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5420f79c2d515b70/All/PacificoTaskForce/ptfr/data/listados/Beneficiarios/"/>
    </mc:Choice>
  </mc:AlternateContent>
  <xr:revisionPtr revIDLastSave="523" documentId="8_{488344C9-D8E3-1447-A674-7646A5ADFA97}" xr6:coauthVersionLast="47" xr6:coauthVersionMax="47" xr10:uidLastSave="{E7F077B8-1444-4B8B-96FE-3A21584089D6}"/>
  <bookViews>
    <workbookView xWindow="7890" yWindow="-11640" windowWidth="20730" windowHeight="11040" activeTab="1" xr2:uid="{6B884AFC-9772-4515-8244-EF675E3AFE92}"/>
  </bookViews>
  <sheets>
    <sheet name="CENSO" sheetId="2" r:id="rId1"/>
    <sheet name="Sheet1" sheetId="3" r:id="rId2"/>
    <sheet name="Beneficiarios" sheetId="1" r:id="rId3"/>
  </sheets>
  <calcPr calcId="191028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<sst xmlns="http://schemas.openxmlformats.org/spreadsheetml/2006/main" count="52358" uniqueCount="7848">
  <si>
    <t xml:space="preserve">CENSO POBLACIONAL </t>
  </si>
  <si>
    <t>NUMERO</t>
  </si>
  <si>
    <t xml:space="preserve">NOMBRE Y APELLIDO </t>
  </si>
  <si>
    <t>DOCUMENTO IDENTIDAD</t>
  </si>
  <si>
    <t>EDAD</t>
  </si>
  <si>
    <t xml:space="preserve">RELACIÓN CON EL CONSEJO </t>
  </si>
  <si>
    <t>ES JEFE DE HOGAR</t>
  </si>
  <si>
    <t>NUCLEO FAMILIAR</t>
  </si>
  <si>
    <t xml:space="preserve">AFILIACION A SALUD </t>
  </si>
  <si>
    <t xml:space="preserve">ACTIVIDAD ECONOMICA PRINCIPAL </t>
  </si>
  <si>
    <t>OTRAS ACTIVIDADES ECONOMICAS</t>
  </si>
  <si>
    <t xml:space="preserve">LA VIVIENDA ES </t>
  </si>
  <si>
    <t xml:space="preserve">CONDICIONES DE LA VIVIENDA </t>
  </si>
  <si>
    <t xml:space="preserve">LA VIVIENDA CUENTA CON </t>
  </si>
  <si>
    <t xml:space="preserve">LA COMUNIDAD CUENTA CON </t>
  </si>
  <si>
    <t>INGRESO APROXIMADO MENSUAL</t>
  </si>
  <si>
    <t xml:space="preserve">TRANSPORTES EN LA COMUNIDAD </t>
  </si>
  <si>
    <t xml:space="preserve">VIAS DE COMUNICACIÓN </t>
  </si>
  <si>
    <t xml:space="preserve">TELECOMUNICACIONES </t>
  </si>
  <si>
    <t>SITIOS DE IMPORTANCIA</t>
  </si>
  <si>
    <t xml:space="preserve">QUE INSUMOS UTILIZA PARA COCINAR </t>
  </si>
  <si>
    <t>MANEJO DE RESIDUOS GENERADOS POR LAA FAMILIA</t>
  </si>
  <si>
    <t xml:space="preserve">QUE PRACTICAS TRADICIONALES SE MANTIENEN EN SU COMUNIDAD </t>
  </si>
  <si>
    <t xml:space="preserve">EN LOS ULTIMOS AÑOS EN SU COMUNIDAD SE HAN PRESENTADO </t>
  </si>
  <si>
    <t xml:space="preserve">LOS CAMBIOS QUE ESTA PRESENTANDO EL CLIMA HAN AFECTADO SU FORME DE VIDA </t>
  </si>
  <si>
    <t>TIPO</t>
  </si>
  <si>
    <t xml:space="preserve">NÚMERO </t>
  </si>
  <si>
    <t xml:space="preserve">VIVE </t>
  </si>
  <si>
    <t>SOLO TIENE FAMLIA</t>
  </si>
  <si>
    <t>SOLO TIENE FINCA</t>
  </si>
  <si>
    <t>TODAS LAS ANTERIORES</t>
  </si>
  <si>
    <t>NOMBRE Y APELLIDO</t>
  </si>
  <si>
    <t>TIPO DOCUMENTO</t>
  </si>
  <si>
    <t>N° DOCUMENTO</t>
  </si>
  <si>
    <t>FECHA NACIMIENTO</t>
  </si>
  <si>
    <t xml:space="preserve">ACTIVIDAD </t>
  </si>
  <si>
    <t>NIVEL DE ESCOLARIDAD</t>
  </si>
  <si>
    <t>SUBSIDIADO</t>
  </si>
  <si>
    <t>CONTRIBUTIVO</t>
  </si>
  <si>
    <t xml:space="preserve">DESCRIPCIÓN </t>
  </si>
  <si>
    <t>TIEMPO QUE LE DEDICA</t>
  </si>
  <si>
    <t>TIEMPO QUE TIENE EJERCIENDOLA</t>
  </si>
  <si>
    <t>PROPIA</t>
  </si>
  <si>
    <t>ARRENDADA</t>
  </si>
  <si>
    <t>FAMILIAR</t>
  </si>
  <si>
    <t>OTRO</t>
  </si>
  <si>
    <t>MADERA Y ZINC</t>
  </si>
  <si>
    <t>MADERA Y TEJA</t>
  </si>
  <si>
    <t xml:space="preserve">OTRO </t>
  </si>
  <si>
    <t>HABITACIONES</t>
  </si>
  <si>
    <t>COCINA</t>
  </si>
  <si>
    <t xml:space="preserve">BATERIA SANITARIA </t>
  </si>
  <si>
    <t>OTROS</t>
  </si>
  <si>
    <t>CASA COMUNAL</t>
  </si>
  <si>
    <t>PUESTO DE SALUD DOTADO</t>
  </si>
  <si>
    <t xml:space="preserve">PARQUE </t>
  </si>
  <si>
    <t>ESCUELA DOTADA</t>
  </si>
  <si>
    <t>ACUEDUCTO</t>
  </si>
  <si>
    <t>ENERGIA COLECTIVA</t>
  </si>
  <si>
    <t xml:space="preserve">OTROS </t>
  </si>
  <si>
    <t>CARROS SERVICIO PUBLICO</t>
  </si>
  <si>
    <t>MOTOCICLETAS</t>
  </si>
  <si>
    <t>LANCHAS SERVICIO PUBLICO</t>
  </si>
  <si>
    <t>CANOA Y MOTOR</t>
  </si>
  <si>
    <t>CARRETERA</t>
  </si>
  <si>
    <t>CALLE</t>
  </si>
  <si>
    <t>CAMINO</t>
  </si>
  <si>
    <t xml:space="preserve">PUENTES </t>
  </si>
  <si>
    <t>SEÑAL DE TV</t>
  </si>
  <si>
    <t xml:space="preserve">ANTENA DE COMUNICACIÓN </t>
  </si>
  <si>
    <t>CEMENTERIO</t>
  </si>
  <si>
    <t>SITIO SAGRADO</t>
  </si>
  <si>
    <t xml:space="preserve">LEÑA </t>
  </si>
  <si>
    <t xml:space="preserve">CARBON </t>
  </si>
  <si>
    <t>GAS</t>
  </si>
  <si>
    <t>ENERGIA ELECTRICA</t>
  </si>
  <si>
    <t>GASOLINA</t>
  </si>
  <si>
    <t>TIRARLOS AL RIO O MAR</t>
  </si>
  <si>
    <t xml:space="preserve">ENTERRARLOS </t>
  </si>
  <si>
    <t xml:space="preserve">LOS QUEMA </t>
  </si>
  <si>
    <t>TIENEN BOTADERO</t>
  </si>
  <si>
    <t>INUNDACIONES</t>
  </si>
  <si>
    <t>EROSIONES DEL SUELO</t>
  </si>
  <si>
    <t>DEGRADACION DE TERRENOS</t>
  </si>
  <si>
    <t xml:space="preserve">DESBORDAMIENTOS </t>
  </si>
  <si>
    <t>LA COMUNIDAD</t>
  </si>
  <si>
    <t xml:space="preserve">LOS CULTIVOS </t>
  </si>
  <si>
    <t>COMO</t>
  </si>
  <si>
    <t>Alegria Rojas Amilula Rocio</t>
  </si>
  <si>
    <t>CC</t>
  </si>
  <si>
    <t>Si</t>
  </si>
  <si>
    <t xml:space="preserve">Kevin Alegria Rojas </t>
  </si>
  <si>
    <t>Tarj de Iden</t>
  </si>
  <si>
    <t xml:space="preserve">Estudiante </t>
  </si>
  <si>
    <t>Cuarto</t>
  </si>
  <si>
    <t>Meilin Vanesa Alegria R</t>
  </si>
  <si>
    <t>Estudiante</t>
  </si>
  <si>
    <t xml:space="preserve">Segundo  </t>
  </si>
  <si>
    <t>Elvin Neimar Tenorio A</t>
  </si>
  <si>
    <t>Registro</t>
  </si>
  <si>
    <t>Preescolar</t>
  </si>
  <si>
    <t>AGRICULTORA Y AMA DE CASA</t>
  </si>
  <si>
    <t>Alegria Rojas Mary Celi</t>
  </si>
  <si>
    <t>Favio Estupiñan</t>
  </si>
  <si>
    <t>Agricultor</t>
  </si>
  <si>
    <t>AMA DE CASA</t>
  </si>
  <si>
    <t xml:space="preserve">12 HORA </t>
  </si>
  <si>
    <t xml:space="preserve">17 AÑOS </t>
  </si>
  <si>
    <t>NO</t>
  </si>
  <si>
    <t>Alegria Montaño Johana</t>
  </si>
  <si>
    <t>Oscar Adrian Alegria M</t>
  </si>
  <si>
    <t>Carlos Andres Castillo</t>
  </si>
  <si>
    <t xml:space="preserve">Maria del Mar Alegria </t>
  </si>
  <si>
    <t>Primero</t>
  </si>
  <si>
    <t>Jose David Torres Alegria</t>
  </si>
  <si>
    <t>Guarderia</t>
  </si>
  <si>
    <t xml:space="preserve">AGRICULTOR </t>
  </si>
  <si>
    <t xml:space="preserve">8 HORAS </t>
  </si>
  <si>
    <t xml:space="preserve">52 AÑOS </t>
  </si>
  <si>
    <t>Arboleda Angulo Jose Daniel</t>
  </si>
  <si>
    <t>Carmen Angulo Diaz</t>
  </si>
  <si>
    <t xml:space="preserve">Ama de casa </t>
  </si>
  <si>
    <t>Primaria</t>
  </si>
  <si>
    <t xml:space="preserve">8 HORA </t>
  </si>
  <si>
    <t xml:space="preserve">8 AÑOS </t>
  </si>
  <si>
    <t xml:space="preserve">Batioja Ricardo </t>
  </si>
  <si>
    <t xml:space="preserve">AMA DE CASA </t>
  </si>
  <si>
    <t xml:space="preserve">42 AÑOS </t>
  </si>
  <si>
    <t xml:space="preserve">Batioja Eni Patricia </t>
  </si>
  <si>
    <t>AGRICULTOR</t>
  </si>
  <si>
    <t>8HORAS</t>
  </si>
  <si>
    <t>30 AÑOS</t>
  </si>
  <si>
    <t>Bagui Sol Luis Eugenio</t>
  </si>
  <si>
    <t xml:space="preserve">Leonisa Sanchez Rojas </t>
  </si>
  <si>
    <t>Segundo</t>
  </si>
  <si>
    <t>6HORAS</t>
  </si>
  <si>
    <t>50AÑOS</t>
  </si>
  <si>
    <t xml:space="preserve">Caiedo Nuris Dominga </t>
  </si>
  <si>
    <t>Juan Sebastian Rojas S</t>
  </si>
  <si>
    <t>12 HORAS</t>
  </si>
  <si>
    <t>23AÑOS</t>
  </si>
  <si>
    <t xml:space="preserve">Caicedo Carmen Gloria </t>
  </si>
  <si>
    <t>Jasmin Quiñones Cuero</t>
  </si>
  <si>
    <t>Octavo</t>
  </si>
  <si>
    <t>Leison Zapata Cuero</t>
  </si>
  <si>
    <t>5HORAS</t>
  </si>
  <si>
    <t>40AÑOS</t>
  </si>
  <si>
    <t xml:space="preserve">Casierra C Sixta Aurima </t>
  </si>
  <si>
    <t>5 HORAS</t>
  </si>
  <si>
    <t>50 AÑOS</t>
  </si>
  <si>
    <t xml:space="preserve">Casierra Coime Albertina </t>
  </si>
  <si>
    <t>Cintia Melissa Castillo C</t>
  </si>
  <si>
    <t>Universitaria</t>
  </si>
  <si>
    <t>Diego Leonardo Aragon</t>
  </si>
  <si>
    <t>Bachiller</t>
  </si>
  <si>
    <t xml:space="preserve">5 HORAS </t>
  </si>
  <si>
    <t>20AÑOS</t>
  </si>
  <si>
    <t>Casierra Coime Rosa Imi</t>
  </si>
  <si>
    <t>Nataly Alexandra  R</t>
  </si>
  <si>
    <t>15AÑOS</t>
  </si>
  <si>
    <t>Casierra Juan Angel</t>
  </si>
  <si>
    <t>Doris Alicia Coime Angulo</t>
  </si>
  <si>
    <t>Madre C</t>
  </si>
  <si>
    <t>Lina Sugey Casierra Coime</t>
  </si>
  <si>
    <t>12HORAS</t>
  </si>
  <si>
    <t>36AÑOS</t>
  </si>
  <si>
    <t>Casierra Coime Erika Alexandra</t>
  </si>
  <si>
    <t>Marlon David Rojas Ca</t>
  </si>
  <si>
    <t>Sary Nicol Cifuentes C</t>
  </si>
  <si>
    <t>10AÑOS</t>
  </si>
  <si>
    <t>Casierra Coime Maria Angela</t>
  </si>
  <si>
    <t>Enix Ogechi</t>
  </si>
  <si>
    <t>Casierra Coime Luis Angel</t>
  </si>
  <si>
    <t>Maria Mercedes Preciado</t>
  </si>
  <si>
    <t>Breiner Andres Castro P</t>
  </si>
  <si>
    <t>Dilan Ferney Castro P</t>
  </si>
  <si>
    <t>Kheiner Adrian Casierra C</t>
  </si>
  <si>
    <t>30AÑOS</t>
  </si>
  <si>
    <t>Castañeda  Castillo Maria Cruz</t>
  </si>
  <si>
    <t>Miller Prado Rojas</t>
  </si>
  <si>
    <t>Septimo</t>
  </si>
  <si>
    <t>Maria Yasury Salazar C</t>
  </si>
  <si>
    <t>Ama de casa</t>
  </si>
  <si>
    <t>Quinto</t>
  </si>
  <si>
    <t>Millela Tatiana Salazar</t>
  </si>
  <si>
    <t xml:space="preserve">Cortes Sinisterra Eufemia </t>
  </si>
  <si>
    <t>Jose Raiman Chillambo</t>
  </si>
  <si>
    <t>Jose Estalin  Chillambo</t>
  </si>
  <si>
    <t>Decimo</t>
  </si>
  <si>
    <t>Leidy Johana Chilllambo</t>
  </si>
  <si>
    <t>43AÑOS</t>
  </si>
  <si>
    <t>Cuero Ramos Francisco Norman</t>
  </si>
  <si>
    <t>AGRICULTPR</t>
  </si>
  <si>
    <t>Cuero Caicedo Mary Raquel</t>
  </si>
  <si>
    <t>Guerrero Sinisterra Ferney</t>
  </si>
  <si>
    <t>Daniela Lerma Caicedo</t>
  </si>
  <si>
    <t>Comerciante</t>
  </si>
  <si>
    <t>Secundaria</t>
  </si>
  <si>
    <t>Wesly Daniel Guerrero Lerma</t>
  </si>
  <si>
    <t xml:space="preserve">Gobea Cortes Jessica Fernanada </t>
  </si>
  <si>
    <t>Jhon Alexander    Q</t>
  </si>
  <si>
    <t>Kevin Andres Cabezas G</t>
  </si>
  <si>
    <t>Tercero</t>
  </si>
  <si>
    <t>Sharith Nahomi Quiñones</t>
  </si>
  <si>
    <t>Alexandra Gobea</t>
  </si>
  <si>
    <t>Gonzales Sinisterra Cheila F</t>
  </si>
  <si>
    <t>Alexis Dajome Gonzales</t>
  </si>
  <si>
    <t>Gonzales Sinisterra Maria   A</t>
  </si>
  <si>
    <t>Maira Julieth Garcia G</t>
  </si>
  <si>
    <t>Laura Cecilia Gonzales S</t>
  </si>
  <si>
    <t>Jardin</t>
  </si>
  <si>
    <t>Henrriques Rojas Atiliano</t>
  </si>
  <si>
    <t>Maria Angela Guerrero R</t>
  </si>
  <si>
    <t>Hernandes Rosilda Mariana</t>
  </si>
  <si>
    <t xml:space="preserve">Hinestroza Yepez Yensy Juliana </t>
  </si>
  <si>
    <t>Yerson Andres Landazury</t>
  </si>
  <si>
    <t xml:space="preserve">Hurtado C Maryi Yoely </t>
  </si>
  <si>
    <t>Juan Camilo Yepez</t>
  </si>
  <si>
    <t>Jose Gael Hurtado</t>
  </si>
  <si>
    <t>Hurtado C Mercy Karina</t>
  </si>
  <si>
    <t>Luis Mateo Angulo</t>
  </si>
  <si>
    <t xml:space="preserve">Hansel Hurtado </t>
  </si>
  <si>
    <t>1m</t>
  </si>
  <si>
    <t>Hurtado Clemente Gustavo</t>
  </si>
  <si>
    <t>Hurtado Esneida Yurani</t>
  </si>
  <si>
    <t>Andres Felipe Cuero H</t>
  </si>
  <si>
    <t>Carlos Cuero Hurtado</t>
  </si>
  <si>
    <t xml:space="preserve">Hurtado C  Jaider Javier </t>
  </si>
  <si>
    <t>Keini Yajaira Hurtado</t>
  </si>
  <si>
    <t xml:space="preserve">Yanier Hurtado </t>
  </si>
  <si>
    <t>Hurtado C Jessica Alejandra</t>
  </si>
  <si>
    <t>Daniel Esteban Rodriguez</t>
  </si>
  <si>
    <t>Landazury Ortiz  Francisco Javier</t>
  </si>
  <si>
    <t xml:space="preserve">Landazury Gladis </t>
  </si>
  <si>
    <t xml:space="preserve">Luis Carlos </t>
  </si>
  <si>
    <t>Luis Angel</t>
  </si>
  <si>
    <t xml:space="preserve">Mindinero Ortiz Amelia </t>
  </si>
  <si>
    <t>Ortiz Luis Armando</t>
  </si>
  <si>
    <t>Maria Cristina Riascos  U</t>
  </si>
  <si>
    <t>Docente</t>
  </si>
  <si>
    <t>Omar Felipe Quiñones  R</t>
  </si>
  <si>
    <t>Oficios V</t>
  </si>
  <si>
    <t>Carlos Mario Quiñones R</t>
  </si>
  <si>
    <t>Noveno</t>
  </si>
  <si>
    <t>Jessica Johana Ortiz Cordoba</t>
  </si>
  <si>
    <t>Lenertson Armando Ortiz C</t>
  </si>
  <si>
    <t xml:space="preserve">Palacios Jose Airon </t>
  </si>
  <si>
    <t xml:space="preserve">Dennis Urrieta </t>
  </si>
  <si>
    <t>Oscar Fernando Palacios U</t>
  </si>
  <si>
    <t>Laura Valentina Palacios U</t>
  </si>
  <si>
    <t>1086.727/498</t>
  </si>
  <si>
    <t>Shaira Valeria Palacios U</t>
  </si>
  <si>
    <t xml:space="preserve">Pinilla Casierra </t>
  </si>
  <si>
    <t xml:space="preserve">Prado Victor </t>
  </si>
  <si>
    <t>Encarnacion Rojas Sanchez</t>
  </si>
  <si>
    <t>Quiñones Yepez Jenifer</t>
  </si>
  <si>
    <t>Luis David Quiñones  Y</t>
  </si>
  <si>
    <t xml:space="preserve">Quiñones Cuero Eidy Gabriela </t>
  </si>
  <si>
    <t>Nilson Andres Riascos  Q</t>
  </si>
  <si>
    <t>Lesly Danisa Quiñones  C</t>
  </si>
  <si>
    <t>Jeikol Duvan Quiñones C</t>
  </si>
  <si>
    <t>Rivera Blandon Dioselina</t>
  </si>
  <si>
    <t>Rivera Jose Leoncio</t>
  </si>
  <si>
    <t>Rivas Caicedo Enna Nicolasa</t>
  </si>
  <si>
    <t>Romulo Sifrido Tenorio J</t>
  </si>
  <si>
    <t>Rivas Caicedo Wilson Menarco</t>
  </si>
  <si>
    <t>Rojas Sinisterra  Jose Eduardo</t>
  </si>
  <si>
    <t>Liceth Elsomina Quiñones</t>
  </si>
  <si>
    <t>David Esteban Estacio Q</t>
  </si>
  <si>
    <t>Eduar Javier Tenorio Q</t>
  </si>
  <si>
    <t>Laura Tatiana Tenorio Q</t>
  </si>
  <si>
    <t xml:space="preserve">Rojas Sanchez Jerry Jair </t>
  </si>
  <si>
    <t xml:space="preserve">Ana Yosneidy Quiñones </t>
  </si>
  <si>
    <t>Adrian Jair Rojas Ojeda</t>
  </si>
  <si>
    <t>Rojas Sinisterra Jofre Faustino</t>
  </si>
  <si>
    <t xml:space="preserve">Rojas Reina Elio Rafael </t>
  </si>
  <si>
    <t xml:space="preserve">Rojas Sanchez Yibi Yesenia </t>
  </si>
  <si>
    <t>Yari Maite Rodriguez Rojas</t>
  </si>
  <si>
    <t>1235.288-252</t>
  </si>
  <si>
    <t xml:space="preserve">Rojas Sanchez Favio Alexis </t>
  </si>
  <si>
    <t>Yuli Angulo Rincon</t>
  </si>
  <si>
    <t xml:space="preserve">Rojas Sanchez Lucinda </t>
  </si>
  <si>
    <t>Winkleri Quiñones Ojeda</t>
  </si>
  <si>
    <t>Sexto</t>
  </si>
  <si>
    <t>Karen Yubisa Quiñones</t>
  </si>
  <si>
    <t>Doris Jarley Quiñones R</t>
  </si>
  <si>
    <t>Yurlady Quiñones Rojas</t>
  </si>
  <si>
    <t>Rojas Casierra Richard Arnovis</t>
  </si>
  <si>
    <t>Rojas Sinisterra Edgar</t>
  </si>
  <si>
    <t xml:space="preserve">Sanchez Gonzales Luz Dari </t>
  </si>
  <si>
    <t>Jhon Janer Preciado</t>
  </si>
  <si>
    <t>Jhon Deivi Preciado</t>
  </si>
  <si>
    <t>18/dic/2008/</t>
  </si>
  <si>
    <t xml:space="preserve">Sinisterra Valencia Elsy </t>
  </si>
  <si>
    <t xml:space="preserve">Ramon Caicedo </t>
  </si>
  <si>
    <t xml:space="preserve">Sinisterra Sol Maria Graciela </t>
  </si>
  <si>
    <t>Hansel David Cuero S</t>
  </si>
  <si>
    <t>Sinisterra Sol Arminson</t>
  </si>
  <si>
    <t>Enna Disney Tenorio R</t>
  </si>
  <si>
    <t>Manuel Alberto Sinisterra</t>
  </si>
  <si>
    <t xml:space="preserve">Andres Felipe Sinisterra </t>
  </si>
  <si>
    <t>Angel Miguel Sinisterra</t>
  </si>
  <si>
    <t>Shaira Sofia Sinisterra Tenorio</t>
  </si>
  <si>
    <t>Sinisterra Valencia Aracely</t>
  </si>
  <si>
    <t>Sinisterra Sol Silvia Maritza</t>
  </si>
  <si>
    <t>Jhon Marlon Castillo S</t>
  </si>
  <si>
    <t>Nadia Camila Castillo S</t>
  </si>
  <si>
    <t xml:space="preserve">Sinisterra Sol Aidy Yolima </t>
  </si>
  <si>
    <t>David Cuero Cabeza</t>
  </si>
  <si>
    <t>Katty Yaritza Cuero S</t>
  </si>
  <si>
    <t>Nikol Thaliana Cuero  S</t>
  </si>
  <si>
    <t xml:space="preserve">Solis Valdez Dalia </t>
  </si>
  <si>
    <t>Juan Carlos Tenorio Rivas</t>
  </si>
  <si>
    <t>Jose Gerardo Solis Valdez</t>
  </si>
  <si>
    <t>Sol Seneida</t>
  </si>
  <si>
    <t xml:space="preserve">Medardo Sinisterra V </t>
  </si>
  <si>
    <t>Jose David Sinisterra Sol</t>
  </si>
  <si>
    <t>Tenorio Rivas Enna Johana</t>
  </si>
  <si>
    <t>Silvano Mina</t>
  </si>
  <si>
    <t>Tenorio Rivas Enna Disney</t>
  </si>
  <si>
    <t>Angel Miguel Sinisterra T</t>
  </si>
  <si>
    <t xml:space="preserve">Manuel Alberto Sinisterra </t>
  </si>
  <si>
    <t>Shaira Sofia Sinisterra T</t>
  </si>
  <si>
    <t>Andres Felipe Sinisterra T</t>
  </si>
  <si>
    <t xml:space="preserve">Tenorio  Rivas Kelly Andrea </t>
  </si>
  <si>
    <t>Wiston David Casierra T</t>
  </si>
  <si>
    <t>Hilary Andrea Casierra T</t>
  </si>
  <si>
    <t>Ostin Elias Tenorio Rivas</t>
  </si>
  <si>
    <t>Urrieta Yepez Evangelista</t>
  </si>
  <si>
    <t>Teresita de Jesus Caicedo</t>
  </si>
  <si>
    <t>Urrieta Caicedo Jhonny E</t>
  </si>
  <si>
    <t>Lucia Mirley Cuero Torres</t>
  </si>
  <si>
    <t>Kiara Isabel Urrieta Caicedo</t>
  </si>
  <si>
    <t>Jhostin Jhoal Urrieta T</t>
  </si>
  <si>
    <t>Hogar c</t>
  </si>
  <si>
    <t>Urrieta Esneda Anabel</t>
  </si>
  <si>
    <t>Victor Alfonso Burbano</t>
  </si>
  <si>
    <t>Juan Manuel Payan U</t>
  </si>
  <si>
    <t>Jhon Sebastian Burbano U</t>
  </si>
  <si>
    <t xml:space="preserve">Urrieta Caicedo Karen Ximena </t>
  </si>
  <si>
    <t>Carlos Alberto Sanchez</t>
  </si>
  <si>
    <t>Luis Carlos Sanchez</t>
  </si>
  <si>
    <t>Luisa Camila Sanchez</t>
  </si>
  <si>
    <t>Vargas  P Washington</t>
  </si>
  <si>
    <t>Luis Armando Salazar</t>
  </si>
  <si>
    <t xml:space="preserve">Jose Luis Ulloa </t>
  </si>
  <si>
    <t>Seleni</t>
  </si>
  <si>
    <t xml:space="preserve">Washington Vargas </t>
  </si>
  <si>
    <t>Valencia Q  Arvin Daniel</t>
  </si>
  <si>
    <t>Yudi Hurtado</t>
  </si>
  <si>
    <t>Tecnologo</t>
  </si>
  <si>
    <t>Valencia  Orlin Rodolfo</t>
  </si>
  <si>
    <t>Yamile Quiñones</t>
  </si>
  <si>
    <t>Once</t>
  </si>
  <si>
    <t>Neidi Xiomara Valencia</t>
  </si>
  <si>
    <t>Vivian Gineth Valencia Q</t>
  </si>
  <si>
    <t>Universidad</t>
  </si>
  <si>
    <t xml:space="preserve">Juan Jose Valencia </t>
  </si>
  <si>
    <t>Elian Josue Cortes Valencia</t>
  </si>
  <si>
    <t>7m</t>
  </si>
  <si>
    <t>Vallecilla Castillo Nila Natalia</t>
  </si>
  <si>
    <t>Elian Rafael Rojas Castillo</t>
  </si>
  <si>
    <t>Darlin Giomara Guerrero Sinisterra</t>
  </si>
  <si>
    <t>Jeremy Alexander Valencia Guerrero</t>
  </si>
  <si>
    <t>T.I</t>
  </si>
  <si>
    <t>Weider Ferney Guerrero Zapata</t>
  </si>
  <si>
    <t>Dennis Urrieta Caicedo</t>
  </si>
  <si>
    <t>SI</t>
  </si>
  <si>
    <t>Becerra Borja Consuelo</t>
  </si>
  <si>
    <t>Caicedo Nuris Dominga</t>
  </si>
  <si>
    <t>Castañeda Castillo Maria Cruz</t>
  </si>
  <si>
    <t>CARLOS ALBERTO SANCHEZ</t>
  </si>
  <si>
    <t>KAREN XIMENA URRIETA CAICEDO</t>
  </si>
  <si>
    <t>LUIS CARLOS SANCHEZ URRIETA</t>
  </si>
  <si>
    <t>PRIMARIA</t>
  </si>
  <si>
    <t>LUISA CAMILA SANCHEZ URRIETA</t>
  </si>
  <si>
    <t>REGISTRO</t>
  </si>
  <si>
    <t>ESTUDIANTE</t>
  </si>
  <si>
    <t>LOLAY VALLECILLA</t>
  </si>
  <si>
    <t>MARIANELA GONZALES ORTEGA</t>
  </si>
  <si>
    <t>IBY URIETA CAICEDO</t>
  </si>
  <si>
    <t>NANCY PAOLA CAJARES CASTILLO</t>
  </si>
  <si>
    <t>EMILSEN JOSEFA CAICEDO ESTACIO</t>
  </si>
  <si>
    <t>Angulo Jose Fernando</t>
  </si>
  <si>
    <t xml:space="preserve">Maria Fernanda Rojas </t>
  </si>
  <si>
    <t xml:space="preserve">Hernanderz Rosilda Mariana </t>
  </si>
  <si>
    <t xml:space="preserve">Belernina Valencia </t>
  </si>
  <si>
    <t xml:space="preserve">Mindinero Segundo Ever </t>
  </si>
  <si>
    <t>Maria Romelia Vallecilla</t>
  </si>
  <si>
    <t xml:space="preserve">Yesid Arley Mindinero </t>
  </si>
  <si>
    <t>Maria del Pilar  Minidenero</t>
  </si>
  <si>
    <t xml:space="preserve">Tarj de Iden </t>
  </si>
  <si>
    <t xml:space="preserve">Paz Montaño Herminson </t>
  </si>
  <si>
    <t xml:space="preserve">Maricela V Hernandes </t>
  </si>
  <si>
    <t>Beisy Yumalay Valencia H</t>
  </si>
  <si>
    <t>Jair Esteban Paz Valencia</t>
  </si>
  <si>
    <t>Luna Estefany Paz Valencia</t>
  </si>
  <si>
    <t>Sofia Paz Valencia</t>
  </si>
  <si>
    <t>Quiñones Castillo Pablo Francisco</t>
  </si>
  <si>
    <t>Justa Petronia Tenorio O</t>
  </si>
  <si>
    <t xml:space="preserve">Rojas Valencia Pablo </t>
  </si>
  <si>
    <t>Floria Clemencia M Q</t>
  </si>
  <si>
    <t>Yesica Paola Mindinero Q</t>
  </si>
  <si>
    <t>Jhonatan Jair Mindinero Q</t>
  </si>
  <si>
    <t>Keila Tatiana Rojas Mindinero</t>
  </si>
  <si>
    <t>Rojas Valencia Pio Martin</t>
  </si>
  <si>
    <t xml:space="preserve">Rojas Rivera Edy </t>
  </si>
  <si>
    <t>Henry Navarrete Q</t>
  </si>
  <si>
    <t xml:space="preserve">Agricultor </t>
  </si>
  <si>
    <t>Jeison Jair Navarrete Q</t>
  </si>
  <si>
    <t xml:space="preserve">Samira Yaneth Navarrete </t>
  </si>
  <si>
    <t>Daira Mariana Quiñones M</t>
  </si>
  <si>
    <t>Oficios  V</t>
  </si>
  <si>
    <t>Rojas Valencia Luis Donato</t>
  </si>
  <si>
    <t>Colombia  Valencia</t>
  </si>
  <si>
    <t xml:space="preserve">Salazar Ricardo Andres </t>
  </si>
  <si>
    <t>Katti Yolima Mindinero Q</t>
  </si>
  <si>
    <t>Andres Estiven Salazar M</t>
  </si>
  <si>
    <t>Katti Fernanda Salazar M</t>
  </si>
  <si>
    <t>Andrea Estefany Salazar M</t>
  </si>
  <si>
    <t>Angelica Valverde Mindinero</t>
  </si>
  <si>
    <t xml:space="preserve">Valencia Graciana Meleidy </t>
  </si>
  <si>
    <t>Deibi Obando Sinisterra</t>
  </si>
  <si>
    <t>29/ene/</t>
  </si>
  <si>
    <t>Keiner Stiven Angulo V</t>
  </si>
  <si>
    <t xml:space="preserve">Johan Camilo </t>
  </si>
  <si>
    <t>Silvio Ferney Angulo V</t>
  </si>
  <si>
    <t>Tamara Angulo Valencia</t>
  </si>
  <si>
    <t xml:space="preserve">Vasques Julio Feliz </t>
  </si>
  <si>
    <t>Marierla Isaura Rojas V</t>
  </si>
  <si>
    <t xml:space="preserve">Miler Vasquez Rojas </t>
  </si>
  <si>
    <t xml:space="preserve">Jenny Vasquez Rojas </t>
  </si>
  <si>
    <t>Rosicela Vasquez Rojas</t>
  </si>
  <si>
    <t>Anyelo Vasquez Rojas</t>
  </si>
  <si>
    <t xml:space="preserve">Villota Hector Favio </t>
  </si>
  <si>
    <t>Francelina Valencia H</t>
  </si>
  <si>
    <t>Brayan Andres Calzada V</t>
  </si>
  <si>
    <t>Luis Angel Villota V</t>
  </si>
  <si>
    <t>Hana Maria Villota Valencia</t>
  </si>
  <si>
    <t>Jeisser Jose Villota Valencia</t>
  </si>
  <si>
    <t>Valencia Hernandez Mileidi</t>
  </si>
  <si>
    <t>Valencia Hernandez Francelina</t>
  </si>
  <si>
    <t>Valencia Hernandez Maricela G</t>
  </si>
  <si>
    <t>Jimenez Ordoñez Rosario</t>
  </si>
  <si>
    <t>Angulo Preciado  Maira Alexandra</t>
  </si>
  <si>
    <t>Miguel Alexander Jimenez</t>
  </si>
  <si>
    <t xml:space="preserve">Transicion </t>
  </si>
  <si>
    <t>Maria del Carmen Preciado</t>
  </si>
  <si>
    <t xml:space="preserve">Angulo Daicy </t>
  </si>
  <si>
    <t>Cinecio Angulo</t>
  </si>
  <si>
    <t>Discapacitado</t>
  </si>
  <si>
    <t>Angulo Castillo Claudia Patricia</t>
  </si>
  <si>
    <t>Andry Celina Vasquez A</t>
  </si>
  <si>
    <t>Samuel David Vasquez A</t>
  </si>
  <si>
    <t>Transicion</t>
  </si>
  <si>
    <t>Angulo Mina Angela Patricia</t>
  </si>
  <si>
    <t>Jose Agustin Castillo C</t>
  </si>
  <si>
    <t>Scarlth Yiseth Castillo A</t>
  </si>
  <si>
    <t>Maicol Alejandro Castillo</t>
  </si>
  <si>
    <t>Aguiño Escobar Norman</t>
  </si>
  <si>
    <t xml:space="preserve">Garson Beltran </t>
  </si>
  <si>
    <t xml:space="preserve">Jose Aguiño </t>
  </si>
  <si>
    <t>Carmen Dora Angulo</t>
  </si>
  <si>
    <t>Aguiño Escobar Omar</t>
  </si>
  <si>
    <t>Anayeli Aguiño Castillo</t>
  </si>
  <si>
    <t xml:space="preserve">Gissela Aguiño </t>
  </si>
  <si>
    <t>Ninfa Atocha Castillo Sol</t>
  </si>
  <si>
    <t>Purificacion Sol</t>
  </si>
  <si>
    <t>Aguiño Escobar Mary Fanny</t>
  </si>
  <si>
    <t>Juan Andres Ortiz M</t>
  </si>
  <si>
    <t xml:space="preserve">Aguiño Franklin </t>
  </si>
  <si>
    <t>Aguiño Luis Remberto</t>
  </si>
  <si>
    <t xml:space="preserve">Luis Fernando Aguiño </t>
  </si>
  <si>
    <t>Jhon Janer Aguiño  J</t>
  </si>
  <si>
    <t>Alegria Caicedo Jaime</t>
  </si>
  <si>
    <t xml:space="preserve">Genith Ortiz </t>
  </si>
  <si>
    <t xml:space="preserve">Sixto Andres Alegria </t>
  </si>
  <si>
    <t>Jesus Fernando Caicedo  O</t>
  </si>
  <si>
    <t>Eimy Amparo Alegria</t>
  </si>
  <si>
    <t xml:space="preserve">Alegria Jaimen </t>
  </si>
  <si>
    <t>Alegria R Olga Ximena</t>
  </si>
  <si>
    <t>Wilson Castillo</t>
  </si>
  <si>
    <t xml:space="preserve">Maria Camila Alegria </t>
  </si>
  <si>
    <t xml:space="preserve">Eliana Montaño </t>
  </si>
  <si>
    <t>Jorsan Ernesto Alegria</t>
  </si>
  <si>
    <t>Wilson Ferney Castillo Alegria</t>
  </si>
  <si>
    <t>2m</t>
  </si>
  <si>
    <t>Alegria Gongora  Edward</t>
  </si>
  <si>
    <t>Saray Michel Vasquez</t>
  </si>
  <si>
    <t xml:space="preserve">Brayan David Alegria </t>
  </si>
  <si>
    <t>Jhon Edward Alegria</t>
  </si>
  <si>
    <t>Alegria Marquinez Wilber F</t>
  </si>
  <si>
    <t>Blandon Cardenas Casimiro</t>
  </si>
  <si>
    <t>Maria Dolores Estrada S</t>
  </si>
  <si>
    <t>Luis Angel Blandon R</t>
  </si>
  <si>
    <t>Caicedo Ortiz Jose Santiago</t>
  </si>
  <si>
    <t>Monica Angulo Segura</t>
  </si>
  <si>
    <t xml:space="preserve">Caicedo Torres Johana </t>
  </si>
  <si>
    <t>Gabriel  Orobio</t>
  </si>
  <si>
    <t xml:space="preserve">Kevin Mauricio Gonzales </t>
  </si>
  <si>
    <t>6m</t>
  </si>
  <si>
    <t>Castillo Doris Cristina</t>
  </si>
  <si>
    <t>Hugo Javier Ortiz Castillo</t>
  </si>
  <si>
    <t>Diana Jazmin Castillo</t>
  </si>
  <si>
    <t>Yuli Tatiana Cuero</t>
  </si>
  <si>
    <t>Luis Fernando Castillo</t>
  </si>
  <si>
    <t xml:space="preserve">Castillo Leidy Paola </t>
  </si>
  <si>
    <t>Diani Michell Castillo</t>
  </si>
  <si>
    <t xml:space="preserve">Castillo  Ninfa Marcela </t>
  </si>
  <si>
    <t xml:space="preserve">Jose Edilberto Quiñones </t>
  </si>
  <si>
    <t>Kevin Rodriguez Castillo</t>
  </si>
  <si>
    <t>Maripaz Orobio</t>
  </si>
  <si>
    <t xml:space="preserve">Castillo Claudio Jesus </t>
  </si>
  <si>
    <t xml:space="preserve">Jhon Andres Ortiz </t>
  </si>
  <si>
    <t>Neiser Herminio Ortiz</t>
  </si>
  <si>
    <t>Castillo Angulo Gregorio</t>
  </si>
  <si>
    <t>Castillo Vasquez Sandra Liliana</t>
  </si>
  <si>
    <t>Daniela Fernanda Castillo</t>
  </si>
  <si>
    <t>Castillo Vasquez Doris Amalia</t>
  </si>
  <si>
    <t>Marcial David Vasquez</t>
  </si>
  <si>
    <t>c</t>
  </si>
  <si>
    <t>Oscar Fernando Castillo</t>
  </si>
  <si>
    <t xml:space="preserve"> Maria Angelica Castillo</t>
  </si>
  <si>
    <t>Diana Daniela Castillo</t>
  </si>
  <si>
    <t xml:space="preserve"> Tarj de Iden</t>
  </si>
  <si>
    <t xml:space="preserve">Liliana Michel Castillo </t>
  </si>
  <si>
    <t xml:space="preserve"> Estudiante</t>
  </si>
  <si>
    <t xml:space="preserve">Secundaria </t>
  </si>
  <si>
    <t xml:space="preserve"> Lianis Sarely   Arroyo</t>
  </si>
  <si>
    <t>Castillo Vasquez Leuson Alexander</t>
  </si>
  <si>
    <t>Jesus Daniel Castillo</t>
  </si>
  <si>
    <t>Dora Vanessa Castillo O</t>
  </si>
  <si>
    <t>Mateo Castillo</t>
  </si>
  <si>
    <t>Castillo Vasquez Sindi Yurany</t>
  </si>
  <si>
    <t>Edwar Alexander Salas G</t>
  </si>
  <si>
    <t>Clara Sofia Castillo V</t>
  </si>
  <si>
    <t>Edwar Elias Salas</t>
  </si>
  <si>
    <t>Castillo Vasquez  Jenny  Clariza</t>
  </si>
  <si>
    <t>Juan David Castillo</t>
  </si>
  <si>
    <t>Castillo Vasquez Deisi  Katerine</t>
  </si>
  <si>
    <t xml:space="preserve">Aleisa Ortiz Saya </t>
  </si>
  <si>
    <t xml:space="preserve">Deisi Lorena Ortiz </t>
  </si>
  <si>
    <t>TArj de Iden</t>
  </si>
  <si>
    <t xml:space="preserve">Castro Jose Andres </t>
  </si>
  <si>
    <t>Castro Ortiz Lina Marcela</t>
  </si>
  <si>
    <t>Suleima Gianella Cortes O</t>
  </si>
  <si>
    <t>Maria Del Mar Cortes O</t>
  </si>
  <si>
    <t>Carabali Tolosa Ana Milena</t>
  </si>
  <si>
    <t>Wilson Agustin Vasquez S</t>
  </si>
  <si>
    <t>Keily Yulissa  Vasquez  C</t>
  </si>
  <si>
    <t>Enny Yurany Vasquez C</t>
  </si>
  <si>
    <t>Wilson Andres Vasquez C</t>
  </si>
  <si>
    <t>Ana Sofia Vasquez Carabali</t>
  </si>
  <si>
    <t xml:space="preserve">Casierra Yubis Maritza   </t>
  </si>
  <si>
    <t>Danny Mario Jimenez Q</t>
  </si>
  <si>
    <t>Kevin Daniel Jimenez C</t>
  </si>
  <si>
    <t>Cortes Vasquez Marisel</t>
  </si>
  <si>
    <t>Andres Felipe Tenorio V</t>
  </si>
  <si>
    <t>Gustavo Adolfo Tenorio V</t>
  </si>
  <si>
    <t>Cielo Tenorio Cortes</t>
  </si>
  <si>
    <t xml:space="preserve">Luia Felipe Tenorio Cortes </t>
  </si>
  <si>
    <t>Cuero Cuero Lucy</t>
  </si>
  <si>
    <t xml:space="preserve">Sofia Cardenas </t>
  </si>
  <si>
    <t xml:space="preserve">Mayi Esmeralda Cardenas </t>
  </si>
  <si>
    <t xml:space="preserve">Meryi Andrea Cardenas </t>
  </si>
  <si>
    <t xml:space="preserve">Estiven Cardenas </t>
  </si>
  <si>
    <t>Cuero Manuel Antonio</t>
  </si>
  <si>
    <t xml:space="preserve">Mercedes Quiñones </t>
  </si>
  <si>
    <t>Deiby Castillo</t>
  </si>
  <si>
    <t>Jenny Cuero Q</t>
  </si>
  <si>
    <t>Marisel Cuero Q</t>
  </si>
  <si>
    <t>Maryi Cuero Quiñones</t>
  </si>
  <si>
    <t xml:space="preserve">Kimberly Cuero </t>
  </si>
  <si>
    <t xml:space="preserve">Cuero  Hilario </t>
  </si>
  <si>
    <t>Maria Cuero</t>
  </si>
  <si>
    <t>Cuero Quiñones Flavio Manuel</t>
  </si>
  <si>
    <t>Cuero Castillo Jackeline</t>
  </si>
  <si>
    <t xml:space="preserve">Carlos Aguiño </t>
  </si>
  <si>
    <t xml:space="preserve">Deiby Montaño </t>
  </si>
  <si>
    <t xml:space="preserve">Monica Montaño </t>
  </si>
  <si>
    <t>Jose Valencia</t>
  </si>
  <si>
    <t xml:space="preserve">Cuero Quiñones Lucy Katerine </t>
  </si>
  <si>
    <t>Breiner Fabian Valencia C</t>
  </si>
  <si>
    <t>Maria Mercedes Cuero Q</t>
  </si>
  <si>
    <t>NV</t>
  </si>
  <si>
    <t xml:space="preserve">Estacio Rendon William </t>
  </si>
  <si>
    <t>Junior Samir Vasquez</t>
  </si>
  <si>
    <t>Leidy Jomaira Vasquez</t>
  </si>
  <si>
    <t xml:space="preserve">Estacio Vasquez Jose Armando </t>
  </si>
  <si>
    <t>Carmen Emilia Rendon S</t>
  </si>
  <si>
    <t xml:space="preserve">Estacio Rendon Jose Lisandro </t>
  </si>
  <si>
    <t>Maria Fernanda Hurtado</t>
  </si>
  <si>
    <t>Tecnico</t>
  </si>
  <si>
    <t>Dulce Liyen Campos H</t>
  </si>
  <si>
    <t>Anyela Camila Estacio H</t>
  </si>
  <si>
    <t>Ferrin Ramirez Candy Tatiana</t>
  </si>
  <si>
    <t>Jhon Winkler  Ortiz Q</t>
  </si>
  <si>
    <t xml:space="preserve">Garcia Elvira </t>
  </si>
  <si>
    <t xml:space="preserve">Alfonzo Bravo Cortes </t>
  </si>
  <si>
    <t>Gonzales Lucero</t>
  </si>
  <si>
    <t>Danyel Gonzales</t>
  </si>
  <si>
    <t>Linda Mariana Gonzales</t>
  </si>
  <si>
    <t>Stefany V Gonzales</t>
  </si>
  <si>
    <t>Hurtado Preciado Luz Dori</t>
  </si>
  <si>
    <t>Jefferson David Rivera H</t>
  </si>
  <si>
    <t>Jimenez Quiñones Egna Rosario</t>
  </si>
  <si>
    <t>FeliX Antonio Alegria Q</t>
  </si>
  <si>
    <t>William Andres Quiñones</t>
  </si>
  <si>
    <t>Lina Fernanda Quiñones</t>
  </si>
  <si>
    <t>Jimenez Quiñones Ruddy Neidy</t>
  </si>
  <si>
    <t xml:space="preserve">Iam Sebastian Garcia </t>
  </si>
  <si>
    <t>Jimenes Quiñones Yenny Cristina</t>
  </si>
  <si>
    <t>Jhonatan David Ortiz J</t>
  </si>
  <si>
    <t>Angela Daniela Cuero Q</t>
  </si>
  <si>
    <t>Karold Sofia Jimenez Q</t>
  </si>
  <si>
    <t>Amanda Cristina Quiñones</t>
  </si>
  <si>
    <t>Landazury Justo Pastor</t>
  </si>
  <si>
    <t>Consuelo Yela</t>
  </si>
  <si>
    <t xml:space="preserve">Ayariza Carvajal </t>
  </si>
  <si>
    <t xml:space="preserve">Landazury J Maira Alejandra </t>
  </si>
  <si>
    <t>Daisy Alejandra  Cortes</t>
  </si>
  <si>
    <t>Montaño Granja Fernando Adolfo</t>
  </si>
  <si>
    <t xml:space="preserve">Ortiz Justa Esperanza </t>
  </si>
  <si>
    <t>Modesto Vasquez O</t>
  </si>
  <si>
    <t xml:space="preserve">Ortiz Fanny </t>
  </si>
  <si>
    <t>Diego Armando Marino</t>
  </si>
  <si>
    <t xml:space="preserve">Camilo Marinez </t>
  </si>
  <si>
    <t>Jesus Marinez</t>
  </si>
  <si>
    <t xml:space="preserve">Ortiz Herminio </t>
  </si>
  <si>
    <t>Teresa Carlina Angulo</t>
  </si>
  <si>
    <t>Ortiz Angulo Matilde Teresa</t>
  </si>
  <si>
    <t>Sharot Dayana Quiñones</t>
  </si>
  <si>
    <t>Josli Alejandra Quiñones</t>
  </si>
  <si>
    <t>Ortiz Aguiño Ramiro</t>
  </si>
  <si>
    <t>Maria Antonia Hurtado</t>
  </si>
  <si>
    <t>Yalena Ortiz Hurtado</t>
  </si>
  <si>
    <t>Ortiz Aguiño Jorge Cindulfo</t>
  </si>
  <si>
    <t>Rocio Landazury</t>
  </si>
  <si>
    <t>Ortiz Angulo Maryuri</t>
  </si>
  <si>
    <t>Daniela Quiñones Ortiz</t>
  </si>
  <si>
    <t>Marlin Teresa Ortiz</t>
  </si>
  <si>
    <t>Johan Danile Quiñones O</t>
  </si>
  <si>
    <t>Daniel Herminio Ortiz A</t>
  </si>
  <si>
    <t>Ortiz Castillo Gina Camila</t>
  </si>
  <si>
    <t>David Hubercio Quiñones</t>
  </si>
  <si>
    <t>Ortiz Castillo Segundo Carlos</t>
  </si>
  <si>
    <t>Paola Maria Quiñones</t>
  </si>
  <si>
    <t>Brayan Stiven Ortiz Q</t>
  </si>
  <si>
    <t xml:space="preserve">Ortiz Cardenas Fanny Lucero </t>
  </si>
  <si>
    <t>Alejandro  Ortiz Cardenas</t>
  </si>
  <si>
    <t xml:space="preserve">Ortiz Quiñones Mayerly </t>
  </si>
  <si>
    <t>Jeison Javier Alegria O</t>
  </si>
  <si>
    <t xml:space="preserve">Karen Liseth Alegria </t>
  </si>
  <si>
    <t>Carlos Daniel Alegria O</t>
  </si>
  <si>
    <t>Shaira Camila Alegria</t>
  </si>
  <si>
    <t>Angel Miguel Ortiz</t>
  </si>
  <si>
    <t>Ana Paula Ortiz</t>
  </si>
  <si>
    <t>Ortiz Quiñones Katty Martina</t>
  </si>
  <si>
    <t>Fernando K Ortiz Minota</t>
  </si>
  <si>
    <t>Ortiz Quiñones Juan Camilo</t>
  </si>
  <si>
    <t>Ortiz Quiñones Segundo Bonifacio</t>
  </si>
  <si>
    <t>Ortiz Castillo Jose Wilber</t>
  </si>
  <si>
    <t>Ortiz Dajomme Manelio O</t>
  </si>
  <si>
    <t>Ortiz Yepez Iris Johana</t>
  </si>
  <si>
    <t>Dilan Stiven Ortiz Yepez</t>
  </si>
  <si>
    <t>Olmedo Hurtado Maria del Carmen</t>
  </si>
  <si>
    <t xml:space="preserve">Segundo H Quiñones </t>
  </si>
  <si>
    <t>Diego Quiñones Olmedo</t>
  </si>
  <si>
    <t xml:space="preserve">Diana Quiñones </t>
  </si>
  <si>
    <t>Norely Quiñones</t>
  </si>
  <si>
    <t>Vanessa Quiñones</t>
  </si>
  <si>
    <t xml:space="preserve">Perea Orobio Angela Carolina </t>
  </si>
  <si>
    <t>Jorge Andres Ortiz C</t>
  </si>
  <si>
    <t>Angel Andres Ortiz Perea</t>
  </si>
  <si>
    <t>Perlaza Paz Elizabeth</t>
  </si>
  <si>
    <t>Jame Justiniano  Vasquez</t>
  </si>
  <si>
    <t>Sindy Julieth Vasquez P</t>
  </si>
  <si>
    <t>Harry Vasquez</t>
  </si>
  <si>
    <t>Lauren Vasquez</t>
  </si>
  <si>
    <t>Quiñones Ster</t>
  </si>
  <si>
    <t>Oscar Daniel Tenorio</t>
  </si>
  <si>
    <t xml:space="preserve">Aimer Quiñones </t>
  </si>
  <si>
    <t>Fabian Melo</t>
  </si>
  <si>
    <t>Quiñones Karen Liliana</t>
  </si>
  <si>
    <t>Joselin Samara Quiñones</t>
  </si>
  <si>
    <t>Quiñones Nery Maury</t>
  </si>
  <si>
    <t xml:space="preserve">Quiñones Alegria Felix Antonio </t>
  </si>
  <si>
    <t>Quiñones Sol Segundo Antonio</t>
  </si>
  <si>
    <t>Marina Vasquez Gonzales</t>
  </si>
  <si>
    <t xml:space="preserve">Quiñones Jimenez Ruth Dayana </t>
  </si>
  <si>
    <t>Jeison Dairuth Castro J</t>
  </si>
  <si>
    <t>3m</t>
  </si>
  <si>
    <t>Quiñones Jimenez Maira Alejandra</t>
  </si>
  <si>
    <t xml:space="preserve">Jorge Alidio Castillo V </t>
  </si>
  <si>
    <t>Carlos Santiago Castillo</t>
  </si>
  <si>
    <t xml:space="preserve">Felix Santiago Castillo </t>
  </si>
  <si>
    <t>Quiñones Castillo Iranet  Liseth</t>
  </si>
  <si>
    <t>James Francisco  Vasquez</t>
  </si>
  <si>
    <t>James Stiven Vasquez</t>
  </si>
  <si>
    <t>Quiñones J Angie Estefany</t>
  </si>
  <si>
    <t>Quiñones Velasco Kelly</t>
  </si>
  <si>
    <t xml:space="preserve">Austin Gonzales </t>
  </si>
  <si>
    <t>Johiner Gonzales</t>
  </si>
  <si>
    <t>Estudinate</t>
  </si>
  <si>
    <t xml:space="preserve">Quiñones V Marta Milena </t>
  </si>
  <si>
    <t>Segundo M Ortiz Castillo</t>
  </si>
  <si>
    <t xml:space="preserve">Nilson Ortiz Quiñones </t>
  </si>
  <si>
    <t>Francisco Yordel Ortiz Q</t>
  </si>
  <si>
    <t>Niray Ortiz Quiñones</t>
  </si>
  <si>
    <t xml:space="preserve">Robinson Ortiz Quiñones </t>
  </si>
  <si>
    <t>Dora Melissa Ortiz Quiñones</t>
  </si>
  <si>
    <t>Quiñones Olmedo Miguel Angel</t>
  </si>
  <si>
    <t>Rosa Angelica Castillo</t>
  </si>
  <si>
    <t>Einy Abigail Quiñones C</t>
  </si>
  <si>
    <t>Requejo Castillo Sandra Janeth</t>
  </si>
  <si>
    <t>Patricio Sol Salazar</t>
  </si>
  <si>
    <t>Cristian Andres Sol</t>
  </si>
  <si>
    <t>Militar</t>
  </si>
  <si>
    <t xml:space="preserve">Bairon David Sol </t>
  </si>
  <si>
    <t xml:space="preserve">Salazar Carvajal Alder </t>
  </si>
  <si>
    <t>Alder Salazar</t>
  </si>
  <si>
    <t>Luz Antonia Segura</t>
  </si>
  <si>
    <t>Luz del Mar Salazar</t>
  </si>
  <si>
    <t>Carlos Daniel Salazar</t>
  </si>
  <si>
    <t>Solis Angulo Roosmery</t>
  </si>
  <si>
    <t>Juan Diego Cuero Solis</t>
  </si>
  <si>
    <t xml:space="preserve">Solis Angulo Ana Lucia </t>
  </si>
  <si>
    <t>Solis Angulo Rubi Stella</t>
  </si>
  <si>
    <t xml:space="preserve">Solis Carabali Joseli </t>
  </si>
  <si>
    <t>Yoli Zuleima Angulo S</t>
  </si>
  <si>
    <t>Sol Castillo Emeris Alexis</t>
  </si>
  <si>
    <t xml:space="preserve">Patricia Salazar </t>
  </si>
  <si>
    <t>Shelsi Girley Salazar</t>
  </si>
  <si>
    <t>Tenorio Ortiz Sifredo</t>
  </si>
  <si>
    <t>Vanessa Ortiz Angulo</t>
  </si>
  <si>
    <t>Dilan Alfredo Tenorio O</t>
  </si>
  <si>
    <t>Tenorio Ortiz Luis Enrrique</t>
  </si>
  <si>
    <t>Tenorio Ortiz Walter Walberto</t>
  </si>
  <si>
    <t>Tenorio Cortes Duvan Felipe</t>
  </si>
  <si>
    <t>Julieth Ojeda Rojas</t>
  </si>
  <si>
    <t xml:space="preserve">Valencia Nidia </t>
  </si>
  <si>
    <t xml:space="preserve">Jose Vasquez </t>
  </si>
  <si>
    <t>Maria Jose Vasquez V</t>
  </si>
  <si>
    <t>Yudis Thalia Vasquez V</t>
  </si>
  <si>
    <t>Vasquez Angulo Clara Ines</t>
  </si>
  <si>
    <t>Wendy Johana Castillo</t>
  </si>
  <si>
    <t>Alexandra Castillo Vasquez</t>
  </si>
  <si>
    <t>Vasquez Angulo Mario Jorlin</t>
  </si>
  <si>
    <t>Jaider Vasquez</t>
  </si>
  <si>
    <t>Maroly Sofia Vasquez</t>
  </si>
  <si>
    <t>Vasquez A Jenny del Carmen</t>
  </si>
  <si>
    <t>Daisy Landazury</t>
  </si>
  <si>
    <t>Washintong   Landazury</t>
  </si>
  <si>
    <t>Vasquez Angulo Diana Gissela</t>
  </si>
  <si>
    <t>Carlos Alexis Bolaños V</t>
  </si>
  <si>
    <t>Keissy Fernanda Vasquez</t>
  </si>
  <si>
    <t>Vasquez Angulo Yessi Maritza</t>
  </si>
  <si>
    <t>Jessica Nahomy Correa</t>
  </si>
  <si>
    <t>Luis Camilo Correa</t>
  </si>
  <si>
    <t>Vasquez Angulo Vicente</t>
  </si>
  <si>
    <t xml:space="preserve">Vasquez Angulo Maria </t>
  </si>
  <si>
    <t>Jose Jairo Caicedo  Ortiz</t>
  </si>
  <si>
    <t>Diana Karina Caicedo V</t>
  </si>
  <si>
    <t>Edwin Caicedo Vasquez</t>
  </si>
  <si>
    <t>Jhon Jairo Caicedo V</t>
  </si>
  <si>
    <t>Vasquez Angulo Samuel Ricardo</t>
  </si>
  <si>
    <t>Maria Fernanda Rivas V</t>
  </si>
  <si>
    <t xml:space="preserve">Vasquez Angulo Jose Alberto </t>
  </si>
  <si>
    <t>Juana Morye Rivas Vivas</t>
  </si>
  <si>
    <t>Vasquez Angulo Sandra Yurlay</t>
  </si>
  <si>
    <t>Sandra Yadira Ortiz V</t>
  </si>
  <si>
    <t>Jose Jair Ortiz Quiñones</t>
  </si>
  <si>
    <t>Vasquez Valencia Leidy Jomaira</t>
  </si>
  <si>
    <t>William Estacio</t>
  </si>
  <si>
    <t xml:space="preserve">Jose William Vasquez </t>
  </si>
  <si>
    <t>1087.212.812.</t>
  </si>
  <si>
    <t>Maikel Joel Estacio V</t>
  </si>
  <si>
    <t xml:space="preserve">Vasquez Valencia Kevin Andres </t>
  </si>
  <si>
    <t>Alan Matias Vasquez</t>
  </si>
  <si>
    <t>Vasquez Ortiz Ketty Yuliza</t>
  </si>
  <si>
    <t>Shaira Camila Vasquez O</t>
  </si>
  <si>
    <t xml:space="preserve">Velasco  Maria Juana </t>
  </si>
  <si>
    <t>Maria Flor QuiñonesV</t>
  </si>
  <si>
    <t>Jesus Alberto Montenegro</t>
  </si>
  <si>
    <t>Maria Cristina Quiñones</t>
  </si>
  <si>
    <t>Leonel Quiñones</t>
  </si>
  <si>
    <t>Luis Alfredo Tenorio Sol</t>
  </si>
  <si>
    <t>Jackeline Aylin Cerón Benavides</t>
  </si>
  <si>
    <t>Tegnologa</t>
  </si>
  <si>
    <t>Ana Sofía Tenorio Cerón</t>
  </si>
  <si>
    <t>Rossmery Solis Angulo</t>
  </si>
  <si>
    <t>Yeli ZuleimaAngulo Segura</t>
  </si>
  <si>
    <t>Ceuero Quiñones Maryi Astry</t>
  </si>
  <si>
    <t>Angulo Requejo Carmen Lucely</t>
  </si>
  <si>
    <t>Cristian David Becerra A</t>
  </si>
  <si>
    <t>Angulo Pastrana Segundo Mariano</t>
  </si>
  <si>
    <t>Sofia Requejo Castillo</t>
  </si>
  <si>
    <t>Neider David Angulo R</t>
  </si>
  <si>
    <t>Lina Sofia Angulo Requejo</t>
  </si>
  <si>
    <t>Ingrid Mirley Angulo Requejo</t>
  </si>
  <si>
    <t>Alegria Quiñones Jose Genaro</t>
  </si>
  <si>
    <t>Diana Riascos Obando</t>
  </si>
  <si>
    <t>Nataly Yuliana Alegria  R</t>
  </si>
  <si>
    <t>Cabeza Sol Omar Daniel</t>
  </si>
  <si>
    <t>Ana Gabriela Requejo A</t>
  </si>
  <si>
    <t>Yoselin Talia Requejo A</t>
  </si>
  <si>
    <t>Ana Xiomara Cabezas R</t>
  </si>
  <si>
    <t xml:space="preserve">Registro </t>
  </si>
  <si>
    <t>Granja  Cuero Arlen Manuel</t>
  </si>
  <si>
    <t>Mapis Paola Gonzales T</t>
  </si>
  <si>
    <t>Maestra</t>
  </si>
  <si>
    <t>Magister</t>
  </si>
  <si>
    <t>Maryin Celeni Perlaza G</t>
  </si>
  <si>
    <t>Dilia Saray  Perlaza G</t>
  </si>
  <si>
    <t>Shailin Yorely Cabezas P</t>
  </si>
  <si>
    <t>Loiyer Perlaza Gonzales</t>
  </si>
  <si>
    <t>Pescador</t>
  </si>
  <si>
    <t>Hurtado Modesto</t>
  </si>
  <si>
    <t>Maria Requejo  Castillo</t>
  </si>
  <si>
    <t>Quiñones R Juan Elias</t>
  </si>
  <si>
    <t>Ruth Amelia Ortiz Buila</t>
  </si>
  <si>
    <t>Elias David Quiñones O</t>
  </si>
  <si>
    <t>Leonela Quiñones Ortiz</t>
  </si>
  <si>
    <t>Quiñones Requejo Jorge Leonardo</t>
  </si>
  <si>
    <t>Flor Maria Alegria B</t>
  </si>
  <si>
    <t>Darwin Leonardo Quiñones</t>
  </si>
  <si>
    <t xml:space="preserve">Quinto </t>
  </si>
  <si>
    <t xml:space="preserve">Maria Fernanda Quiñones </t>
  </si>
  <si>
    <t>Yensy Liliana Quiñones A</t>
  </si>
  <si>
    <t xml:space="preserve">Yusaida Quiñones Alegria </t>
  </si>
  <si>
    <t>Carmen Alicia Quiñones Alegria</t>
  </si>
  <si>
    <t>Quiñones Requejo Victor Adriano</t>
  </si>
  <si>
    <t>Silvia Paola Quiñones S</t>
  </si>
  <si>
    <t>Jefry Jair Quiñones Salazar</t>
  </si>
  <si>
    <t>Cesar Alejandro Quiñones</t>
  </si>
  <si>
    <t xml:space="preserve">Nicol Quiñones Quiñones </t>
  </si>
  <si>
    <t>Adriana Yaritza Quiñones Q</t>
  </si>
  <si>
    <t>Luis German Quiñones Quiñones</t>
  </si>
  <si>
    <t>Guarderi</t>
  </si>
  <si>
    <t>Requejo C Segundo</t>
  </si>
  <si>
    <t>Maria Dominga Alegria B</t>
  </si>
  <si>
    <t xml:space="preserve">Sinisterra L  Geiler </t>
  </si>
  <si>
    <t>Nancy Angulo Requejo</t>
  </si>
  <si>
    <t>Jhon Jairo Angulo Requejo</t>
  </si>
  <si>
    <t>Vivian Yurany Angulo R</t>
  </si>
  <si>
    <t>Salazar Requejo Jose Antonio</t>
  </si>
  <si>
    <t>Salazar Requejo Jose Pedro</t>
  </si>
  <si>
    <t xml:space="preserve">Natalia </t>
  </si>
  <si>
    <t>Salazar Hurtado Antonio Hernan</t>
  </si>
  <si>
    <t>Carmen Cruz  Requejo C</t>
  </si>
  <si>
    <t xml:space="preserve">Milagro Alegria </t>
  </si>
  <si>
    <t>Victor Alegria</t>
  </si>
  <si>
    <t>si</t>
  </si>
  <si>
    <t>Cristino Alegria</t>
  </si>
  <si>
    <t xml:space="preserve">Alacracio Alegria </t>
  </si>
  <si>
    <t xml:space="preserve">Gustabo </t>
  </si>
  <si>
    <t>Wilson Alegria</t>
  </si>
  <si>
    <t>Agustina quiñones  CC</t>
  </si>
  <si>
    <t>Geraldin Hurtado</t>
  </si>
  <si>
    <t>MARIA MARILUZ CABEZAS RIASCO</t>
  </si>
  <si>
    <t>AGUIÑO REQUEJO ELSITA ROSAURA</t>
  </si>
  <si>
    <t>C.C</t>
  </si>
  <si>
    <t>AGRICULTURA</t>
  </si>
  <si>
    <t>DIARIO</t>
  </si>
  <si>
    <t>AÑOS</t>
  </si>
  <si>
    <t>RECURSOS NATURALES</t>
  </si>
  <si>
    <t>ANDRADE QUIÑONES LEONILO</t>
  </si>
  <si>
    <t>ANDRADE GONGORA LEONILO</t>
  </si>
  <si>
    <t>3° DE PRIMARIA</t>
  </si>
  <si>
    <t>PORTOCARRERO GUERRERO NATALIA</t>
  </si>
  <si>
    <t>BACHILLER ACADEMICO</t>
  </si>
  <si>
    <t>SOLANO PORTOCARRERO KARLA NOHEMI</t>
  </si>
  <si>
    <t>SOLANO PORTOCARRERO MILAGRO XELENA</t>
  </si>
  <si>
    <t>R.C</t>
  </si>
  <si>
    <t>CDI</t>
  </si>
  <si>
    <t>N/A</t>
  </si>
  <si>
    <t>NINGUNA</t>
  </si>
  <si>
    <t>ANGULO LILIA</t>
  </si>
  <si>
    <t>LOPEZ NILDO</t>
  </si>
  <si>
    <t>ORTIZ JALIN ALONZO</t>
  </si>
  <si>
    <t>4° DE PRIMARIA</t>
  </si>
  <si>
    <t>ANGULO WILINTON</t>
  </si>
  <si>
    <t>LOPEZ AIDA JOHANA</t>
  </si>
  <si>
    <t>7° DE BACHILLERATO</t>
  </si>
  <si>
    <t>LOPEZ CARLOS JAVIER</t>
  </si>
  <si>
    <t>LOPEZ ANGULO JOSE</t>
  </si>
  <si>
    <t>2° DE PRIMARIA</t>
  </si>
  <si>
    <t>POTRO Y CANALETE</t>
  </si>
  <si>
    <t>ANGULO CUERO EVER</t>
  </si>
  <si>
    <t>8 HORAS</t>
  </si>
  <si>
    <t>CORRIENTES DEL RIO</t>
  </si>
  <si>
    <t>ANGULO CUERO RUBI PELACIA</t>
  </si>
  <si>
    <t>PRECIADO ANGULO LUIS FERNANDO</t>
  </si>
  <si>
    <t>6° DE BACHILLERATO</t>
  </si>
  <si>
    <t>CASTILLO INGRID FABIAN</t>
  </si>
  <si>
    <t>5° DE PRIMARIA</t>
  </si>
  <si>
    <t>RIKELME LANDAZURI JORGE</t>
  </si>
  <si>
    <t>LANDAZURI CASTILLO JUAN DAVID</t>
  </si>
  <si>
    <t>LANDAZURI MARIA JOSE</t>
  </si>
  <si>
    <t>1° DE PRIMARIA</t>
  </si>
  <si>
    <t>7 HORAS</t>
  </si>
  <si>
    <t>FIESTAS PATRONALES</t>
  </si>
  <si>
    <t>CALENTAMIENTO GLOBAL</t>
  </si>
  <si>
    <t>ANGULO HURTADO LUCRECIA DE JESUS</t>
  </si>
  <si>
    <t>BECERRA ANGULO JENNY ALEJANDRA</t>
  </si>
  <si>
    <t>DISCAPACITADA</t>
  </si>
  <si>
    <t>SALAZAR ANGULO PAULA ANDREA</t>
  </si>
  <si>
    <t>8° DE BACHILLERATO</t>
  </si>
  <si>
    <t>40 AÑOS</t>
  </si>
  <si>
    <t>OFICIOS VARIOS</t>
  </si>
  <si>
    <t>FLUVIAL</t>
  </si>
  <si>
    <t>ARBOLEDA PAZ MARCOS ROBERTO</t>
  </si>
  <si>
    <t>QUIÑONES PASTRANA CINDY YOLANDA</t>
  </si>
  <si>
    <t>ILETRADA</t>
  </si>
  <si>
    <t>ARBOLEDA QUIÑONES CINDY TATIANA</t>
  </si>
  <si>
    <t>ARBOLEDA QUIÑONES HEIDY VALERIA</t>
  </si>
  <si>
    <t>ARBOLEDA QUIÑONES MARCOS ADRIAN</t>
  </si>
  <si>
    <t>ARROYO GRANJA LUIS ALVERTO</t>
  </si>
  <si>
    <t>VALOY ANDRADE ANGELICA MARIA</t>
  </si>
  <si>
    <t>VALOY ANDRADE WEIMAR ALEXANDER</t>
  </si>
  <si>
    <t>ERROYO VALOY EILIN SOFIA</t>
  </si>
  <si>
    <t>NINGUNO</t>
  </si>
  <si>
    <t>PESCA - MADERA</t>
  </si>
  <si>
    <t>POTRO</t>
  </si>
  <si>
    <t>CAZA - CURACIONES</t>
  </si>
  <si>
    <t>CAMBIO CLIMATICO</t>
  </si>
  <si>
    <t>BATALLA ELSY AGUSTINA</t>
  </si>
  <si>
    <t>OBANDO TENORIO OSCAR</t>
  </si>
  <si>
    <t>MADERA</t>
  </si>
  <si>
    <t>BATALLA FACUNDO ODILON</t>
  </si>
  <si>
    <t>MARQUINEZ ELVIA</t>
  </si>
  <si>
    <t>BENITES CUERO NANCI</t>
  </si>
  <si>
    <t>DUQUE ANGEL SAMUEL</t>
  </si>
  <si>
    <t>LLUVIAS</t>
  </si>
  <si>
    <t>BLANDON CARDENAS DOMINGO</t>
  </si>
  <si>
    <t>GRANJA CASTILLO ANA</t>
  </si>
  <si>
    <t>BLANDON GRANJA YULIZA ISABEL</t>
  </si>
  <si>
    <t>6 HORAS</t>
  </si>
  <si>
    <t>CAICEDO ANGULO KEVIN MAUBRICIO</t>
  </si>
  <si>
    <t>RODRIGUEZ NAVARRETE DIANA MARCELA</t>
  </si>
  <si>
    <t>CAICEDO RODRIGUEZ MAORI DAEL</t>
  </si>
  <si>
    <t>GANADERIA</t>
  </si>
  <si>
    <t>MESES</t>
  </si>
  <si>
    <t>CALONGE CUERO HONEIDA</t>
  </si>
  <si>
    <t>BECERRA CALONGE MARTHA LUCIA</t>
  </si>
  <si>
    <t>YERALDIN</t>
  </si>
  <si>
    <t>CORTEZ ANCHICO LEYDER CAMILO</t>
  </si>
  <si>
    <t>GUARDERIA</t>
  </si>
  <si>
    <t>ANGULO CAICEDO CRISTIAN</t>
  </si>
  <si>
    <t>FUERTES VIENTOS</t>
  </si>
  <si>
    <t>CAMPAZ SOLIS ADOLFO</t>
  </si>
  <si>
    <t>CAMPAZ LANDAZURI BEISY GUADALUPE</t>
  </si>
  <si>
    <t>VELORIOS</t>
  </si>
  <si>
    <t>CASTILLO MARTIN</t>
  </si>
  <si>
    <t>TENORIO MARIA EUGENIA</t>
  </si>
  <si>
    <t>PLASTICO Y CHONTA</t>
  </si>
  <si>
    <t>UN SALON</t>
  </si>
  <si>
    <t>CASTILLO ANGULO AURA TEODORA</t>
  </si>
  <si>
    <t>BLANDON GILBERTO</t>
  </si>
  <si>
    <t>BLANDON CASTILLO YENIFER NICOL</t>
  </si>
  <si>
    <t>CASTILLO HURTADO JOSE PABLO</t>
  </si>
  <si>
    <t>GONZALES AGUIÑO CARMEN FLORENCIA</t>
  </si>
  <si>
    <t>CASTILLO GONZALES YARITZA MAYERLI</t>
  </si>
  <si>
    <t>CASTILLO GONZALES ALEX GAEL</t>
  </si>
  <si>
    <t>CASTILLO GONZALES SANDRA TALIA</t>
  </si>
  <si>
    <t>9° DE BACHILLERATO</t>
  </si>
  <si>
    <t>CASTILLO GONZALES JOSE PABLO</t>
  </si>
  <si>
    <t>CASTILLO GONZALES BAYOLE SOFIA</t>
  </si>
  <si>
    <t>CANGREJEAR</t>
  </si>
  <si>
    <t>CASTILLO PORTOCARRERO VICTORIANO</t>
  </si>
  <si>
    <t>BORJA TENORIO DIANA</t>
  </si>
  <si>
    <t>CASTILLO VALENCIA OLGA</t>
  </si>
  <si>
    <t>PRESTADA</t>
  </si>
  <si>
    <t>CORTEZ AURA MARIA</t>
  </si>
  <si>
    <t>BATALLA LUIS ALVEIRO</t>
  </si>
  <si>
    <t>CORTEZ PRADO JORGE</t>
  </si>
  <si>
    <t>RODRIGUEZ VIVERO YAMIRA</t>
  </si>
  <si>
    <t>VALLECILLA PRADO HERMIN</t>
  </si>
  <si>
    <t>PRADO ANGULO ANGEL JOSE</t>
  </si>
  <si>
    <t>DESBORDAMIENTOS</t>
  </si>
  <si>
    <t>CUERO CIPRIANA</t>
  </si>
  <si>
    <t>TENORIO CUERO ELFON SARDEN</t>
  </si>
  <si>
    <t>TECNOLOGO</t>
  </si>
  <si>
    <t>TENORIO CUERO ANDRES CAMILO</t>
  </si>
  <si>
    <t>TENORIO CUERO CLAUDIA</t>
  </si>
  <si>
    <t>CUERO PEÑA HILDA ALICIA</t>
  </si>
  <si>
    <t>QUIÑONES LANDAZURI JULIO</t>
  </si>
  <si>
    <t>PESCA</t>
  </si>
  <si>
    <t>QUIÑONES CUERO CLAUIDIA</t>
  </si>
  <si>
    <t>TECNICO</t>
  </si>
  <si>
    <t>VALENTIERRA QUIÑONES ALAN RAMIRO</t>
  </si>
  <si>
    <t>VALENTIERRA QUIÑONES JERRI FERNANDO</t>
  </si>
  <si>
    <t>VALENTIERRA QUIÑONES MARIA JOSE</t>
  </si>
  <si>
    <t>10 HORAS</t>
  </si>
  <si>
    <t>DAJOME CENEN</t>
  </si>
  <si>
    <t>GARCES PERLAZA ANDREA</t>
  </si>
  <si>
    <t>9 HORAS</t>
  </si>
  <si>
    <t xml:space="preserve">PESCA  </t>
  </si>
  <si>
    <t>ESTUPIÑAN GERARDO</t>
  </si>
  <si>
    <t>PAZ SANCHEZ ELIZABETH</t>
  </si>
  <si>
    <t>3/04/1072</t>
  </si>
  <si>
    <t>SIN ESPECIFICAR</t>
  </si>
  <si>
    <t>CRECIENTES</t>
  </si>
  <si>
    <t>GARCES LEONCIO</t>
  </si>
  <si>
    <t>ANGULO VALLECILLA TERESA</t>
  </si>
  <si>
    <t>GARCES SANCHEZ NUBIA TOMASA</t>
  </si>
  <si>
    <t>PLASTICO Y MADERA</t>
  </si>
  <si>
    <t>GRANJA LEONOR</t>
  </si>
  <si>
    <t>OROBIO GRANJA DEINER DAVID</t>
  </si>
  <si>
    <t>10° DE BACHILLERATO</t>
  </si>
  <si>
    <t>OROBIO GRANJA KELLY VANESSA</t>
  </si>
  <si>
    <t>OROBIO GRANJA CRISTIAN EDUARDO</t>
  </si>
  <si>
    <t>GRANJA CASTILLO AGAPITO</t>
  </si>
  <si>
    <t>GRANJA CASTILLO LUIS</t>
  </si>
  <si>
    <t>TENORIO ANGULO MARIA</t>
  </si>
  <si>
    <t>GRANJA TENORIO STIVEN</t>
  </si>
  <si>
    <t>HUECO</t>
  </si>
  <si>
    <t>LAMPARA</t>
  </si>
  <si>
    <t>GRANJA CASTILLO MARTINA</t>
  </si>
  <si>
    <t>QUIÑONES GRANJA MARTHA MILENA</t>
  </si>
  <si>
    <t>55 AÑOS Y 5 MESES</t>
  </si>
  <si>
    <t xml:space="preserve">PESCA </t>
  </si>
  <si>
    <t>RECOLECTOR</t>
  </si>
  <si>
    <t>PESCA-AGRICULTURA</t>
  </si>
  <si>
    <t>SOBRE EXPLOTACION</t>
  </si>
  <si>
    <t>GRANJA COIME CLARA LUZ</t>
  </si>
  <si>
    <t>SALAZAR ANA NILSEN</t>
  </si>
  <si>
    <t>GRANJA PORTOCARRERO SEGUNDO ISOES</t>
  </si>
  <si>
    <t>GRANJA BIOJO ROSA HERLINDA</t>
  </si>
  <si>
    <t>GRANJA SOLIS MABEL</t>
  </si>
  <si>
    <t>CUERO GRANJA FREDY</t>
  </si>
  <si>
    <t>GRANJA SOLIS FABIAN ANDRES</t>
  </si>
  <si>
    <t>SOLIS QUIÑONES ELODIA</t>
  </si>
  <si>
    <t>CUERO GRANJA DARWIN DAVID</t>
  </si>
  <si>
    <t>SERVICIO MILITAR</t>
  </si>
  <si>
    <t>GRANJA TENORIO ANA DEL CARMEN</t>
  </si>
  <si>
    <t xml:space="preserve">SANCHEZ ANGULO GILBERTO </t>
  </si>
  <si>
    <t>SANCHEZ GRANJA LAURA CRISTIAN</t>
  </si>
  <si>
    <t>REYES MAGOS</t>
  </si>
  <si>
    <t>GRANJA TENORIO ESTIBEN</t>
  </si>
  <si>
    <t>CASTILLO GONZALES YAMARI</t>
  </si>
  <si>
    <t>GRANJA ESTEBAN</t>
  </si>
  <si>
    <t>GRANJA TENORIO SONIA</t>
  </si>
  <si>
    <t>CAICEDO GRANJA MARIA ALEXA</t>
  </si>
  <si>
    <t>CAICEDO GRANJA LUCIANA SOFIA</t>
  </si>
  <si>
    <t>GONGORA DARLIN</t>
  </si>
  <si>
    <t>VIVEROS GONGORA MAFEO</t>
  </si>
  <si>
    <t>VIVEROS GRANJA BASILIO</t>
  </si>
  <si>
    <t xml:space="preserve">VIVEROS GONGORA DULCE MARIA </t>
  </si>
  <si>
    <t>ALMEJA</t>
  </si>
  <si>
    <t>4 HORAS</t>
  </si>
  <si>
    <t>GONZALES CUERO LORENA</t>
  </si>
  <si>
    <t>GONZALES CUERO ANGELICA MARIA</t>
  </si>
  <si>
    <t>GARCIA GONZALES YANELLI</t>
  </si>
  <si>
    <t>GARCIA GONGORA ANABEL</t>
  </si>
  <si>
    <t>CONCHA</t>
  </si>
  <si>
    <t>CRECIMIENTO DEL RIO</t>
  </si>
  <si>
    <t>GRUESO CASTILLO SILVERIO</t>
  </si>
  <si>
    <t>CAICEDO EMERI IPATRIA</t>
  </si>
  <si>
    <t>70 AÑOS</t>
  </si>
  <si>
    <t>GUERRERO CUABU LUIS ARMANDO</t>
  </si>
  <si>
    <t>BLANDON OFELIA</t>
  </si>
  <si>
    <t>8 A 10 HORAS</t>
  </si>
  <si>
    <t>10 AÑOS</t>
  </si>
  <si>
    <t>AGRICULTURA - PESCA</t>
  </si>
  <si>
    <t>HERNANDEZ NOVITEÑO MARIA CRISTINA</t>
  </si>
  <si>
    <t>SANCHEZ CAMPAZ LUIS ANGEL</t>
  </si>
  <si>
    <t>HERNANDEZ NOVITEÑO LUIS CARLOS</t>
  </si>
  <si>
    <t>JUAN DAVID</t>
  </si>
  <si>
    <t>HERNANDEZ CRISTIAN JOSE</t>
  </si>
  <si>
    <t>HURTADO ANA MELISSA</t>
  </si>
  <si>
    <t>GONZALES ADVER ALEXANDER</t>
  </si>
  <si>
    <t>GONZALES BRITANY CRISTAL</t>
  </si>
  <si>
    <t>GONZALES YOSELIN NICOL</t>
  </si>
  <si>
    <t>HURTADO NORMAN</t>
  </si>
  <si>
    <t>VELASQUEZ ALIZ MARIA</t>
  </si>
  <si>
    <t>HURTADO VELASQUEZ YESNY SOFIA</t>
  </si>
  <si>
    <t>HURTADO GRANJA MARIA CERMENIA</t>
  </si>
  <si>
    <t>GRANJA FRANCISCA</t>
  </si>
  <si>
    <t>HURTADO CHIRIBOGA FREDY HILARIO</t>
  </si>
  <si>
    <t>HURTADO HERNANDEZ CRISTOPHER ANDRES</t>
  </si>
  <si>
    <t>PRE-ESCOLAR</t>
  </si>
  <si>
    <t>CONCHERA</t>
  </si>
  <si>
    <t>HURTADO VASQUEZ CLAUDIA ROCIO</t>
  </si>
  <si>
    <t>PAREDES IGNACIO</t>
  </si>
  <si>
    <t>CORTERO</t>
  </si>
  <si>
    <t>PAREDES HURTADO JOSE YOIIDER</t>
  </si>
  <si>
    <t>PAREDES HURTADO GLILSY MOHANA</t>
  </si>
  <si>
    <t>8 MESES</t>
  </si>
  <si>
    <t xml:space="preserve">N/A </t>
  </si>
  <si>
    <t>SEQUIA</t>
  </si>
  <si>
    <t>HURTADO VASQUEZ JOSE LUIS</t>
  </si>
  <si>
    <t>YEPEZ TENORIO ADRIANA LUCIA</t>
  </si>
  <si>
    <t>PLAGAS - ENFERMEDADES</t>
  </si>
  <si>
    <t>HURTADO ULLOA JUANA</t>
  </si>
  <si>
    <t>HURTADO ULLOA JOSE YOINER</t>
  </si>
  <si>
    <t>ULLOA CUERO JOSE MELCHOR</t>
  </si>
  <si>
    <t>PRECIADO HURTADO ESTRELLA</t>
  </si>
  <si>
    <t>PANDALES HURTADO JUAN DAVID</t>
  </si>
  <si>
    <t>JUANPES LINDA CAROLAY</t>
  </si>
  <si>
    <t>CASTRO VELASQUEZ JESUS MANUEL</t>
  </si>
  <si>
    <t>CASTRO JUANPES MATEO</t>
  </si>
  <si>
    <t>5 MESES</t>
  </si>
  <si>
    <t>LANDAZURI KATTY</t>
  </si>
  <si>
    <t>SALAS YICEL</t>
  </si>
  <si>
    <t>LANDAZURI ARROYO SIXTA MARIA</t>
  </si>
  <si>
    <t>RIVERA LEONARDO</t>
  </si>
  <si>
    <t>RIVERA JEISON ALFONSO</t>
  </si>
  <si>
    <t>RIVERA LANDAZURI LEIDI PAOLA</t>
  </si>
  <si>
    <t>RIVERA LANDAZURI JOLTANA M.</t>
  </si>
  <si>
    <t>LANDAZURI ORTIZ TIRSA TATY</t>
  </si>
  <si>
    <t>LANDAZURI ORTIZ JUAN DAVID</t>
  </si>
  <si>
    <t>LANDAZURI ORTIZ LINA MARCELA</t>
  </si>
  <si>
    <t>ORTIZ LANDAZURI KATERINE</t>
  </si>
  <si>
    <t>MARQUINEZ MARCIAL</t>
  </si>
  <si>
    <t>ORTIZ CLEOTILDE</t>
  </si>
  <si>
    <t>MICOLTA MIGUEL SANTOS</t>
  </si>
  <si>
    <t>NUÑES VALLECILLA ERICK BACILIO</t>
  </si>
  <si>
    <t>VALENCIA QUIÑONES MIREYA</t>
  </si>
  <si>
    <t>NUÑES KELY DANIELA</t>
  </si>
  <si>
    <t>OROBIO RODRIGUEZ JOSE JAMINTON</t>
  </si>
  <si>
    <t>SANCHEZ ANGULO YANORI LILIANA</t>
  </si>
  <si>
    <t>ORTIZ ANGULO GENI JANEIRO</t>
  </si>
  <si>
    <t>BIOJO VASQUEZ SEGUNDA FLORIPE</t>
  </si>
  <si>
    <t>ORTIZ MARYURI</t>
  </si>
  <si>
    <t>ORTIZ JENY JAVIER</t>
  </si>
  <si>
    <t>UNIVERSIDAD</t>
  </si>
  <si>
    <t>ORTIZ ANGULO NEICIN TARCICIO</t>
  </si>
  <si>
    <t>GUTIERRES YULI</t>
  </si>
  <si>
    <t>ROSALES LIZET DALLANA</t>
  </si>
  <si>
    <t>PEÑA SARI YILER</t>
  </si>
  <si>
    <t>ORTIZ LANDAZURI JUANITA</t>
  </si>
  <si>
    <t>ARRUYOS</t>
  </si>
  <si>
    <t>PASTRANA PRADO MELI HILADELTO</t>
  </si>
  <si>
    <t>VALLECILLA VALENCIA MILENA</t>
  </si>
  <si>
    <t>QUÑONES VALLECILLA JESUS JONIFER</t>
  </si>
  <si>
    <t>PASTRANA VALLECILLA YARI MAYERLI</t>
  </si>
  <si>
    <t>28 AÑOS</t>
  </si>
  <si>
    <t>PERLAZA ANDREA AEROPAJITA</t>
  </si>
  <si>
    <t>ANGULO YENNY DANIELA</t>
  </si>
  <si>
    <t>PORTOCARRERO ANDRES FELIPE</t>
  </si>
  <si>
    <t>PORTOCARRERO CUERO JOSE CRISPO</t>
  </si>
  <si>
    <t>CABEZAS SOL BERTILDA</t>
  </si>
  <si>
    <t xml:space="preserve">55 AÑOS  </t>
  </si>
  <si>
    <t>PRADO PORTOCARRERO MARIA GERTRUDIS</t>
  </si>
  <si>
    <t>ORTIZ ANGULO JOSE VICENTE</t>
  </si>
  <si>
    <t>PAZ PRADO ANIS DARLEN</t>
  </si>
  <si>
    <t>VALENCIA PRADO ASTRI YULIANI</t>
  </si>
  <si>
    <t>VALENCIA PRADO DENNI YULIZA</t>
  </si>
  <si>
    <t>ENFERMEDADES</t>
  </si>
  <si>
    <t>PRADO VIVEROS SEGUNDA MARIA</t>
  </si>
  <si>
    <t>CAICEDO MONTAÑO CARMEN LORIS</t>
  </si>
  <si>
    <t>CAICEDO MONTAÑO MANUEL</t>
  </si>
  <si>
    <t>PRADO CAICEDO DAVID SAMUEL</t>
  </si>
  <si>
    <t>PRECIADO PORTOCARRERO MARIANA</t>
  </si>
  <si>
    <t>VELASCO SOLIS HILARIO</t>
  </si>
  <si>
    <t>QUINTERO GARCES DIANA FLORA</t>
  </si>
  <si>
    <t>MARQUEZ AGUIRRE ANARGEL</t>
  </si>
  <si>
    <t>GRANJA QUINTERO YORDAN ALEXANDER</t>
  </si>
  <si>
    <t>PLASTICO Y GUADUA</t>
  </si>
  <si>
    <t>QUIÑONES ILDA ELOISA</t>
  </si>
  <si>
    <t>CASTILLO FRANCISCO JAVIER</t>
  </si>
  <si>
    <t>ARIZALA NICOL ANDREA</t>
  </si>
  <si>
    <t>ARIZALA JOSE MANEL</t>
  </si>
  <si>
    <t>ARIZALA ALEXANDER</t>
  </si>
  <si>
    <t>ARIZALA LAURA</t>
  </si>
  <si>
    <t>CASTILLO DILAN ANDRES</t>
  </si>
  <si>
    <t>QUIÑONES AGUIÑO JULIO CESAR</t>
  </si>
  <si>
    <t>CUERO ZUÑIGA BELLANIRE</t>
  </si>
  <si>
    <t>QUÑONES CUERO YENNIFER</t>
  </si>
  <si>
    <t>QUIÑONES CUERO CESAR</t>
  </si>
  <si>
    <t>QUIÑONES CUERO FRANKLIN ANDRES</t>
  </si>
  <si>
    <t>QUIÑONES ANGULO PABLO</t>
  </si>
  <si>
    <t>QUIÑONES CUERO MARI LUZ</t>
  </si>
  <si>
    <t>ANGULO MARIA EUGENIA</t>
  </si>
  <si>
    <t>ANGULO QUIÑONES MARYURI</t>
  </si>
  <si>
    <t>GONZALES QUIÑONES MARIA ALEXANDRA</t>
  </si>
  <si>
    <t>QUIÑONES GRANJA NIDIA</t>
  </si>
  <si>
    <t>ANGULO MONTAÑO FERNANDO</t>
  </si>
  <si>
    <t>PAZ QUIÑONES YERSON ANDRES</t>
  </si>
  <si>
    <t>JACOME QUIÑONES ALVARO STIVEN</t>
  </si>
  <si>
    <t>ANGULO QUIÑONES GABRIEL FERNANDO</t>
  </si>
  <si>
    <t>ANGULO QUIÑONES YOEL FERNANDO</t>
  </si>
  <si>
    <t>QUIÑONES GRANJA PONCIANO</t>
  </si>
  <si>
    <t>CURANDEROS</t>
  </si>
  <si>
    <t>QUIÑONES GRANJA SANTO MILENA</t>
  </si>
  <si>
    <t>MARQUINEZ QUIÑONES ADAM MIJAIR</t>
  </si>
  <si>
    <t>PELUQUERO</t>
  </si>
  <si>
    <t>MONTAÑO QUIÑONES RONALD ALFREDO</t>
  </si>
  <si>
    <t>FUMIGACIÓN</t>
  </si>
  <si>
    <t>QUIÑONES OBANDO ROSA MARIA</t>
  </si>
  <si>
    <t>HERNANDEZ GARCIA YOVANY</t>
  </si>
  <si>
    <t>HERNANDEZ MARLEN MELISA</t>
  </si>
  <si>
    <t>HERNANDEZ YURANI</t>
  </si>
  <si>
    <t>HERNANDEZ YENNY TATIANA</t>
  </si>
  <si>
    <t>HERNANDEZ KELY SOFIA</t>
  </si>
  <si>
    <t>RIASCOS NICOLAS</t>
  </si>
  <si>
    <t>RIASCOS TORRES JOSE ARGENIO</t>
  </si>
  <si>
    <t>LANDAZURI SISTA MARIA</t>
  </si>
  <si>
    <t>SANTANA CASTRO ALEXANDER</t>
  </si>
  <si>
    <t>HURTADO VASQUEZ BRENDA YESENIA</t>
  </si>
  <si>
    <t>15 AÑOS</t>
  </si>
  <si>
    <t>CARNAVALES</t>
  </si>
  <si>
    <t>TENORIO QUIÑONES DONNIER KEVIN</t>
  </si>
  <si>
    <t>DERRUMBES</t>
  </si>
  <si>
    <t>ULLOA CASTILLO JOSE ABA</t>
  </si>
  <si>
    <t>COLORADO EPIFANIA</t>
  </si>
  <si>
    <t>ULLOA CUERO MAXIMA</t>
  </si>
  <si>
    <t>ORTIZ EGENIO ELITER</t>
  </si>
  <si>
    <t>VALLECILLA CASTILLO DAVID</t>
  </si>
  <si>
    <t>MEJIA SILVIA</t>
  </si>
  <si>
    <t>VALLECILLA MEJIA FRANCISCO JOSE</t>
  </si>
  <si>
    <t>VALLECILLA MEJIA ILSY ELIANA</t>
  </si>
  <si>
    <t>VALLECILLA MEJIA WENDY YULIETH</t>
  </si>
  <si>
    <t>VALLECILLA MEJIA DILAN DUVAN</t>
  </si>
  <si>
    <t>VELASCO ANGELA</t>
  </si>
  <si>
    <t>VICTOR SANTIAGO</t>
  </si>
  <si>
    <t>VELASCO MARIA JUANA</t>
  </si>
  <si>
    <t>QUIÑONES CAMPAZ JACINTO</t>
  </si>
  <si>
    <t>QUIÑONES MARIA CRISTINA</t>
  </si>
  <si>
    <t>QUIÑONES MIRIA FLOR</t>
  </si>
  <si>
    <t>10/052004</t>
  </si>
  <si>
    <t>MONTENEGRO JESUS ALBERTO</t>
  </si>
  <si>
    <t>QUIÑONES VELASCO LEONEL</t>
  </si>
  <si>
    <t>NICOL JEILIN</t>
  </si>
  <si>
    <t>VELASCO PRECIADO CLEMENCIA</t>
  </si>
  <si>
    <t>MONTAÑO VELASCO BRENDA</t>
  </si>
  <si>
    <t>VELASCO PRECIADO LUIS MIGUEL</t>
  </si>
  <si>
    <t>VELASCO LIAN DAVI</t>
  </si>
  <si>
    <t>VELASCO PRECIADO FLOR MARIA</t>
  </si>
  <si>
    <t>CABEZA IMBERLY</t>
  </si>
  <si>
    <t>TENORIO NEISER ANDRES</t>
  </si>
  <si>
    <t>TENORIO CRISTIAN FERNEY</t>
  </si>
  <si>
    <t>VELASCO PRECIADO GERMANIA</t>
  </si>
  <si>
    <t>VELASCO PRECIADO MARINO</t>
  </si>
  <si>
    <t>TENORIO VASQUEZ NINFA</t>
  </si>
  <si>
    <t>VELASCO TENORIO NINFA GISSELA</t>
  </si>
  <si>
    <t>VELASCO TENORIO CARLOS ESTEBAN</t>
  </si>
  <si>
    <t>OBRERO</t>
  </si>
  <si>
    <t>VELASCO TENORIO OMAIRA ALEJANDRA</t>
  </si>
  <si>
    <t>VELASCO TENORIO NINFA VALENTINA</t>
  </si>
  <si>
    <t>VELASCO TENORIO HAROLD STEVAN</t>
  </si>
  <si>
    <t>VELASCO TENORIO NAVIS MILAGROS</t>
  </si>
  <si>
    <t>VELASCO TENORIO KILLIAM DARELL</t>
  </si>
  <si>
    <t>VELASCO PRECIADO MILTON</t>
  </si>
  <si>
    <t>RENDON VALENCIA SIRLEY</t>
  </si>
  <si>
    <t>VELASCO PRECIADO SIXTO</t>
  </si>
  <si>
    <t>CELULAR</t>
  </si>
  <si>
    <t>VELASCO PRECIADO YOVANI</t>
  </si>
  <si>
    <t>VELASCO MORENO SAIDY JOHANA</t>
  </si>
  <si>
    <t>DESEMPLEADA</t>
  </si>
  <si>
    <t>VELASQUEZ PRECIADO JESUS JAVIER</t>
  </si>
  <si>
    <t>ANGULO MONTAÑO RUBY VICTORIA</t>
  </si>
  <si>
    <t>VALENCIA ANGULO DOLLY NIKOL</t>
  </si>
  <si>
    <t>VELAZQUEZ ANGULO JOSUE DAVID</t>
  </si>
  <si>
    <t>24 AÑOS</t>
  </si>
  <si>
    <t>CONVERSADEROS</t>
  </si>
  <si>
    <t>VELASQUEZ PRECIADO OLEYSA</t>
  </si>
  <si>
    <t>VELASQUEZ PRECIADO JOSE FERNANDO</t>
  </si>
  <si>
    <t>CEBALLOS ANGULO CLETO ABELINO</t>
  </si>
  <si>
    <t>$-</t>
  </si>
  <si>
    <t>PLAGAS</t>
  </si>
  <si>
    <t>VENTE LANDAZURI JULIO CESAR</t>
  </si>
  <si>
    <t>HURTADO CHIRIBOGA OLGA LUCIA</t>
  </si>
  <si>
    <t>VENTE HURTADO YISEL DANIELA</t>
  </si>
  <si>
    <t>VILLAREAL RIVERA ELISA MILENA</t>
  </si>
  <si>
    <t>VIVEROS VICTOR</t>
  </si>
  <si>
    <t>COIME DORALI</t>
  </si>
  <si>
    <t>VIVEROS COIME NICOL</t>
  </si>
  <si>
    <t>VIVEROS COIME HECTOR JAVIER</t>
  </si>
  <si>
    <t>VIVEROS COIME MARIANY</t>
  </si>
  <si>
    <t>VIVEROS COIME LUZ DEL CARMEN</t>
  </si>
  <si>
    <t>8 AÑOS</t>
  </si>
  <si>
    <t>AGUIÑO BACILIO</t>
  </si>
  <si>
    <t>61 AÑOS</t>
  </si>
  <si>
    <t>BIOJO DANIELA DE JESUS</t>
  </si>
  <si>
    <t>63 AÑOS</t>
  </si>
  <si>
    <t>CARPINTERIA</t>
  </si>
  <si>
    <t>8 DIAS X MES</t>
  </si>
  <si>
    <t xml:space="preserve">NO </t>
  </si>
  <si>
    <t>AGUIÑO FEDERICO</t>
  </si>
  <si>
    <t>32 AÑOS</t>
  </si>
  <si>
    <t>HURTADO FELISA MARICELA</t>
  </si>
  <si>
    <t>AGUIÑO HURTADO JENIFER SOFIA</t>
  </si>
  <si>
    <t>AGUIÑO HURTADO JHON EDWIN</t>
  </si>
  <si>
    <t>AGUIÑO HURTADO MARIA YAJAIRA</t>
  </si>
  <si>
    <t>6 AÑOS</t>
  </si>
  <si>
    <t>AGUIÑO HURTADO GLADY PATRICIA</t>
  </si>
  <si>
    <t>2 AÑOS</t>
  </si>
  <si>
    <t>ALEGRIA CABEZAS FELIX</t>
  </si>
  <si>
    <t>66 AÑOS</t>
  </si>
  <si>
    <t>LOPEZ CABEZAS EDILTRUDYS</t>
  </si>
  <si>
    <t>57 AÑOS</t>
  </si>
  <si>
    <t>QUIÑONES DARWIN SAMIR</t>
  </si>
  <si>
    <t>ARBOLEDA ANGULO ADRIANA</t>
  </si>
  <si>
    <t>20 AÑOS</t>
  </si>
  <si>
    <t>PASTRANA MANUEL VICENTE</t>
  </si>
  <si>
    <t>PASTRANA ARBOLEDA LIAN EMILIO</t>
  </si>
  <si>
    <t>3 MESES</t>
  </si>
  <si>
    <t>7 AÑOS</t>
  </si>
  <si>
    <t>BRAVO RODOLFO</t>
  </si>
  <si>
    <t>BIOJO Q. MARIA JAMIN</t>
  </si>
  <si>
    <t>29 AÑOS</t>
  </si>
  <si>
    <t>BRAVO BIOJO M. YULIETH</t>
  </si>
  <si>
    <t>12 AÑOS</t>
  </si>
  <si>
    <t>BRAVO BIOJO YELENA</t>
  </si>
  <si>
    <t>BRAVO BIOJO YEISON RODOLFO</t>
  </si>
  <si>
    <t>4 AÑOS</t>
  </si>
  <si>
    <t>BRAVO CUERO KAREN LISETH</t>
  </si>
  <si>
    <t>31 AÑOS</t>
  </si>
  <si>
    <t>MORENO BRAVO HENRY GUSTAVO</t>
  </si>
  <si>
    <t>9 AÑOS</t>
  </si>
  <si>
    <t>6 DIAS X SEMANA</t>
  </si>
  <si>
    <t>BRAVO CUERO MARY LEONISA</t>
  </si>
  <si>
    <t>BRAVO CUERO MARIA RUBY</t>
  </si>
  <si>
    <t>33 AÑOS</t>
  </si>
  <si>
    <t>RUIZ BRAVO JOSE EDUARDO</t>
  </si>
  <si>
    <t>RUIZ BRAVO ALISSON</t>
  </si>
  <si>
    <t>SECRETARIA</t>
  </si>
  <si>
    <t>5 AÑOS</t>
  </si>
  <si>
    <t>N0</t>
  </si>
  <si>
    <t>BRAVO CUERO WILFRIDO ALEJANDRO</t>
  </si>
  <si>
    <t>27 AÑOS</t>
  </si>
  <si>
    <t>5 DIAS X SEMANA</t>
  </si>
  <si>
    <t>BRAVO ORTIZ HENRY JAIME</t>
  </si>
  <si>
    <t>58 AÑOS</t>
  </si>
  <si>
    <t>CUERO TORRES SEGUNDA TOMASA</t>
  </si>
  <si>
    <t>48 AÑOS</t>
  </si>
  <si>
    <t>BRAVO CUERO MERCY BRIGGITH</t>
  </si>
  <si>
    <t>17 AÑOS</t>
  </si>
  <si>
    <t>SECUNDARIA</t>
  </si>
  <si>
    <t>BRAVO CUERO ANNY SOFIA</t>
  </si>
  <si>
    <t>16 AÑOS</t>
  </si>
  <si>
    <t>4 DIAS X SEMANA</t>
  </si>
  <si>
    <t>BRAVO VASQUEZ SAULO FELIPE</t>
  </si>
  <si>
    <t>37 AÑOS</t>
  </si>
  <si>
    <t>GARCIA ITURRI YANETH</t>
  </si>
  <si>
    <t>CAICEDO PERLAZA ARGELIO</t>
  </si>
  <si>
    <t>60 AÑOS</t>
  </si>
  <si>
    <t>SEMANAL</t>
  </si>
  <si>
    <t>ENRRIQUEZ LISANDRO</t>
  </si>
  <si>
    <t>36 AÑOS</t>
  </si>
  <si>
    <t>AGUIÑO TULIA</t>
  </si>
  <si>
    <t>34 AÑOS</t>
  </si>
  <si>
    <t>SARA MIYELA</t>
  </si>
  <si>
    <t>ENRRIQUEZ JHOAN SEBASTIAN</t>
  </si>
  <si>
    <t>ESTACIO FERNANDO</t>
  </si>
  <si>
    <t>BIOJO JANETH</t>
  </si>
  <si>
    <t>26 AÑOS</t>
  </si>
  <si>
    <t>KEINER ESTEVAN</t>
  </si>
  <si>
    <t>BIOJO Q. CARLOS M.</t>
  </si>
  <si>
    <t>BIOJO DARY CAMILA</t>
  </si>
  <si>
    <t>3 AÑOS</t>
  </si>
  <si>
    <t>ESTACIO AGUIÑO SEGUNDO IVAN</t>
  </si>
  <si>
    <t>74 AÑOS</t>
  </si>
  <si>
    <t>MARLENY</t>
  </si>
  <si>
    <t>ESTACIO JUANA CONSUELO</t>
  </si>
  <si>
    <t>ESTACIO JACOME SESARIO ELIAS</t>
  </si>
  <si>
    <t>54 AÑOS</t>
  </si>
  <si>
    <t>ESTACIO ORTIZ JOSE JUAN</t>
  </si>
  <si>
    <t>44 AÑOS</t>
  </si>
  <si>
    <t>ESTACIO ORTIZ JUANA ZULEIMA</t>
  </si>
  <si>
    <t>PERLAZA ESTACIO CRISTIAN MAURICIO</t>
  </si>
  <si>
    <t>21 AÑOS</t>
  </si>
  <si>
    <t>LANDAZURI SILVIA</t>
  </si>
  <si>
    <t>LANDAZURI ESTACIO ERNESTO</t>
  </si>
  <si>
    <t>25 AÑOS</t>
  </si>
  <si>
    <t>LANDAZURI ESTACIO SILVIO</t>
  </si>
  <si>
    <t>47 AÑOS</t>
  </si>
  <si>
    <t>VASQUEZ V. MELVA SANDRA</t>
  </si>
  <si>
    <t>45 AÑOS</t>
  </si>
  <si>
    <t>LANDAZURI YENNY OLIVIA</t>
  </si>
  <si>
    <t>11 AÑOS</t>
  </si>
  <si>
    <t>LANDAZURI RIASCOS SEGUNDO</t>
  </si>
  <si>
    <t>81 AÑOS</t>
  </si>
  <si>
    <t xml:space="preserve">GARCIA CASTRO EUNICE ALBINAN </t>
  </si>
  <si>
    <t>59 AÑOS</t>
  </si>
  <si>
    <t>33 AÑO</t>
  </si>
  <si>
    <t>PASTRANA QUIÑONES JOSE VICENTE</t>
  </si>
  <si>
    <t>VIVAS ESCOBAR NORBERTA</t>
  </si>
  <si>
    <t>27/08/-</t>
  </si>
  <si>
    <t>PASTRANA VIVAS CARIS MARCELA</t>
  </si>
  <si>
    <t>RIVAS ALARCON EIDER</t>
  </si>
  <si>
    <t>RIVAS PASTRANA EIDER ALFONSO</t>
  </si>
  <si>
    <t>RIVAS PASTRANA JEFERSON</t>
  </si>
  <si>
    <t>13 AÑOS</t>
  </si>
  <si>
    <t>RIVAS PASTRANA ANDERSON</t>
  </si>
  <si>
    <t>PASTRANA RIVAS ARLIN LINIEL</t>
  </si>
  <si>
    <t>QUIÑONES YEFERSON</t>
  </si>
  <si>
    <t>QUIÑONES DEISY FABIOLA</t>
  </si>
  <si>
    <t>QUÑONES QUIÑONES JUAN DAVID</t>
  </si>
  <si>
    <t>QUIÑONES QUIÑONES CARLOS JOSE</t>
  </si>
  <si>
    <t>QUIÑONES QUIÑONES YEFERSON M.</t>
  </si>
  <si>
    <t>QUIÑONES QUIÑONES JUNIOR A.</t>
  </si>
  <si>
    <t>0 A 100PRE</t>
  </si>
  <si>
    <t>QUIÑONES QUIÑONES C. MERLIA</t>
  </si>
  <si>
    <t>1 AÑO</t>
  </si>
  <si>
    <t>DIARO</t>
  </si>
  <si>
    <t>QUIÑONES GRANJA DOMINGA</t>
  </si>
  <si>
    <t>46 AÑOS</t>
  </si>
  <si>
    <t>LANDAZURY ESTACIO ANGEL MIRO</t>
  </si>
  <si>
    <t>41 AÑOS</t>
  </si>
  <si>
    <t>LANDAZURY JOSE MANUEL</t>
  </si>
  <si>
    <t>19705/2004</t>
  </si>
  <si>
    <t>LANDAZURY MARTHA YULIANA</t>
  </si>
  <si>
    <t>14 AÑOS</t>
  </si>
  <si>
    <t>TIEMPO COMPLETO</t>
  </si>
  <si>
    <t>29 AÑOS Y 6 MESES</t>
  </si>
  <si>
    <t xml:space="preserve">PRIVADA </t>
  </si>
  <si>
    <t>SALAS BEDOYA JOSE YAIR</t>
  </si>
  <si>
    <t>SALAZAR GARCIA KARINA</t>
  </si>
  <si>
    <t>18 AÑOS</t>
  </si>
  <si>
    <t>SOL WISTON</t>
  </si>
  <si>
    <t>42 AÑOS</t>
  </si>
  <si>
    <t>ESTACIO VASQUEZ CARIDAD</t>
  </si>
  <si>
    <t>DOCENTE</t>
  </si>
  <si>
    <t>ESPECIALISTA</t>
  </si>
  <si>
    <t>SOL ESTACIO KEVIN LISANDRO</t>
  </si>
  <si>
    <t>SOL ESTACIO MARIA GISEL</t>
  </si>
  <si>
    <t>VALENTIERRA LUIS</t>
  </si>
  <si>
    <t>PAREDES LANDAZURI MATILDE</t>
  </si>
  <si>
    <t xml:space="preserve">VALENTIERRA PAREDES DANGEL </t>
  </si>
  <si>
    <t>VASQUEZ TELMO</t>
  </si>
  <si>
    <t>82 AÑOS</t>
  </si>
  <si>
    <t>TENORIO LUZ MARIA</t>
  </si>
  <si>
    <t>71 AÑOS</t>
  </si>
  <si>
    <t>VASQUEZ WILSON</t>
  </si>
  <si>
    <t>VASQUEZ MARIA CRISTINA</t>
  </si>
  <si>
    <t>VASQUEZ WILSON ANDRES</t>
  </si>
  <si>
    <t>JARAMILLO ERIKA SOFIA</t>
  </si>
  <si>
    <t>JARAMILLO DIANA CRISTINA</t>
  </si>
  <si>
    <t>19 AÑOS</t>
  </si>
  <si>
    <t>VASQUEZ A. RAFAEL</t>
  </si>
  <si>
    <t>GARCIA LUZ DARY</t>
  </si>
  <si>
    <t>VASQUEZ JHOJAN</t>
  </si>
  <si>
    <t>VASQUEZ WEIDER</t>
  </si>
  <si>
    <t>VASQUEZ EILEN A.</t>
  </si>
  <si>
    <t>VASQUEZ AGUIÑO FRANCISCO</t>
  </si>
  <si>
    <t>VASQUEZ MONTAÑO NALI MELIZA</t>
  </si>
  <si>
    <t>VASQUEZ MONTAÑO ESNEYDER</t>
  </si>
  <si>
    <t>CABRERA VASQUEZ MELANIE</t>
  </si>
  <si>
    <t>VASQUEZ MONTAÑO YEZICA YOANA</t>
  </si>
  <si>
    <t>VASQUEZ MONTAÑO FRAN</t>
  </si>
  <si>
    <t>CABEZAS VASQUEZ LEYELI MEYELI</t>
  </si>
  <si>
    <t>|/03/2009</t>
  </si>
  <si>
    <t>VASQUEZ VALLECILLA FRANCISCO JAVIER</t>
  </si>
  <si>
    <t>22 AÑOS</t>
  </si>
  <si>
    <t>VALLECILLA JOSE ALEJANDRO</t>
  </si>
  <si>
    <t>23 AÑOS</t>
  </si>
  <si>
    <t>VALLECILLA JHON SEBASTIAN</t>
  </si>
  <si>
    <t>GONZALES ESTACIO YESSENIA</t>
  </si>
  <si>
    <t>PERLAZA ESTACIO KELLY DAYANA</t>
  </si>
  <si>
    <t>ROJAS CUERO NUBIA SUREYA</t>
  </si>
  <si>
    <t>GONZALES VALLECILLA RUBI ZULIMA</t>
  </si>
  <si>
    <t>TENORIO RIVAS ENNA JOHANA</t>
  </si>
  <si>
    <t>QUIÑONES CUERO EIDI GABRIELA</t>
  </si>
  <si>
    <t>ARROYO ORTIZ JOSEFINA</t>
  </si>
  <si>
    <t>GOBEA CORTES YESICA FERNANDA</t>
  </si>
  <si>
    <t>CAICEDO CARMEN GLORI</t>
  </si>
  <si>
    <t>GONZALES DANILA</t>
  </si>
  <si>
    <t>VALVERDE GONZALES RONAL YESID</t>
  </si>
  <si>
    <t>VALVERDE GONZALES SARA ESTEFANI</t>
  </si>
  <si>
    <t>MESERA</t>
  </si>
  <si>
    <t>MONTAÑO ISIS MAGNOLIA</t>
  </si>
  <si>
    <t>PERLAZA PINEDA JHON ARLEY</t>
  </si>
  <si>
    <t>MECANICO</t>
  </si>
  <si>
    <t>CAICEDO TRIZIS ALANA</t>
  </si>
  <si>
    <t>TENORIO PRECIADO ELIODORA</t>
  </si>
  <si>
    <t>GONZALES TENORIO YORDI</t>
  </si>
  <si>
    <t>CONDUCTOR</t>
  </si>
  <si>
    <t>TORRES DE COIME BEATRIZ</t>
  </si>
  <si>
    <t>SIGIFREDO COIME TORRES</t>
  </si>
  <si>
    <t>DESEMPLEADO</t>
  </si>
  <si>
    <t>TORRES GONZALES BERNARDO</t>
  </si>
  <si>
    <t>LEDEZMA ARBOLEDA ROSILIA</t>
  </si>
  <si>
    <t>PEREA LEDEZMA MARIA ALEXANDRA</t>
  </si>
  <si>
    <t>TORRES LEDEZMA SHARI TATIANA</t>
  </si>
  <si>
    <t>TORRES LEDEZMA LUZ ADRIANA</t>
  </si>
  <si>
    <t>MAESTRO DE OBRA CIVIL</t>
  </si>
  <si>
    <t>PLANTA</t>
  </si>
  <si>
    <t>TORRES TENORIO ELSA</t>
  </si>
  <si>
    <t>PALACIOS TORRES EDWIN JAIR</t>
  </si>
  <si>
    <t>PALACIOS TORRES LUZ MARINA</t>
  </si>
  <si>
    <t>ENFERMERA</t>
  </si>
  <si>
    <t>PALACIOS TORRES DEMIAN ALEXIS</t>
  </si>
  <si>
    <t>PALACIOS TORRES CINTHIA PATRICIA</t>
  </si>
  <si>
    <t>COMERCIANTE</t>
  </si>
  <si>
    <t>CONCRETO</t>
  </si>
  <si>
    <t>VALLECILLA ALEGRIA OTOLIVAR</t>
  </si>
  <si>
    <t>LEONORA BANGUERA COLORADO</t>
  </si>
  <si>
    <t>MONTAÑO TELLO MARAIA ZENEIDA</t>
  </si>
  <si>
    <t>AGUIÑO V. JHOAN STEVAN</t>
  </si>
  <si>
    <t xml:space="preserve">SI </t>
  </si>
  <si>
    <t>AGUIÑO VALLECILLA ANGELINA</t>
  </si>
  <si>
    <t>ELIAN STEVAN</t>
  </si>
  <si>
    <t>AGUIÑO VALLECILLA CELY ROCIO</t>
  </si>
  <si>
    <t>ELA DUFAY</t>
  </si>
  <si>
    <t>S</t>
  </si>
  <si>
    <t>BOLAÑOS AURA</t>
  </si>
  <si>
    <t>KLINGER VALLECILLA MARIA LAURA</t>
  </si>
  <si>
    <t>VALLECILLA EDWIN</t>
  </si>
  <si>
    <t>KLINGER JOSEFA</t>
  </si>
  <si>
    <t>PRADO KAREN</t>
  </si>
  <si>
    <t>SANCHEZ YOSELIN DAYANA</t>
  </si>
  <si>
    <t>PRADO SOL LEDER JOSE</t>
  </si>
  <si>
    <t>PRADO SOL RONALD</t>
  </si>
  <si>
    <t>ROJAS CECILIA</t>
  </si>
  <si>
    <t>ROJAS BOLAÑOS PASCUAL</t>
  </si>
  <si>
    <t>ROJAS BOLAÑOS RAMON</t>
  </si>
  <si>
    <t>SALAS MERLIN YALENI</t>
  </si>
  <si>
    <t xml:space="preserve">OFICIOS VARIOS </t>
  </si>
  <si>
    <t>SEGURA LORENA</t>
  </si>
  <si>
    <t>VALENCIA LUIS</t>
  </si>
  <si>
    <t>VALENCIA LAURY</t>
  </si>
  <si>
    <t>SEGURA SOL YUDI FERNANDA</t>
  </si>
  <si>
    <t>ARMERO SEGURA KIARA SOFIA</t>
  </si>
  <si>
    <t>ARMERO SEGURA DILAN JOEL</t>
  </si>
  <si>
    <t>JARDIN</t>
  </si>
  <si>
    <t>SILVA MARTINEZ NIOVER</t>
  </si>
  <si>
    <t>SOL ORTIZ MARIA BETTY</t>
  </si>
  <si>
    <t>SEGURA HERMIN</t>
  </si>
  <si>
    <t>SEGURA HERMIN FELIPE</t>
  </si>
  <si>
    <t>SEGURA SOL JOSER ADRIAN</t>
  </si>
  <si>
    <t>SEGURA SOL YOSELIN NATALIA</t>
  </si>
  <si>
    <t>SOL VALLECILLA MABI OLEISA</t>
  </si>
  <si>
    <t>SOL YHON EDUAR</t>
  </si>
  <si>
    <t>GARCES DANNA SOFIA</t>
  </si>
  <si>
    <t>VALLECILLA GRISELDA</t>
  </si>
  <si>
    <t>VALLECILLA JOSE APARICIO</t>
  </si>
  <si>
    <t>VALLECILLA HURTADO WILIAN</t>
  </si>
  <si>
    <t>VASQUEZ QUINTILIANO</t>
  </si>
  <si>
    <t>MERLIN YALENI SALAS BEDOLLA</t>
  </si>
  <si>
    <t>GEIDY YOHANA COMETA IPIA</t>
  </si>
  <si>
    <t>SILVIA MARIA ORTIZ DE SOL</t>
  </si>
  <si>
    <t>NELLY VALLECILLLA CASTRO</t>
  </si>
  <si>
    <t>ALEGRIA TEODORO</t>
  </si>
  <si>
    <t>RIVAS AIDA MILENA</t>
  </si>
  <si>
    <t>ALEGRIA RIVAS MAICOL TEODORO</t>
  </si>
  <si>
    <t>ALEGRIA RIVAS YON JACLER</t>
  </si>
  <si>
    <t>ALEGRIA RIVAS LUZ AMANDA</t>
  </si>
  <si>
    <t>ALEGRIA Q. EUSEBIO</t>
  </si>
  <si>
    <t>COIME ZULI DAYANA</t>
  </si>
  <si>
    <t>COIME KAREN YESELI</t>
  </si>
  <si>
    <t>ALEGRIA VIDAL EMERE</t>
  </si>
  <si>
    <t>TORRES COIME EMILE YAJAIRA</t>
  </si>
  <si>
    <t>ALEGRIA VALLECILLA ALEXIS</t>
  </si>
  <si>
    <t>CORTES SINISTERRA DORIS ALICIA</t>
  </si>
  <si>
    <t>SOLIS CORTES YEISON ENRRIQUE</t>
  </si>
  <si>
    <t>SOLIS CORTES AMI YULIZA</t>
  </si>
  <si>
    <t>ALEGRIA CORTES MARIA ANGEL</t>
  </si>
  <si>
    <t>CUERO ALEGRIA ANTONIO</t>
  </si>
  <si>
    <t>GARCIA RODRIGUEZ LUCI ADRIANA</t>
  </si>
  <si>
    <t>RODRIGUEZ RIASCOS YON DEYBI</t>
  </si>
  <si>
    <t>CUERO ALEGRIA CARMELO ALEXANDER</t>
  </si>
  <si>
    <t>CABEZAS GALIANA</t>
  </si>
  <si>
    <t>CUERO CABEZAS JESUS ALEXANDER</t>
  </si>
  <si>
    <t>CUERO CABEZAS MARIA ALEXANDRA</t>
  </si>
  <si>
    <t>CUERO CABEZAS JHON ALBERTO</t>
  </si>
  <si>
    <t>HURTADO VIDAL JENRI LEOPOLDO</t>
  </si>
  <si>
    <t>DANIA MARIZA</t>
  </si>
  <si>
    <t>HURTADO QUIÑONES DARGEN DANIEL</t>
  </si>
  <si>
    <t>HUETADO QUIÑONES YENIFER CAMILA</t>
  </si>
  <si>
    <t>RIVAS VALLECILLA AVESNER</t>
  </si>
  <si>
    <t>BECERRA MARIA FERNANDA</t>
  </si>
  <si>
    <t>RIVAS BECERRA JANA YISEL</t>
  </si>
  <si>
    <t>SOLIS VELASQUEZ ROBINSON</t>
  </si>
  <si>
    <t>ALEGRIA COLOMBIA</t>
  </si>
  <si>
    <t>RIVAS ALEGRIA EDDY SANTIAGO</t>
  </si>
  <si>
    <t>VALLECILLA TOMAS</t>
  </si>
  <si>
    <t>ALEGRIA ELVIA</t>
  </si>
  <si>
    <t>VIDAL NILSON</t>
  </si>
  <si>
    <t>PASTRANA VIVAS SORAIDA</t>
  </si>
  <si>
    <t>VIDAL PASTRANA YENI MARIZA</t>
  </si>
  <si>
    <t>VIDAL PASTRANA KAREN YULIANA</t>
  </si>
  <si>
    <t>VIDAL PASTRANA NILSON ESTIBEN</t>
  </si>
  <si>
    <t>VIDAL PASTRANA GILBER JOSE</t>
  </si>
  <si>
    <t>VIDAL PASTRANA YOSELIN PAMELA</t>
  </si>
  <si>
    <t>VIDAL CUERO VALERIA FILOMENA</t>
  </si>
  <si>
    <t>VIDAL GRANJA FLANINIA TEODACIA</t>
  </si>
  <si>
    <t>ALEGRIA JULIO GUALBERTO</t>
  </si>
  <si>
    <t>ESTACIO VIDAL LIANNA PAMELA</t>
  </si>
  <si>
    <t>2016/JUNIO</t>
  </si>
  <si>
    <t>ESTACIO VIDAL JULIO ELIAS</t>
  </si>
  <si>
    <t>ESTACIO VIDAL ANNI FERNANDA</t>
  </si>
  <si>
    <t>ESTACIO VIDAL INCITA GRACIELA</t>
  </si>
  <si>
    <t>REBUSQUE</t>
  </si>
  <si>
    <t>ALEGRIA QUIÑONES TEODORO</t>
  </si>
  <si>
    <t>ARELLANO VALENCIA ANYELI</t>
  </si>
  <si>
    <t>JURADO VENTE CARLOS ALFREDO</t>
  </si>
  <si>
    <t>JURADO ARELLANO ASLI LILIANA</t>
  </si>
  <si>
    <t>JURADO DAJOME VELIN ESTEFA</t>
  </si>
  <si>
    <t>JURADO ARELLANO NELI CATALEYA</t>
  </si>
  <si>
    <t>ARIZALA FELICIANA</t>
  </si>
  <si>
    <t>ESTACIO ALEGRIA CRUZ EVELIO</t>
  </si>
  <si>
    <t>AIRE LIBRE</t>
  </si>
  <si>
    <t>AYALA ITURRE NATALIA</t>
  </si>
  <si>
    <t>AYALA ITURRE KIARA JOHANA</t>
  </si>
  <si>
    <t>AYALA ITURRE JESUS ADRIAN</t>
  </si>
  <si>
    <t>BATALLA FIDEL EVERTO</t>
  </si>
  <si>
    <t>CABEZAS RODOLFO SEBASTIAN</t>
  </si>
  <si>
    <t>CAICEDO TORRES DORIS ALICIA</t>
  </si>
  <si>
    <t>CABEZAS CAICEDO CESAR YESID</t>
  </si>
  <si>
    <t>CABEZAS TORRES LUIS ALBERTO</t>
  </si>
  <si>
    <t>CABEZAS MONTAÑO ALBERTO LIZANDRO</t>
  </si>
  <si>
    <t>CABEZAS TENORIO ARLEY GERMAN</t>
  </si>
  <si>
    <t>CABEZAS TENORIO MARIBEL</t>
  </si>
  <si>
    <t>TENORIO LUZ DEISI</t>
  </si>
  <si>
    <t>BLANDON JENNIFER TATIANA</t>
  </si>
  <si>
    <t>CAICEDO ARISTIDA</t>
  </si>
  <si>
    <t>CASTRO GLORIA</t>
  </si>
  <si>
    <t>CAICEDO DE CUERO PAULINA</t>
  </si>
  <si>
    <t>TENORIO CAICEDO SARI KARINA</t>
  </si>
  <si>
    <t>CUERO CAICEDO ANDERSON</t>
  </si>
  <si>
    <t>CAICEDO ESTACIO NILSA MIRELLA</t>
  </si>
  <si>
    <t>QUIÑONES OMAR ANTONIO</t>
  </si>
  <si>
    <t>QUIÑONES CAICEDO CRISTIAN DAVID</t>
  </si>
  <si>
    <t>MAIRONGO C. JOSE MANUEL</t>
  </si>
  <si>
    <t>QUIÑONES CAICEDO MARIA ANTONIA</t>
  </si>
  <si>
    <t>11 HORAS</t>
  </si>
  <si>
    <t>CAICEDO ORTIZ MARINELA</t>
  </si>
  <si>
    <t>CAICEDO ORTIZ JHON JADER</t>
  </si>
  <si>
    <t>CAICEDO ORTIZ MARIA FERNANDA</t>
  </si>
  <si>
    <t>MOSQUERA CAICEDO LEYDI ALEJANDRA</t>
  </si>
  <si>
    <t>CASTRO PATRICIA</t>
  </si>
  <si>
    <t>MONTAÑO QUIÑONES DIVO FLAVIO</t>
  </si>
  <si>
    <t>CASTRO MONTAÑO OMAR ALEAZAR</t>
  </si>
  <si>
    <t>CASTRO MONTAÑO YEISON ROBERTO</t>
  </si>
  <si>
    <t>CUERO CAICEDO JOSE ELPIDIO</t>
  </si>
  <si>
    <t>DAJOME EMMA</t>
  </si>
  <si>
    <t>CUERO CAICEDO LUZ MILA</t>
  </si>
  <si>
    <t>CUERO CAICEDO YEFERSON</t>
  </si>
  <si>
    <t>CUERO CAICEDO JUAN PABLO</t>
  </si>
  <si>
    <t>SOLIS VENTE JHONNY FERNANDO</t>
  </si>
  <si>
    <t>CUERO CAICEDO YELISA</t>
  </si>
  <si>
    <t>GONZALES CUERO JESUS ADRIAN</t>
  </si>
  <si>
    <t>AGUAS CUERO MAIRA ARELY</t>
  </si>
  <si>
    <t>CUERO ITURRI LEONARDO SACARIAS</t>
  </si>
  <si>
    <t>TORRES VASQUEZ FRANCIA</t>
  </si>
  <si>
    <t>CUERO TORRES KEVIN GAVIL</t>
  </si>
  <si>
    <t>CUERO TORRES DEISY FERNANDA</t>
  </si>
  <si>
    <t>CUERO ITURRI ROBERTO ARIEL</t>
  </si>
  <si>
    <t>CUERO PAZ ROSARIO</t>
  </si>
  <si>
    <t>TORRES VASQUEZ NOLAIME</t>
  </si>
  <si>
    <t>CUERO TORRES JHON JAIRO</t>
  </si>
  <si>
    <t>CUERO TORRES CAROLINA</t>
  </si>
  <si>
    <t>CUERO TORRES MARIA ALEJANDRA</t>
  </si>
  <si>
    <t>TORRES VASQUEZ DANNA SOFIA</t>
  </si>
  <si>
    <t>TORRES VALERY SARAI</t>
  </si>
  <si>
    <t>CUERO TORRES BRIANY MARCELA</t>
  </si>
  <si>
    <t>4/-/2006</t>
  </si>
  <si>
    <t>CUERO TORRES HERMIDA</t>
  </si>
  <si>
    <t>OROBIO CUERO LUIS GUILLERMO</t>
  </si>
  <si>
    <t>OROBIO CUERO LUZ MARI</t>
  </si>
  <si>
    <t>CUERO TORRES LUIS JAVIER</t>
  </si>
  <si>
    <t>SEGURA SOL LUZ SOFIA</t>
  </si>
  <si>
    <t>CUERO CABEZAS LIZA ELIANA</t>
  </si>
  <si>
    <t>ESTACIO MARIA ARACELY</t>
  </si>
  <si>
    <t>NARVAEZ LUIS CARLOS</t>
  </si>
  <si>
    <t>NARVAEZ EDWIN</t>
  </si>
  <si>
    <t>TORRES DIEGO ALEJANDRO</t>
  </si>
  <si>
    <t>INDEPENDIENTE</t>
  </si>
  <si>
    <t>ESTACIO MARYONI</t>
  </si>
  <si>
    <t>CUERO ESTACIO KELLI</t>
  </si>
  <si>
    <t>ESTACIO AYALA PIPER ISAAC</t>
  </si>
  <si>
    <t>ESTACIO ROSA DILIA</t>
  </si>
  <si>
    <t>MONTAÑO ALEXANDER</t>
  </si>
  <si>
    <t>MONTAÑO YENNI ROCIO</t>
  </si>
  <si>
    <t>ESTACIO PETER</t>
  </si>
  <si>
    <t>ESTACIO VIDAL YISELA SAMARI</t>
  </si>
  <si>
    <t>CABEZAS ESTACIO HARRINSO GERMAN</t>
  </si>
  <si>
    <t>CABEZAS ESTACIO JANNI YULEIDI</t>
  </si>
  <si>
    <t>ESTACIO ESTACIO DELLY DAYANA</t>
  </si>
  <si>
    <t>BACHILLERATO</t>
  </si>
  <si>
    <t>ESTACIO ESTACIO WENDY MELISA</t>
  </si>
  <si>
    <t>ESTACIO CAICEDO JEFERSON JAIR</t>
  </si>
  <si>
    <t>TRABAJADOR</t>
  </si>
  <si>
    <t>TENDERO</t>
  </si>
  <si>
    <t>ESTACIO ALEGRIA ANGEL MARIA</t>
  </si>
  <si>
    <t>OREJUELA ROJAS EMIR</t>
  </si>
  <si>
    <t>ARTESANA</t>
  </si>
  <si>
    <t>ESTACIO ALEGRIA MARIA P.</t>
  </si>
  <si>
    <t>CUERO ROJAS KEVIN ANDRES</t>
  </si>
  <si>
    <t>ESTACIO ALEGRIA PASTOR</t>
  </si>
  <si>
    <t>VASQUEZ ESCOBAR ANA DE JESUS</t>
  </si>
  <si>
    <t>ESTACIO ARIZALA FLORIPE JOHANA</t>
  </si>
  <si>
    <t>CUERO ESTACIO JHAN CARLOS</t>
  </si>
  <si>
    <t>CUERO ESTACIO LEIDER ENRRIQUE</t>
  </si>
  <si>
    <t>ESTACIO ARIZALA LUIS ALFONSO</t>
  </si>
  <si>
    <t>ESTACIO LUNA GERSON</t>
  </si>
  <si>
    <t>LUNA MARIA FERNANDA</t>
  </si>
  <si>
    <t>ESTACIO AYALA MELISSA CLEOTILDE</t>
  </si>
  <si>
    <t>ARROYO ESTACIO NICOL JAIRA</t>
  </si>
  <si>
    <t>ARROYO ESTACIO JAROL ESTIVEN</t>
  </si>
  <si>
    <t>ARROYO ESTACIO JANETH MELISSA</t>
  </si>
  <si>
    <t>ESTACIO BIOJO LUCY MARIBEL</t>
  </si>
  <si>
    <t>ESTACIO AYALA PATRICIA MARIA</t>
  </si>
  <si>
    <t>SEGURA ESTACIO JEISON CAMILO</t>
  </si>
  <si>
    <t>ANGULO ESTACIO CRISTIAN DAVID</t>
  </si>
  <si>
    <t>AYALA ITURRE JOINER PATRICIO</t>
  </si>
  <si>
    <t>ESTACIO AYALA PITER YIN</t>
  </si>
  <si>
    <t>ESTACIO BIOJO LUZ MARIBEL</t>
  </si>
  <si>
    <t>ESTACIO ANGULO YIMER FABIAN</t>
  </si>
  <si>
    <t>ESTACIO CAICEDO VANESA</t>
  </si>
  <si>
    <t>CASTRO ESTACIO ANGELA ESTEFANIA</t>
  </si>
  <si>
    <t>ESTACIO CAICEDO RICHARD</t>
  </si>
  <si>
    <t>ESTACIO CAICEDO YOSELIN GISELL</t>
  </si>
  <si>
    <t>ESTACIO CAICEDO YORSELI</t>
  </si>
  <si>
    <t>ESTACIO GAEL LEONARDO</t>
  </si>
  <si>
    <t>6 MESES</t>
  </si>
  <si>
    <t>ESTACIO CUERO JESSICA</t>
  </si>
  <si>
    <t>ESTACIO C. SHEILA ORIANA</t>
  </si>
  <si>
    <t>ESTACIO CUERO MARIA MAGALI</t>
  </si>
  <si>
    <t>PRECIADO ESTACIO KAREN YADELA</t>
  </si>
  <si>
    <t>TENORIO ESTACIO FELIX ALBERTO</t>
  </si>
  <si>
    <t>ESTACIO RIASCOS EDINSON</t>
  </si>
  <si>
    <t>DAJOME LILIANA</t>
  </si>
  <si>
    <t>ESTACIO SALAZAR NELSA SONIA</t>
  </si>
  <si>
    <t>ANGULO ESTACIO SARA SOFIA</t>
  </si>
  <si>
    <t>ESTACIO TENORIO ELSI MARIS</t>
  </si>
  <si>
    <t>ESTACIO TORRES CHAIRA MAYUSI</t>
  </si>
  <si>
    <t>ESTACIO TORRES LINER GIOVANI</t>
  </si>
  <si>
    <t>ESTACIO PASTRANA ANYILE TATIANA</t>
  </si>
  <si>
    <t>ESTACIO TORRES JAIME GABRIEL</t>
  </si>
  <si>
    <t>MONTAÑO PIEDRAITA MARGARITA LEONISA</t>
  </si>
  <si>
    <t>TORRES MONTAÑO YOSELIN</t>
  </si>
  <si>
    <t>ESTACIO VASQUEZ CINDY ADIELA</t>
  </si>
  <si>
    <t>TEYES ESTACIO CINDY VERALIN</t>
  </si>
  <si>
    <t>ESTACIO VASQUEZ DELIS PILAR</t>
  </si>
  <si>
    <t>QUIÑONES ESTACIO JUAN ESTEBAN</t>
  </si>
  <si>
    <t>ADMINISTRACION</t>
  </si>
  <si>
    <t>INTERNET</t>
  </si>
  <si>
    <t xml:space="preserve">ESTACIO VASQUEZ ERICK ALBERTO </t>
  </si>
  <si>
    <t>CABEZAS VIDAL LESLI VIVIANA</t>
  </si>
  <si>
    <t>ESTACIO CABEZAS NAHOMI ALEJANDRA</t>
  </si>
  <si>
    <t>ESTACIO CABEZAS ALISSON ELIT</t>
  </si>
  <si>
    <t>31/09/2017</t>
  </si>
  <si>
    <t>ESTACIO CABEZAS EDRICK ALEJANDRO</t>
  </si>
  <si>
    <t>ESTACIO VASQUEZ MARIA DOLORES</t>
  </si>
  <si>
    <t>ROJAS ESTACIO MAYCOL ANDRES</t>
  </si>
  <si>
    <t>ROJAS ESTACIO JAZMIN SILENA</t>
  </si>
  <si>
    <t>QUIÑONES ESTACIO JUAN ERINSON</t>
  </si>
  <si>
    <t>ESTACIO VIDAL DORIS CECILIA</t>
  </si>
  <si>
    <t>QUIÑONES BORJA EDWIN MELANIO</t>
  </si>
  <si>
    <t>QUIÑONES ESTACIO YON JAIRO</t>
  </si>
  <si>
    <t>QUIÑONES ESTACIO MONICA ELOIZA</t>
  </si>
  <si>
    <t>QUIÑONES ESTACIO EDWIN YOEL</t>
  </si>
  <si>
    <t>QUIÑONES ESTACIO MARIAN SULEYMA</t>
  </si>
  <si>
    <t>ESTACIO VIDAL EPIFANIA ANDREA</t>
  </si>
  <si>
    <t>SANCHEZ ESTACIO CESAR TULIO</t>
  </si>
  <si>
    <t>ESTACIO VIDAL JENNY MARISA</t>
  </si>
  <si>
    <t>LARA CORTES LUIS BAUNER</t>
  </si>
  <si>
    <t>LARA ESTACIO JAROL FELIPE</t>
  </si>
  <si>
    <t>ESTACIO VIDAL DEITON DANIEL</t>
  </si>
  <si>
    <t>LARA ESTACIO JORGE LUIS</t>
  </si>
  <si>
    <t>GONZALES SIGIFREDO</t>
  </si>
  <si>
    <t>GONZALES GOMEZ MARIA DENI</t>
  </si>
  <si>
    <t>ITURRI RUMUALDA</t>
  </si>
  <si>
    <t>ITURRI KLINGER XIMENA</t>
  </si>
  <si>
    <t>CAMACHO ASLI</t>
  </si>
  <si>
    <t>ROSERO DARWIN</t>
  </si>
  <si>
    <t>ITURRI KLINGER YEISON LEONILO</t>
  </si>
  <si>
    <t>ITURRI KLINGER YUDI YESENIA</t>
  </si>
  <si>
    <t>VASQUEZ DILAN</t>
  </si>
  <si>
    <t>MICOLTA ARIZALA RUBY YAMILE</t>
  </si>
  <si>
    <t>ANDREA MAYERCI</t>
  </si>
  <si>
    <t>CESAR DARIO</t>
  </si>
  <si>
    <t>JHON DAVID</t>
  </si>
  <si>
    <t>MONTAÑO YUNIOR ALEXANDER</t>
  </si>
  <si>
    <t>VALVERDE NASLIS</t>
  </si>
  <si>
    <t>MONTAÑO ALIS YOARA</t>
  </si>
  <si>
    <t>MONTAÑO NELI LUCIA</t>
  </si>
  <si>
    <t>SINISTERRA MONTAÑO ANGELA LUCIA</t>
  </si>
  <si>
    <t>SINISTERRA MONTAÑO DIANA MILENA</t>
  </si>
  <si>
    <t>ERAZO PIEDRAITA LUIS FERNANDO</t>
  </si>
  <si>
    <t>MONTAÑO CABEZAS MARTIN ANDRES</t>
  </si>
  <si>
    <t>LUIS FERNANDO</t>
  </si>
  <si>
    <t>MONTAÑO ESTACIO SANDRA TEODORA</t>
  </si>
  <si>
    <t>ITURRI MONTAÑO JHON HECTOR</t>
  </si>
  <si>
    <t>ITURRI MONTAÑO JHON EIDER</t>
  </si>
  <si>
    <t>ITURRI MONTAÑO MARI ANAY</t>
  </si>
  <si>
    <t>MOSQUERA TENORIO JOE</t>
  </si>
  <si>
    <t>ORTIZ CASTILLO MARIA MIREYA</t>
  </si>
  <si>
    <t>MOSQUERA DILAN</t>
  </si>
  <si>
    <t>MOSQUERA AXEL JOSE</t>
  </si>
  <si>
    <t>MOSQUERA TENORIO LUCIA MERCEDES</t>
  </si>
  <si>
    <t>MOSQUERA TENORIO ANGELIQUE XIOMARA</t>
  </si>
  <si>
    <t>MOSQUERA TENORIO YUDI</t>
  </si>
  <si>
    <t>MOSQUERA TENORIO LIAM JOSE</t>
  </si>
  <si>
    <t>QUIÑONES MOSQUERA ZOE DARIANA</t>
  </si>
  <si>
    <t>4 MESES</t>
  </si>
  <si>
    <t>PERALTA DOMIGO</t>
  </si>
  <si>
    <t>TORRES ROCIO</t>
  </si>
  <si>
    <t>PERALTA ARLEY</t>
  </si>
  <si>
    <t>PERALTA EVELYN DAYANA</t>
  </si>
  <si>
    <t>PERALTA JACOME FLAMINIA</t>
  </si>
  <si>
    <t>RODRIGUEZ PERALTA DIDIAN KATHERINE</t>
  </si>
  <si>
    <t>PERALTA TORRES MILENA</t>
  </si>
  <si>
    <t>SANCHEZ CRISTIAN</t>
  </si>
  <si>
    <t>ESCOBAR JOSE</t>
  </si>
  <si>
    <t>ESCOBAR NAZLIN</t>
  </si>
  <si>
    <t>ESCOBAR OMAR</t>
  </si>
  <si>
    <t>PERALTA VASQUEZ SILVIO</t>
  </si>
  <si>
    <t>PERALTA CLAUDIA</t>
  </si>
  <si>
    <t>PERALTA YAMINSO</t>
  </si>
  <si>
    <t>16/0272009</t>
  </si>
  <si>
    <t>PRECIADO ZULI ESTERIA</t>
  </si>
  <si>
    <t>CABEZAS PRECIADO SARA VALENTINA</t>
  </si>
  <si>
    <t>QUIÑONES ALEGRIA TERESA</t>
  </si>
  <si>
    <t>27/515158</t>
  </si>
  <si>
    <t>56 AÑOS</t>
  </si>
  <si>
    <t>QUIÑONES VALLECILLA EVER EVERTO</t>
  </si>
  <si>
    <t>BETARIZ SILENA</t>
  </si>
  <si>
    <t>RIASCOS ELOY GILBERTO</t>
  </si>
  <si>
    <t>MONTAÑO CABEZAS MARTINA OLEISA</t>
  </si>
  <si>
    <t>PERALTA RIASCO LAUDI MARIANA</t>
  </si>
  <si>
    <t>PERALTA RIASCO DEYVI ALFREDO</t>
  </si>
  <si>
    <t>RIASCOS MONTAÑO NAIRA</t>
  </si>
  <si>
    <t>RIASCOS QUIÑONES MIGUEL ANGEL</t>
  </si>
  <si>
    <t>MOTO TAXI</t>
  </si>
  <si>
    <t>RIASCO MONTAÑO FELIX</t>
  </si>
  <si>
    <t>RIASCOS MONTAÑO LIAM SAMUEL</t>
  </si>
  <si>
    <t>RIASCOS MONTAÑO NILSA YESENIA</t>
  </si>
  <si>
    <t>CAICEDO CASTRO LUIS ANDRES</t>
  </si>
  <si>
    <t>RIASCOS MONTAÑO LANDY MARIANA</t>
  </si>
  <si>
    <t>RIASCOS MONTAÑO YONATAN</t>
  </si>
  <si>
    <t>RIASCOS MONTAÑO CLEIDE JOSUE</t>
  </si>
  <si>
    <t>RIASCOS MONTAÑO DEIVI ALFREDO</t>
  </si>
  <si>
    <t>SALAZAR TORRES ROSA ELVIRA</t>
  </si>
  <si>
    <t>ESTACIO NELSON</t>
  </si>
  <si>
    <t>SOLIS CAICEDO INGRID FABIOLA</t>
  </si>
  <si>
    <t>SOLIS CAICEDO DARMIN SARAY</t>
  </si>
  <si>
    <t>SOLIS CAICEDO ARBEY YOBANI</t>
  </si>
  <si>
    <t>TENORIO CRISTOBAL</t>
  </si>
  <si>
    <t>TENORIO DOMINGO</t>
  </si>
  <si>
    <t>CAICEDO RODRIGUEZ GRIPINA</t>
  </si>
  <si>
    <t>TENORIO CAICEDO JON KENER</t>
  </si>
  <si>
    <t>TENORIO CAICEDO SOCRATE</t>
  </si>
  <si>
    <t>EJERCITO</t>
  </si>
  <si>
    <t>TORRES CAICEDO YERLIN</t>
  </si>
  <si>
    <t>TENORIO CAICEDO HARLIN</t>
  </si>
  <si>
    <t>TENORIO SEVILLANO HARELY NAHELA</t>
  </si>
  <si>
    <t>TENORIO CAICEDO JOSE ARCENIO</t>
  </si>
  <si>
    <t>TORRES MONTAÑO MARLEN LUCIA</t>
  </si>
  <si>
    <t>TENORIO TORRES JOSE MARLON</t>
  </si>
  <si>
    <t>TENORIO CAICEDO YOVER DOMINGO</t>
  </si>
  <si>
    <t>ROSERO BETANCOURT GLORIA BILI</t>
  </si>
  <si>
    <t>TENORIO CUERO ZULMA GLORIA</t>
  </si>
  <si>
    <t>ESTACIO TENORIO DIDIER DAVID</t>
  </si>
  <si>
    <t>FUTBOL</t>
  </si>
  <si>
    <t>MOSQUERA TENORIO JONER STEVAN</t>
  </si>
  <si>
    <t>TENORIO ITURRE NANCY CONSUELO</t>
  </si>
  <si>
    <t>MOSQUERA TENORIO KAREN CECILIA</t>
  </si>
  <si>
    <t>LONDOÑO MOSQUERA SARA SOFIA</t>
  </si>
  <si>
    <t>MOSQUERA TENORIO JOSSER GABRIEL</t>
  </si>
  <si>
    <t>1° DE PRIMERA</t>
  </si>
  <si>
    <t>3 HORAS</t>
  </si>
  <si>
    <t>TORRES TOMASA</t>
  </si>
  <si>
    <t>TORRES ALEGRIA JEISON</t>
  </si>
  <si>
    <t>CASIERRA MICHILENO INGRI</t>
  </si>
  <si>
    <t>TORRES CASIERRA JUAN YEISON</t>
  </si>
  <si>
    <t>TORRES CASIERRA KEVIN JOSE</t>
  </si>
  <si>
    <t>TORRES CASIERRA MAURICIO</t>
  </si>
  <si>
    <t>TORRES CUERO HECTOR</t>
  </si>
  <si>
    <t>MONTAÑO CABEZAS NOLFANORA</t>
  </si>
  <si>
    <t>TORRES MONTAÑO YTALO CAMILO</t>
  </si>
  <si>
    <t>TORRES MONTAÑO CARLOS HECTOR</t>
  </si>
  <si>
    <t>TORRES MONTAÑO KEISI YIRLEY</t>
  </si>
  <si>
    <t>TORRES ESTACIO GLORIA GRIMANEZA</t>
  </si>
  <si>
    <t>AYALA ITURRI ANDERSON</t>
  </si>
  <si>
    <t>TORRES JACOME LAURENAO</t>
  </si>
  <si>
    <t>VASQUEZ CABEZAS CARMEN</t>
  </si>
  <si>
    <t>TORRES VASQUEZ WILBER</t>
  </si>
  <si>
    <t>ANGULO MONTAÑO ALEJANDRO</t>
  </si>
  <si>
    <t>TORRES ZAMORA WILBER ANDRES</t>
  </si>
  <si>
    <t>$1'000.000</t>
  </si>
  <si>
    <t>TORRES MONTAÑO MARIZA MARIEN</t>
  </si>
  <si>
    <t>SEVILLANO CORTES ENRRIQUE</t>
  </si>
  <si>
    <t>SEVILLANO TORRES KENNY ALEXANDER</t>
  </si>
  <si>
    <t>SEVILLANO TORRES ANNI</t>
  </si>
  <si>
    <t>SEVILLANO TORRES EDID MARCELA</t>
  </si>
  <si>
    <t>TORRES MONTAÑO VICTOR ALFONSO</t>
  </si>
  <si>
    <t>TORRES TENORIO ADRIANA LILIANA</t>
  </si>
  <si>
    <t>SEVILLANO TORRES MERLEN FERNANDA</t>
  </si>
  <si>
    <t>TORRES VASQUEZ ALEZANDER</t>
  </si>
  <si>
    <t>TORRES ROSERO ASLIN SOFIA</t>
  </si>
  <si>
    <t>TORRES VASUQEZ CARLOS EMILIO</t>
  </si>
  <si>
    <t>VALENCIA BLANDON ISAURA</t>
  </si>
  <si>
    <t>TORRES VALENCIA KELLI SOFIA</t>
  </si>
  <si>
    <t>TORRES VALENCIA CARLOS MIGUEL</t>
  </si>
  <si>
    <t>TORRES VASQUEZ JOSE AURELIO</t>
  </si>
  <si>
    <t>RIASCOS TENORIO MARIA YOLANDA</t>
  </si>
  <si>
    <t>TORRES TENORIO YURANI</t>
  </si>
  <si>
    <t>TORRES TENORIO JOSE AURELIO</t>
  </si>
  <si>
    <t>3° DE BACHILLERATO</t>
  </si>
  <si>
    <t>TORRES TENORIO YINA NICOL</t>
  </si>
  <si>
    <t>VASQUEZ CASTILLO DAISI ASTERIA</t>
  </si>
  <si>
    <t>VIDAL VASQUEZ YONA ESTIVEN</t>
  </si>
  <si>
    <t>SALAS VIDAL KELI SOFIA</t>
  </si>
  <si>
    <t>VASQUEZ CASTILLO MARIA ROSITA</t>
  </si>
  <si>
    <t>VASQUEZ CASTILLO LEANDRO</t>
  </si>
  <si>
    <t>VIDAL VASQUEZ JAMINSO</t>
  </si>
  <si>
    <t>VIDAL VASQUEZ DARWIN</t>
  </si>
  <si>
    <t>VIDAL VASQUEZ JOSE YIMI</t>
  </si>
  <si>
    <t>SALAS VIDAL VIDAL JAIDER JESUS</t>
  </si>
  <si>
    <t>VIDAL CUERO EPIFANIA</t>
  </si>
  <si>
    <t>VIDAL ESTACIO JOSE IGNACIO</t>
  </si>
  <si>
    <t>CUERO CAICEDO ENISONIA</t>
  </si>
  <si>
    <t>CUERO CAICEDO YADI SORAYA</t>
  </si>
  <si>
    <t>CUERO CAICEDO YOJAN ESTIVEN</t>
  </si>
  <si>
    <t>ESTACIO AGUIÑO JUSTA PASTORA</t>
  </si>
  <si>
    <t>MARQUINEZ ESTACIO DEISY ESNEDA</t>
  </si>
  <si>
    <t>ESTACIO ANDREA MARIA</t>
  </si>
  <si>
    <t>TORRES VASQUEZ ROCIO</t>
  </si>
  <si>
    <t>SISI</t>
  </si>
  <si>
    <t>ALARCON VIDAL MARTHA</t>
  </si>
  <si>
    <t>RIVAS ALARCON LUZ ELENA</t>
  </si>
  <si>
    <t>RIVAS ALARCON MARTHA KELLY</t>
  </si>
  <si>
    <t>ALEGRIA LEONCIO</t>
  </si>
  <si>
    <t>ESTUPIÑAN JUANA VICTORIA</t>
  </si>
  <si>
    <t>MARTINES ANYI KATERINE</t>
  </si>
  <si>
    <t>CABEZAS NIMAR CAMILO</t>
  </si>
  <si>
    <t>CABEZAS NEICER</t>
  </si>
  <si>
    <t>CABEZAS VALLECILLA DEISY LENY</t>
  </si>
  <si>
    <t>TORRES CABEZAS JORGE LUIS</t>
  </si>
  <si>
    <t>CABEZAS DINER STIVEN</t>
  </si>
  <si>
    <t>ARRUYOS-VELORIOS</t>
  </si>
  <si>
    <t>HUMEDAD</t>
  </si>
  <si>
    <t>CAICEDO ANGELA</t>
  </si>
  <si>
    <t>RIVAS ANGULO PEDRO FABIO</t>
  </si>
  <si>
    <t>CASTILLO CABEZAS SOILA ROSA</t>
  </si>
  <si>
    <t>CUERO QUIÑONES WUILINTO</t>
  </si>
  <si>
    <t>YEPEZ RODRIGUEZ AIDESA</t>
  </si>
  <si>
    <t>CALENTAMIENTO</t>
  </si>
  <si>
    <t>LANDAZURI JUSTO SEGUNDO</t>
  </si>
  <si>
    <t>PALACIO ANGULO MARIELA</t>
  </si>
  <si>
    <t>PALACIO MARIA CARMELINA</t>
  </si>
  <si>
    <t>QUINTERO JUAN ABEL</t>
  </si>
  <si>
    <t>TENORIO JHON FREDY</t>
  </si>
  <si>
    <t>QUINTERO MARTHA DAYANA</t>
  </si>
  <si>
    <t>QUINTERO ANGEL ESNEIDER</t>
  </si>
  <si>
    <t>QUINTERO YENNY MARCELA</t>
  </si>
  <si>
    <t>TENORIO ANGELICA</t>
  </si>
  <si>
    <t>TENORIO JUAN ABEL</t>
  </si>
  <si>
    <t>QUIÑONES MANUEL DE LOS SANTOS</t>
  </si>
  <si>
    <t>ANGULO CARLOS GIOVANY</t>
  </si>
  <si>
    <t>QUIÑONES MANUEL</t>
  </si>
  <si>
    <t>SOLIS ANGULO DELIA</t>
  </si>
  <si>
    <t>QUIÑONES CABEZAS AIDA STEFANY</t>
  </si>
  <si>
    <t>RIVAS PAOLA</t>
  </si>
  <si>
    <t>RIVAS AGOSTO</t>
  </si>
  <si>
    <t>CASTRO DAYSI</t>
  </si>
  <si>
    <t>RIVAS ALARCON EMILCE LORENA</t>
  </si>
  <si>
    <t>RIVAS ALARCON KEINER GIOVANI</t>
  </si>
  <si>
    <t>RIVAS ALARCON MARIA FABIOLA</t>
  </si>
  <si>
    <t>ZUÑIGA ORTIZ JOSE GERLIN</t>
  </si>
  <si>
    <t>MOSQUERA RIVAS YON EBAR</t>
  </si>
  <si>
    <t>MOSQUERA RIVAS BRIANA CAMILA</t>
  </si>
  <si>
    <t>MOSQUERA RIVAS JEFERSON IVAN</t>
  </si>
  <si>
    <t>MOSQUERA RIVAS WENDY YANIRA</t>
  </si>
  <si>
    <t>MOSQUERA RIVAS FABIO ESMAR</t>
  </si>
  <si>
    <t>|/09/2010</t>
  </si>
  <si>
    <t>ZUÑIGA VALLECILLA MARIA JOSE</t>
  </si>
  <si>
    <t>RIVAS ALARCON TAIRI SHOENI</t>
  </si>
  <si>
    <t>RIVAS ALARCON DULCE YARLEY</t>
  </si>
  <si>
    <t>RIVAS CAICEDO HUGO</t>
  </si>
  <si>
    <t>CABEZAS HURTADO NATALY</t>
  </si>
  <si>
    <t>CABEZAS AITANA SAMUARA</t>
  </si>
  <si>
    <t>RIVAS SULI</t>
  </si>
  <si>
    <t>TENORIO EMILY JIMENA</t>
  </si>
  <si>
    <t>QUIÑONES WILLIAM ADRIAN</t>
  </si>
  <si>
    <t>RIVAS CAICEDO LEONARDO</t>
  </si>
  <si>
    <t>MONTAÑO ABRA LUCIA</t>
  </si>
  <si>
    <t>VALLECILLA IRMA YULI</t>
  </si>
  <si>
    <t>RIVAS SEGUNDO LEONIDAS</t>
  </si>
  <si>
    <t>RIVAS MARYI</t>
  </si>
  <si>
    <t>RIVAS ROSA YESENIA</t>
  </si>
  <si>
    <t>VALLECILLA OMAIRA DANIELA</t>
  </si>
  <si>
    <t>CABEZAS DIEGO FERNEY</t>
  </si>
  <si>
    <t>CABEZAS VALLECILLA EVA VANESSA</t>
  </si>
  <si>
    <t>VALLECILLA CASTILLO MARIA</t>
  </si>
  <si>
    <t>ALEGRIA CAROLINA</t>
  </si>
  <si>
    <t>VALLECILLA YEPEZ LINCY MILESA</t>
  </si>
  <si>
    <t>QUIÑONES VALLECILLA ADRIANA LUCIA</t>
  </si>
  <si>
    <t>VALLECILLA YEPEZ SULY VANNESA</t>
  </si>
  <si>
    <t>GRUESO VALLECILLA ANDER SAID</t>
  </si>
  <si>
    <t>YEPEZ ESTEBAN CEBRIANO</t>
  </si>
  <si>
    <t>BANGUERA ERIS GUILLERMO</t>
  </si>
  <si>
    <t>SEGURA SANCHEZ CARMELA</t>
  </si>
  <si>
    <t>BANGUERA CARMEN TULIA</t>
  </si>
  <si>
    <t>SEGURA JUAN DAVID</t>
  </si>
  <si>
    <t>SEGURA DILAN ESTEBAN</t>
  </si>
  <si>
    <t>BANGUERA CARDENAS FELIZA TIBURCIA</t>
  </si>
  <si>
    <t>VALLECILLA BANGUERA VIVIAN</t>
  </si>
  <si>
    <t>UNIVERSITARIO</t>
  </si>
  <si>
    <t>VALLECILLA BANGUERA RUBY MELISSA</t>
  </si>
  <si>
    <t>VALLECILLA BANGUERA FREDY ALVEIRO</t>
  </si>
  <si>
    <t>HERRERO</t>
  </si>
  <si>
    <t>VALLECILLA BANGUERA DIEGO ALFONSO</t>
  </si>
  <si>
    <t>C</t>
  </si>
  <si>
    <t>SERVICIO PUBLICO</t>
  </si>
  <si>
    <t>VALLECILLA BANGUERA JAINER ALEXIS</t>
  </si>
  <si>
    <t>$2´000.000</t>
  </si>
  <si>
    <t>GONZALES VALLECILLA CARMEN LEONISA</t>
  </si>
  <si>
    <t>QUINTERO GONZALES HUGO ANDRES</t>
  </si>
  <si>
    <t>QUINTERO GONZALES KAREN JULIETH</t>
  </si>
  <si>
    <t>QUINTERO GONZALES ESTEFANY</t>
  </si>
  <si>
    <t>GONZALES VALLECILLA FERNEY</t>
  </si>
  <si>
    <t>VELASCO PRECIADO ALEXANDRA</t>
  </si>
  <si>
    <t>ORTIZ VELASCO ELIZABETH</t>
  </si>
  <si>
    <t>CAMBINDO VELASCO DANNA</t>
  </si>
  <si>
    <t>CAMBINDO VELASCO JOSE MERFI</t>
  </si>
  <si>
    <t>GONZALES SHAIRA ELIZ</t>
  </si>
  <si>
    <t>GONZALES VELASCO DARA LURIE</t>
  </si>
  <si>
    <t>GONZALES ISMAEL FERNEY</t>
  </si>
  <si>
    <t>LIMITES DE ACCESO</t>
  </si>
  <si>
    <t>VALLECILLA CASTILLO LIZANDRO</t>
  </si>
  <si>
    <t>YEPEZ CABEZAS YENSI</t>
  </si>
  <si>
    <t>VALLECILLA YEPEZ NEYTON LIZANDRO</t>
  </si>
  <si>
    <t>VALLECILLA YEPEZ ORLIN SEVERIANO</t>
  </si>
  <si>
    <t>35 AÑOS</t>
  </si>
  <si>
    <t>CASTILLO MARIA DIONICIA</t>
  </si>
  <si>
    <t>CASTILLO CABEZAS MERLIN YAMILE</t>
  </si>
  <si>
    <t>VALLECILLA CASTILLO JEIDER ALEXIS</t>
  </si>
  <si>
    <t>5/19/1998</t>
  </si>
  <si>
    <t>VALLECILLA CASTILLO LINA SAMARA</t>
  </si>
  <si>
    <t>2/13/2001</t>
  </si>
  <si>
    <t>VALLECILLA CASTILLO ANIER SEBASTIAN</t>
  </si>
  <si>
    <t>VALLECILLA CASTILLO DANNY YAMILE</t>
  </si>
  <si>
    <t>VALLECILLA CASTILLO DANI DANIEL</t>
  </si>
  <si>
    <t>CASTILLO SINISTERRA ROSA ESPERANZA</t>
  </si>
  <si>
    <t>TARAPUA MACUACE JOSE ANTONIO</t>
  </si>
  <si>
    <t>CASTILLO TORRES NERLIN JUANITA</t>
  </si>
  <si>
    <t>CUERO CASTILLO MARLI DAMARIS</t>
  </si>
  <si>
    <t>CUERO CASTILLO ANNI SARAI</t>
  </si>
  <si>
    <t>CUERO CASTILLO JOHAN STIVEN</t>
  </si>
  <si>
    <t>CUERO CASTILLO NARLIN SOFIA</t>
  </si>
  <si>
    <t>CASTILLO TORRES NITE FABIAN</t>
  </si>
  <si>
    <t>CASTILLO TORRES YESICA INES</t>
  </si>
  <si>
    <t>VALLECILLA CASTILLO KATERIN PAOLA</t>
  </si>
  <si>
    <t>VALLECILLA CASTILLO MARIA SOFIA</t>
  </si>
  <si>
    <t>CASTILLO TORRES ALEX FABIAN</t>
  </si>
  <si>
    <t>CASTILLO TORRES DAIRA MARELY</t>
  </si>
  <si>
    <t>CASTILLO TORRES SHAIRA LUCIA</t>
  </si>
  <si>
    <t>CASTILLO TORRES WILSON ALEJANDRO</t>
  </si>
  <si>
    <t>CASTILLO MOSQUERA LUIS ALEJANDRO</t>
  </si>
  <si>
    <t>CASTILLO VIVEROS ALONDRA</t>
  </si>
  <si>
    <t>CAICEDO COIME ALVIN</t>
  </si>
  <si>
    <t>SOLIS VASQUEZ FLOR YOGELI</t>
  </si>
  <si>
    <t>SOLIS VASQUEZ LUIS ALBERTO</t>
  </si>
  <si>
    <t>CAICEDO SOLIS YOSIER STIVEN</t>
  </si>
  <si>
    <t xml:space="preserve">DAZA ANGULO LEON ANGEL </t>
  </si>
  <si>
    <t>VALLECILLA JULIANA</t>
  </si>
  <si>
    <t>DAZA CORREA DIEGO LUIS</t>
  </si>
  <si>
    <t>GONZALES RUBY ZULIMA</t>
  </si>
  <si>
    <t>GONZALES VALLECILLA RUBY JULIANA</t>
  </si>
  <si>
    <t>MOSQUERA HERNANDEZ PIACERE</t>
  </si>
  <si>
    <t>CARLOS ENRRIQUE</t>
  </si>
  <si>
    <t>GUERRERO MOSQUERA BRENDALI</t>
  </si>
  <si>
    <t>MOSQUERA HERNANDEZ DAINER DAYAN</t>
  </si>
  <si>
    <t>VALLECILLA MOSQUERA DANA CAMILA</t>
  </si>
  <si>
    <t>VALLECILLA NATHANAEL</t>
  </si>
  <si>
    <t>VALLECILLA MOSQUERA CELESTE ELENA</t>
  </si>
  <si>
    <t>MOSQUERA OREJUELA MARIA</t>
  </si>
  <si>
    <t>MOSQUERA WENDI ZAMARA</t>
  </si>
  <si>
    <t>ARIZALA MOSQUERA OLGA LUCIA</t>
  </si>
  <si>
    <t>PRECIADO MOSQUERA NANCY FABIOLA</t>
  </si>
  <si>
    <t>QUIÑONES PRECIADO YURANI ESTEFANI</t>
  </si>
  <si>
    <t>SERVICIO DOMESTICO</t>
  </si>
  <si>
    <t>SOLIS VASQUEZ FERNANDA CLARISA</t>
  </si>
  <si>
    <t>ASEADORA</t>
  </si>
  <si>
    <t xml:space="preserve">TORRES CABEZAS JUANA MARLENI </t>
  </si>
  <si>
    <t>TORRES VASQUEZ LIDA JANETH</t>
  </si>
  <si>
    <t>QUIÑONES TORRES SOE MONSERRAT</t>
  </si>
  <si>
    <t>11 MESES</t>
  </si>
  <si>
    <t>TORRES VASQUEZ WILMER</t>
  </si>
  <si>
    <t>PASTRANA BEDOYA DANNY SAMIRA</t>
  </si>
  <si>
    <t>TORRES ERIKA TATIANA</t>
  </si>
  <si>
    <t>TORRES LIAN ISAAC</t>
  </si>
  <si>
    <t>TORRES VASQUEZ WILFRAN JESUS</t>
  </si>
  <si>
    <t>TORRES VASQUEZ WILSON MOISES</t>
  </si>
  <si>
    <t>CARPINTERO</t>
  </si>
  <si>
    <t>VALLECILLA ELENA GUADALUPE</t>
  </si>
  <si>
    <t>GARCIA VALLECILLA BRILLI KARELY</t>
  </si>
  <si>
    <t>GARCIA VALLECILLA EMILY</t>
  </si>
  <si>
    <t>MADERA Y MATERIAL</t>
  </si>
  <si>
    <t>VALLECILLA CASTILLO DAYANA</t>
  </si>
  <si>
    <t>SALAZAR LIDER GUILLERMO</t>
  </si>
  <si>
    <t>SALAZAR VALLECILLA TIAGO ALEJANDRO</t>
  </si>
  <si>
    <t>7 MESES</t>
  </si>
  <si>
    <t>VALLECILLA GONZALES ROSILIA</t>
  </si>
  <si>
    <t>VALLECILLA GONZALES JOAN SANTIAGO</t>
  </si>
  <si>
    <t xml:space="preserve">VALLECILLA PALACIOS NAOMI </t>
  </si>
  <si>
    <t>PALACIOS JEAN PAUL SEBASTIAN</t>
  </si>
  <si>
    <t>VALLECILLA VASQUEZ MARIA OMAIRA</t>
  </si>
  <si>
    <t>CORTES VALLECILLA MARI PAOLA</t>
  </si>
  <si>
    <t>CORTES VALLECILLA GERLIN YOVANI</t>
  </si>
  <si>
    <t>VALLECILLA VASQUEZ ANDREA YENEY</t>
  </si>
  <si>
    <t>VASQUEZ VALLECILLA LILA BEATRIZ</t>
  </si>
  <si>
    <t>MOSQUERA VASQUEZ ANNY BEATRIZ</t>
  </si>
  <si>
    <t>MOSQUERA VASQUEZ FABIO IVAN</t>
  </si>
  <si>
    <t>MOSQUERA VASQUEZ SENY ANDREA</t>
  </si>
  <si>
    <t>MOSQUERA VASQUEZ DILAN MATIAS</t>
  </si>
  <si>
    <t>2 MESES</t>
  </si>
  <si>
    <t>VASQUEZ VALLECILLA SENI OMAIRA</t>
  </si>
  <si>
    <t xml:space="preserve">TORRES VASQUEZ DAWER PAUL </t>
  </si>
  <si>
    <t>TORRES VASQUEZ JENNIFER</t>
  </si>
  <si>
    <t>VIVEROS CASTILLO CARLOS EDUARD</t>
  </si>
  <si>
    <t>SEVILLANO VANESSA</t>
  </si>
  <si>
    <t>22/05//1989</t>
  </si>
  <si>
    <t>VIVEROS SEVILLANO CARLOS ANGEL</t>
  </si>
  <si>
    <t>VIVEROS SEVILLANO DEISY NAYELI</t>
  </si>
  <si>
    <t>ALARCON JOSE ELIECER</t>
  </si>
  <si>
    <t>JARAMILLO AIDE INES</t>
  </si>
  <si>
    <t>ALARCON MARTIN</t>
  </si>
  <si>
    <t>JORNALERO</t>
  </si>
  <si>
    <t>ALARCON MAXIMO MARTIN</t>
  </si>
  <si>
    <t>ANGULO VERONICA</t>
  </si>
  <si>
    <t>ALARCON ANGEL</t>
  </si>
  <si>
    <t>ALARCON ALEJANDRO</t>
  </si>
  <si>
    <t>2° DE BACHILLERATO</t>
  </si>
  <si>
    <t>ALARCON AXLI ADRIANI</t>
  </si>
  <si>
    <t>ALARCON ORTIZ VICTOR HUGO</t>
  </si>
  <si>
    <t>CASTAÑEDA SINISTERRA ANA LUCIA</t>
  </si>
  <si>
    <t>ALEGRIA JOSE DE LA CRUZ</t>
  </si>
  <si>
    <t>ALARCON MARIA ELSI</t>
  </si>
  <si>
    <t>CARVAJAL ALEGRIA SALOME</t>
  </si>
  <si>
    <t>ALEGRIA ALARCON ALEXA</t>
  </si>
  <si>
    <t>23/0371984</t>
  </si>
  <si>
    <t>ALEGRIA ALARCON OSCAR JAIR</t>
  </si>
  <si>
    <t>ALEGRIA ALARCON ANTONI</t>
  </si>
  <si>
    <t>NN</t>
  </si>
  <si>
    <t>ALEGRIA ALARCON MARIAN YISETH</t>
  </si>
  <si>
    <t>ALEGRIA CUERO LILIA MERCEDES</t>
  </si>
  <si>
    <t>ANGULO ISABEL</t>
  </si>
  <si>
    <t>MORENO JOSE TEODORO</t>
  </si>
  <si>
    <t>ANGULO SEGURA LUISA VALENTINA</t>
  </si>
  <si>
    <t>ANGULO SEGURA JOSE ILTON</t>
  </si>
  <si>
    <t>2 VECES X SEMANA</t>
  </si>
  <si>
    <t>VENTAS</t>
  </si>
  <si>
    <t>ANGULO LEONOR</t>
  </si>
  <si>
    <t>ANGULO SEGURA SARI</t>
  </si>
  <si>
    <t>VALENCIA ADRI JOJANA</t>
  </si>
  <si>
    <t>VALENCIA SEBASTIAN</t>
  </si>
  <si>
    <t>ARAGON PEDRO MARIA</t>
  </si>
  <si>
    <t>CUERO RIASCOS NINFA CENEIDA</t>
  </si>
  <si>
    <t>NORMALISTA</t>
  </si>
  <si>
    <t>ARAGON CUERO JHONNY</t>
  </si>
  <si>
    <t>ARAGON CUERO LISBETH</t>
  </si>
  <si>
    <t>BLANDON LUIS BARTOLO</t>
  </si>
  <si>
    <t>FIGUEROA ESTUPIÑAN NICOLL</t>
  </si>
  <si>
    <t>FIGUEROA ESTUPIÑAN KEILY ZOE</t>
  </si>
  <si>
    <t>9 MESES</t>
  </si>
  <si>
    <t>BLANDON PEDRO ISAA</t>
  </si>
  <si>
    <t>REMO</t>
  </si>
  <si>
    <t>BLANDON JACOME BARTOLO</t>
  </si>
  <si>
    <t>CARVAJAL ANA</t>
  </si>
  <si>
    <t>BLANDON LUIS ARMANDO</t>
  </si>
  <si>
    <t>MOSQUERA JOSE BARTOLO</t>
  </si>
  <si>
    <t>BLANDON LUISA FERNANDA</t>
  </si>
  <si>
    <t>MOSQUERA VICTOR JHOVANI</t>
  </si>
  <si>
    <t>BECERRA ANGULO ELADIO</t>
  </si>
  <si>
    <t>QUIÑONES DE BECERRA STELLA</t>
  </si>
  <si>
    <t>BECERRA QUIÑONES NILSON ANDRES</t>
  </si>
  <si>
    <t>BECERRA QUIÑONES ALFREDO DAVID</t>
  </si>
  <si>
    <t>SANCHEZ DIAZ MARTHA</t>
  </si>
  <si>
    <t>BECERRA SANCHEZ JHOAN DAVID</t>
  </si>
  <si>
    <t>BECERRA SANCHEZ VALERIN MASSIEL</t>
  </si>
  <si>
    <t>BOLAÑOS RODRIGUEZ PEDRO EDY</t>
  </si>
  <si>
    <t>BOLAÑOS ESTACIO SARA VALERIA</t>
  </si>
  <si>
    <t>BOLAÑOS ESTACIO DIEGO</t>
  </si>
  <si>
    <t>CAICEDO ORLANDO</t>
  </si>
  <si>
    <t>CASTAÑEDA CARVAJAL MELBA</t>
  </si>
  <si>
    <t>CAICEDO SALOMON</t>
  </si>
  <si>
    <t>CAICEDO TIRSON JOSE</t>
  </si>
  <si>
    <t>SOL VALENCIA ELEANA</t>
  </si>
  <si>
    <t>CAICEDO SOL KAROL MICHELL</t>
  </si>
  <si>
    <t>CAICEDO SOL ELIANY</t>
  </si>
  <si>
    <t>EVANISTA</t>
  </si>
  <si>
    <t>CAICEDO ANGULO LEONARDO FABIO</t>
  </si>
  <si>
    <t>PRECIADO LINA CRISTINA</t>
  </si>
  <si>
    <t>CASTILLO PRECIADO VICTOR</t>
  </si>
  <si>
    <t>CASTILLO PRECIADO GEFERSON</t>
  </si>
  <si>
    <t>CAICEDO JESUS MIGUEL</t>
  </si>
  <si>
    <t>CAICEDO CASTAÑEDA PABLO</t>
  </si>
  <si>
    <t>RODRIGUEZ TORRES LUZ ALBA</t>
  </si>
  <si>
    <t>CAICEDO RODRIGUEZ MARIA DEL CARMEN</t>
  </si>
  <si>
    <t>CAICEDO RODRIGUEZ JESUS ORLANDO</t>
  </si>
  <si>
    <t>CAICEDO RODRIGUEZ MELVA DANIELA</t>
  </si>
  <si>
    <t>CAICEDO RODRIGUEZ PABLO FENER</t>
  </si>
  <si>
    <t>CAICEDO URRIETA DARCY PASTOR</t>
  </si>
  <si>
    <t>CAICEDO QUIÑONES KAROL DAYANA</t>
  </si>
  <si>
    <t>MADRE DE FAMILIA</t>
  </si>
  <si>
    <t>CAICEDO QUIÑONES JAIDER HAIR</t>
  </si>
  <si>
    <t>CAICEDO QUIÑONES ZOE DAYANA</t>
  </si>
  <si>
    <t>3 DIAS X SEMANA</t>
  </si>
  <si>
    <t>CALZADA GERARDO</t>
  </si>
  <si>
    <t>CAICEDO ANGULO AMI YELLI</t>
  </si>
  <si>
    <t>CALZADA CAICEDO LUIS FELIPE</t>
  </si>
  <si>
    <t>CALZADA CAICEDO MAIRA YULIETH</t>
  </si>
  <si>
    <t>CALZADA CAICEDO LEIDY VANESA</t>
  </si>
  <si>
    <t>CALZADA CAICEDO ANDRES DAVID</t>
  </si>
  <si>
    <t>CARDENAS CONZULEO</t>
  </si>
  <si>
    <t>VALENCIA EVARISTO</t>
  </si>
  <si>
    <t>CARDENAS DANIA MARITZA</t>
  </si>
  <si>
    <t>YEPEZ CARDENAS MAICOL DAIR</t>
  </si>
  <si>
    <t>MILITAR</t>
  </si>
  <si>
    <t>YEPEZ CARDENAS DANY LUCIA</t>
  </si>
  <si>
    <t>YEPEZ CARDENAS NELSY VANESA</t>
  </si>
  <si>
    <t>YEPEZ CARDENA WILLINGTON</t>
  </si>
  <si>
    <t>CARDENAS TARCILA</t>
  </si>
  <si>
    <t>TATIANA MELISA</t>
  </si>
  <si>
    <t>UNIVERSITARIA</t>
  </si>
  <si>
    <t>CARVAJAL BRISTOL ANTONIO</t>
  </si>
  <si>
    <t>TORRES CARVAJAL SOCORRO</t>
  </si>
  <si>
    <t>CARVAJAL ISMENIA</t>
  </si>
  <si>
    <t>ORTIZ ADISTIDE</t>
  </si>
  <si>
    <t>ORTIZ ALBERTO</t>
  </si>
  <si>
    <t>ORTIZ MARIANA</t>
  </si>
  <si>
    <t>ORTIZ JUAN GABRIEL</t>
  </si>
  <si>
    <t>ORTIZ PABLO</t>
  </si>
  <si>
    <t>CARVAJAL MARIA INES</t>
  </si>
  <si>
    <t>ALARCON IRZON</t>
  </si>
  <si>
    <t>MADRE COMUNITARIA</t>
  </si>
  <si>
    <t>CANALETE</t>
  </si>
  <si>
    <t>CARVAJAL STALIN</t>
  </si>
  <si>
    <t>GONZALES DISNEY DIOSELINA</t>
  </si>
  <si>
    <t>CARVAJAL JESSICA TAMARA</t>
  </si>
  <si>
    <t>CRAVAJAL SINDY VALERIA</t>
  </si>
  <si>
    <t>CARVAJAL CARLOS EDUARDO</t>
  </si>
  <si>
    <t>CARVAJAL WILLIAM ALEXANDER</t>
  </si>
  <si>
    <t>ORTIZ QUIÑONES MARLEN CECILIA</t>
  </si>
  <si>
    <t>CARVAJAL ORTIZ ALISSON NAHOMI</t>
  </si>
  <si>
    <t>CARVAJAL ORTIZ IVETH NAHIARA</t>
  </si>
  <si>
    <t>CARVAJAL JACOME PEDRO PABLO</t>
  </si>
  <si>
    <t>CARVAJAL RODRIGUEZ FELISA</t>
  </si>
  <si>
    <t>//</t>
  </si>
  <si>
    <t>CARVAJAL RODRIGUEZ SONIA FELIZA</t>
  </si>
  <si>
    <t>CARVAJAL RODRIGUEZ ALID JOSUE</t>
  </si>
  <si>
    <t>CARVAJAL VALENCIA PITER</t>
  </si>
  <si>
    <t>ESTACIO DANNA LUCIANA</t>
  </si>
  <si>
    <t>CARVAJAL YEPEZ INDAURO</t>
  </si>
  <si>
    <t>CASTAÑEDA AUGUSTO</t>
  </si>
  <si>
    <t>SINISTERRA ISIDORA</t>
  </si>
  <si>
    <t>CASTAÑEDA DEISY XIMENA</t>
  </si>
  <si>
    <t>CASTAÑEDA EFRAIN</t>
  </si>
  <si>
    <t>BECERRA LEIDY</t>
  </si>
  <si>
    <t>PAZ FABIO</t>
  </si>
  <si>
    <t>CASTAÑEDA MAXIMA</t>
  </si>
  <si>
    <t>ANCIANATO</t>
  </si>
  <si>
    <t>CASTAÑEDA YIRZON</t>
  </si>
  <si>
    <t>RODRIGUEZ ZAMIRA</t>
  </si>
  <si>
    <t>CASTAÑEDA RODRIGUEZ YIRZON DAVID</t>
  </si>
  <si>
    <t>CLEVEL SALAZAR ANA LUCIA</t>
  </si>
  <si>
    <t>VIERA CLEVEL CARLOS GABRIEL</t>
  </si>
  <si>
    <t>CORTES CLEVEL AXEL SAMIR</t>
  </si>
  <si>
    <t>CORTES ADALUCITO</t>
  </si>
  <si>
    <t>CAICEDO DEISY MILENA</t>
  </si>
  <si>
    <t>.0803821164</t>
  </si>
  <si>
    <t>CORTES YULIETH ESMERALDA</t>
  </si>
  <si>
    <t>CORTES KAREN DAYANA</t>
  </si>
  <si>
    <t>CAICEDO JOSE MANUEL</t>
  </si>
  <si>
    <t>CORTES OSTIN ESTIVEN</t>
  </si>
  <si>
    <t>CORTES LANDAZURI YEISON JAIR</t>
  </si>
  <si>
    <t>SOL ANGULO ANA LUCIA</t>
  </si>
  <si>
    <t>CORTES SOL DILAN YAIR</t>
  </si>
  <si>
    <t>CUERO GENIFER</t>
  </si>
  <si>
    <t>CUERO BRAYAN DAVID</t>
  </si>
  <si>
    <t>COLORADO LAURA VALENTINA</t>
  </si>
  <si>
    <t>JORI HAILIN DAYANA</t>
  </si>
  <si>
    <t>CUERO ITALO GILBERTO</t>
  </si>
  <si>
    <t>CUERO HERNANDEZ ONER ANTONIO</t>
  </si>
  <si>
    <t>RIVAS ROSA</t>
  </si>
  <si>
    <t>OJEDA RIVAS MIDUAR</t>
  </si>
  <si>
    <t>RIVAS OLMEDO MAURO</t>
  </si>
  <si>
    <t>RIVAS JHON GABRIEL</t>
  </si>
  <si>
    <t>RIVAS OLMEDO LENIS DAYANA</t>
  </si>
  <si>
    <t>CUERO LUZ MAIRA</t>
  </si>
  <si>
    <t>CUERO HERNANDEZ SEGUNDO FLORENCIO</t>
  </si>
  <si>
    <t>ORTIZ PUYA MARCIANA</t>
  </si>
  <si>
    <t>CUERO RIASCOS FREDY IGNACIO</t>
  </si>
  <si>
    <t>RODRIGUEZ LUCY BEATRIZ</t>
  </si>
  <si>
    <t>SUPERIOR</t>
  </si>
  <si>
    <t>CUERO RODRIGUEZ JHON FREDY</t>
  </si>
  <si>
    <t>CUERO RODRIGUEZ DIEGO FERNANDO</t>
  </si>
  <si>
    <t>MARIN</t>
  </si>
  <si>
    <t>CUERO RODRIGUEZ ALIX YULISSA</t>
  </si>
  <si>
    <t>ESTUPIÑAN BATALLA JOHNNY</t>
  </si>
  <si>
    <t>MONTAÑO CABEZAS EDIS DEL CARMEN</t>
  </si>
  <si>
    <t>ESTUPIÑAN MONTAÑO HEIDY CAMILA</t>
  </si>
  <si>
    <t>ESTUPIÑAN MONTAÑO ANA PAOLA</t>
  </si>
  <si>
    <t>FLORES ANTONIO</t>
  </si>
  <si>
    <t>LIMPIADOR</t>
  </si>
  <si>
    <t>GARCIA HURTADO HARRI ALEXIS</t>
  </si>
  <si>
    <t>CAICEDO AIDE</t>
  </si>
  <si>
    <t>GARCIA CAICEDO JHON ALEX</t>
  </si>
  <si>
    <t>TRANSICION</t>
  </si>
  <si>
    <t>CARCIA CAICEDO SCARLETH</t>
  </si>
  <si>
    <t>GARCIA HURTADO MARTIN</t>
  </si>
  <si>
    <t>CASIERRA ROSA</t>
  </si>
  <si>
    <t>GARCIA CASIERRA JHOSEL</t>
  </si>
  <si>
    <t>GONZALES ANGULO LEIDY PATRICIA</t>
  </si>
  <si>
    <t>GONZALES MARIEN SOFIA</t>
  </si>
  <si>
    <t>HERNANDEZ ENMA GLORIA</t>
  </si>
  <si>
    <t>HURTADO ELVIA JAEL</t>
  </si>
  <si>
    <t>HURTADO JOSE MANUEL</t>
  </si>
  <si>
    <t>HURTADO JUAN GUILLERMO</t>
  </si>
  <si>
    <t>HURTADO ROSALINO</t>
  </si>
  <si>
    <t>HURTADO ROSAURA</t>
  </si>
  <si>
    <t>HURTADO DE ORTIZ DOLORES</t>
  </si>
  <si>
    <t>ORTIZ ILARIO</t>
  </si>
  <si>
    <t>HURTADO QUIÑONES JOSE WILLINGTON</t>
  </si>
  <si>
    <t>ANGULO MARTINEZ ANA YANIRA</t>
  </si>
  <si>
    <t>HURTADO URRIETA JOSE POLIBIO</t>
  </si>
  <si>
    <t>RODRIGUEZ TORRES MONICA VANESA</t>
  </si>
  <si>
    <t>HURTADO RODRIGUEZ EDY ALONSO</t>
  </si>
  <si>
    <t>HURTADO RODRIGUEZ JUAN ESTEBAN</t>
  </si>
  <si>
    <t>HURTADO RODRIGUEZ DIANA VANESA</t>
  </si>
  <si>
    <t>HURTADO URRIETA JOSE RAUL</t>
  </si>
  <si>
    <t>MOSQUERA CARVAJAL EMILIA SOBEIDA</t>
  </si>
  <si>
    <t>HURTADO MOSQUERA ANNY SARAY</t>
  </si>
  <si>
    <t>HURTADO MOSQUERA EVELIN YURANI</t>
  </si>
  <si>
    <t>HURTADO URRIETA MARCOS</t>
  </si>
  <si>
    <t>CABEZAS TENORIO KELLY</t>
  </si>
  <si>
    <t>PROFESIONAL</t>
  </si>
  <si>
    <t xml:space="preserve">HURTADO CABEZAS MARCOS </t>
  </si>
  <si>
    <t xml:space="preserve">HURTADO CABEZAS JHON </t>
  </si>
  <si>
    <t>HURTADO VIDAL GENRRI LEOPOLDO</t>
  </si>
  <si>
    <t>HURTADO QUIÑONES DARWIN DANIEL</t>
  </si>
  <si>
    <t>JACOME COLOMBIA</t>
  </si>
  <si>
    <t>JACOME RODRIGUEZ ANSELMO</t>
  </si>
  <si>
    <t>JACOME RODRIGUEZ JOSE DOMINGO</t>
  </si>
  <si>
    <t>JACOME YEPEZ ANA MARLENI</t>
  </si>
  <si>
    <t>HURTADO CABEZAS JULIO CESAR</t>
  </si>
  <si>
    <t>PELUQUERIA</t>
  </si>
  <si>
    <t>HURTADO JACOME AXEL DUVAN</t>
  </si>
  <si>
    <t>MANICURE Y PEDICURE</t>
  </si>
  <si>
    <t>JACOME YEPEZ MAYULI</t>
  </si>
  <si>
    <t>JACOME BRIANA TAELA</t>
  </si>
  <si>
    <t>VALENCIA NATALI</t>
  </si>
  <si>
    <t>LANDAZURI ANDREA</t>
  </si>
  <si>
    <t>MIRANDA CASTAÑEDA JUNIOR</t>
  </si>
  <si>
    <t>MONICA</t>
  </si>
  <si>
    <t>MIRANDA AXEL GAEL</t>
  </si>
  <si>
    <t>MIRANDA YEPEZ POLO</t>
  </si>
  <si>
    <t>CASTAÑEDA CARVAJAL PATROSINIA</t>
  </si>
  <si>
    <t>MIRANDA CASTAÑEDA POLA</t>
  </si>
  <si>
    <t>MIRANDA CASTAÑEDA JOHAN</t>
  </si>
  <si>
    <t>MIRANDA CASTAÑEDA WILMER</t>
  </si>
  <si>
    <t>MOSQUERA FANERLLY</t>
  </si>
  <si>
    <t>MOSQUERA OSCAR</t>
  </si>
  <si>
    <t>MOSQUERA RUBY ADIELA</t>
  </si>
  <si>
    <t>QUIÑONES MOSQUERA ALEX LEONEL</t>
  </si>
  <si>
    <t>QUÑONES MOSQUERA DANNI ALEXANDRA</t>
  </si>
  <si>
    <t>MOSQUERA JACOME APOLONIA</t>
  </si>
  <si>
    <t>RODRIGUEZ CARVAJAL GUMERSINDO</t>
  </si>
  <si>
    <t>RODRIGUEZ MOSQUERA ROSSY</t>
  </si>
  <si>
    <t>MOSQUERA JACOME NANCY JARISA</t>
  </si>
  <si>
    <t>ORTIZ JANER</t>
  </si>
  <si>
    <t>TORRES AGUIRRE KATERINE</t>
  </si>
  <si>
    <t>ORTIS TORRES HILARI</t>
  </si>
  <si>
    <t>TORRES AGUIRRE JOSELIN</t>
  </si>
  <si>
    <t>ORTIZ NELSON BONIFACIO</t>
  </si>
  <si>
    <t>VALENCIA MARTHA</t>
  </si>
  <si>
    <t>ORTIZ SAYDA PAOLA</t>
  </si>
  <si>
    <t>QUIÑONES ORTIZ SAIRA NICOLE</t>
  </si>
  <si>
    <t>QUIÑONES MEZA JEFFERSON</t>
  </si>
  <si>
    <t>ORTIZ TEODORO</t>
  </si>
  <si>
    <t>MOSQUERA TANIA LILIANA</t>
  </si>
  <si>
    <t>ORTIZ EINER ADRIAN</t>
  </si>
  <si>
    <t>ORTIZ XIOMI ALEXANDRA</t>
  </si>
  <si>
    <t>ORTIZ MOSQUERA ARNOLD NICOLAS</t>
  </si>
  <si>
    <t>ORTIZ ASTRID ELENA</t>
  </si>
  <si>
    <t>ORTIZ HURTADO MARIANA</t>
  </si>
  <si>
    <t>SALAZAR ORTIZ YENSI</t>
  </si>
  <si>
    <t>VALENCIA GARCIA VALEDI</t>
  </si>
  <si>
    <t>2 DIAS X SEMANA</t>
  </si>
  <si>
    <t>ORTIZ HURTADO PABLO HILARIO</t>
  </si>
  <si>
    <t>VALLECILLA GONZALES GLORIA</t>
  </si>
  <si>
    <t>ORTIZ VALLECILLA PABLO FERNANDO</t>
  </si>
  <si>
    <t>ORTIZ HURTADO YESICA PATRICIA</t>
  </si>
  <si>
    <t>ORTIZ SOL OTONIEL</t>
  </si>
  <si>
    <t>ORTIZ ORTIZ ZULMA ALEXANDRA</t>
  </si>
  <si>
    <t>ORTIZ MOSQUERA RONALD ALEJANDRO</t>
  </si>
  <si>
    <t>ORTIZ EMI ALEJANDRA</t>
  </si>
  <si>
    <t>ORTIZ PUYA JESUS ALBERTO</t>
  </si>
  <si>
    <t>ORTIZ SOL EDUAR</t>
  </si>
  <si>
    <t>ORTIZ HURTADO YAMILE</t>
  </si>
  <si>
    <t>ORTIZ YUDI BIBIANA</t>
  </si>
  <si>
    <t>ORTIZ SIRLEY MODESTA</t>
  </si>
  <si>
    <t>ORTIZ AMI YASMIN</t>
  </si>
  <si>
    <t>ORTIZ MAIRA ALEJANDRA</t>
  </si>
  <si>
    <t>ORTIZ URRIETA JUSTO PASTOR</t>
  </si>
  <si>
    <t>PAREDES CARMEN EULALIA</t>
  </si>
  <si>
    <t>ORTIZ VALLECILLA JHON JANER</t>
  </si>
  <si>
    <t>BANGUERA CAROLINA ROCIO</t>
  </si>
  <si>
    <t>PORTOCARRERO PAULA ANDREA</t>
  </si>
  <si>
    <t>DEPORTE</t>
  </si>
  <si>
    <t>PAZ FANNY FABIOLA</t>
  </si>
  <si>
    <t>YESQUEN TORRES PEDRO</t>
  </si>
  <si>
    <t>ORTIZ SUANI</t>
  </si>
  <si>
    <t>PERLAZA GINA PILAR</t>
  </si>
  <si>
    <t>ORTIZ PERLAZA HECTOR GABRIEL</t>
  </si>
  <si>
    <t>CASTAÑEDA SINISTERRA DOMINGO</t>
  </si>
  <si>
    <t>CASTAÑEDA PERLAZA EDWIN ENRRIQUE</t>
  </si>
  <si>
    <t>CASTAÑEDA PERLAZA EIDER YAIR</t>
  </si>
  <si>
    <t>PERLAZA RAFAEL</t>
  </si>
  <si>
    <t>PERLAZA YEPEZ ANDRES</t>
  </si>
  <si>
    <t>PERLAZA YEPEZ JHON ALEX</t>
  </si>
  <si>
    <t>YEPEZ LONYSA</t>
  </si>
  <si>
    <t>PERLAZA CARVAJAL SEGUNDO CLEMENTE</t>
  </si>
  <si>
    <t>HURTADO ESPERANZA</t>
  </si>
  <si>
    <t>PERLAZA HURTADO ECTOR FELIPE</t>
  </si>
  <si>
    <t>PERLAZA HERNANDEZ EILIN NAYARI</t>
  </si>
  <si>
    <t>PERLAZA HERNANDEZ EMY JULIANA</t>
  </si>
  <si>
    <t>PRECIADO MARCELA</t>
  </si>
  <si>
    <t>RODRIGUEZ WILLIAM</t>
  </si>
  <si>
    <t>RODRIGUEZ SUSAN</t>
  </si>
  <si>
    <t>MEDIO TIEMPO</t>
  </si>
  <si>
    <t>PUYA DE VALENCIA APOLINARIA</t>
  </si>
  <si>
    <t>TERCERA EDAD</t>
  </si>
  <si>
    <t>QUIÑONES WILLIAM FERNANDO</t>
  </si>
  <si>
    <t>QUIÑONES ANGULO MARTHA YOLANDA</t>
  </si>
  <si>
    <t>RUIZ QUIÑONES LINDA PAOLA</t>
  </si>
  <si>
    <t>TRABAJA</t>
  </si>
  <si>
    <t>RUIZ QUIÑONES GREGORI ALEJANDRO</t>
  </si>
  <si>
    <t>QUIÑONES YEPEZ RICARDO OBERMAN</t>
  </si>
  <si>
    <t>VALENCIA NEILA</t>
  </si>
  <si>
    <t>QUIÑONES VALENCIA OVER</t>
  </si>
  <si>
    <t>RIASCOS ANGULO AURA LIBIA</t>
  </si>
  <si>
    <t>RIASCOS ROBINSON JAVIER</t>
  </si>
  <si>
    <t>RIASCOS DEISY TATIANA</t>
  </si>
  <si>
    <t>RIASCOS MARTHA LUCIA</t>
  </si>
  <si>
    <t>ALRCON OLGER SAUL</t>
  </si>
  <si>
    <t>RIASCOS WILLIAM MARTIN</t>
  </si>
  <si>
    <t>RIASCOS ANGULO JOSE FELICIANO</t>
  </si>
  <si>
    <t>RIVAS JORGE</t>
  </si>
  <si>
    <t>CUERO RUMUALDA</t>
  </si>
  <si>
    <t xml:space="preserve">DISCAPACIDAD </t>
  </si>
  <si>
    <t>RIVAS CUERO KEVIN ENRRIQUE</t>
  </si>
  <si>
    <t>RIVAS CUERO LIDA XIMENA</t>
  </si>
  <si>
    <t>VALENTIERRA RIVAS ANDRES</t>
  </si>
  <si>
    <t>JACOME RIVAS MARLON DALEXANDRO</t>
  </si>
  <si>
    <t>RODRIGUEZ ADWER DISLEY</t>
  </si>
  <si>
    <t>ANGULO INGRID LILIANA</t>
  </si>
  <si>
    <t>RODRIGUEZ ADUER MATIAS</t>
  </si>
  <si>
    <t>RODRIGUEZ CRISROBALINA</t>
  </si>
  <si>
    <t>CARVAJAL JACOME JUAN DE JESUS</t>
  </si>
  <si>
    <t>CARVAJAL RODRIGUEZ NORMAN</t>
  </si>
  <si>
    <t>DISCAPACIDAD</t>
  </si>
  <si>
    <t>CARVAJAL RODRIGUEZ HERNAN ARLEY</t>
  </si>
  <si>
    <t>RODRIGUEZ EDINSON</t>
  </si>
  <si>
    <t>COIME ANGULO DIALIS ARELIS</t>
  </si>
  <si>
    <t>RODRIGUEZ GUILLERMO</t>
  </si>
  <si>
    <t>RODRIGUEZ EMERITA DELFINA</t>
  </si>
  <si>
    <t>BECERRA YAN EDUAR</t>
  </si>
  <si>
    <t>RODRIGUEZ DISY GENITH</t>
  </si>
  <si>
    <t>RODRIGUEZ NELLY</t>
  </si>
  <si>
    <t>PAZ RODRIGUEZ MARIA JOSE</t>
  </si>
  <si>
    <t>CUERO RODRIGUEZ BRAYAN ANDRES</t>
  </si>
  <si>
    <t>CUERO RODRIGUEZ SHAIRA ALEXANDRA</t>
  </si>
  <si>
    <t>RODRIGUEZ YIRA YASURI</t>
  </si>
  <si>
    <t>MORENO RODRIGUEZ JEREMI ANDRES</t>
  </si>
  <si>
    <t>RODRIGUEZ CARVAJAL SONIA PATRICIA</t>
  </si>
  <si>
    <t>PRERLAZA VALENCIA YEISON FELIPE</t>
  </si>
  <si>
    <t>RODRIGUEZ CARVAJAL DANNI YALENA</t>
  </si>
  <si>
    <t>GARCIA RODRIGUEZ INER DANILO</t>
  </si>
  <si>
    <t>RODRIGUEZ ORTIZ LEANY SENEIDA</t>
  </si>
  <si>
    <t>RODRIGUEZ ORTIZ IVAN ANDRES</t>
  </si>
  <si>
    <t>SALAZAR BACILIO</t>
  </si>
  <si>
    <t>SALAZAR LUCRECIA</t>
  </si>
  <si>
    <t>SALAZAR JUAN CAMILO</t>
  </si>
  <si>
    <t>SALAZAR BOLAÑOS MARIA ALEJANDRA</t>
  </si>
  <si>
    <t>LANDAZURI VALLECILLA ANDEY EDUARDO</t>
  </si>
  <si>
    <t>INUNDACION</t>
  </si>
  <si>
    <t>SEGURA HAROLD HARRI</t>
  </si>
  <si>
    <t>ROJAS LINA KATHERINE</t>
  </si>
  <si>
    <t>SEGURA CARVAJAL FRANCISCO VIDAL</t>
  </si>
  <si>
    <t>CUERO NEIFER AMPARO</t>
  </si>
  <si>
    <t>SEGURA CUERO NEIDER VIDAL</t>
  </si>
  <si>
    <t>SEGURA CUERO MARLON SAMUEL</t>
  </si>
  <si>
    <t>SEGURA CUERO EDINSON HERNAN</t>
  </si>
  <si>
    <t>SEGURA CUERO ERIK FRANCISCO</t>
  </si>
  <si>
    <t>SEGURA CUERO YESLI SELENI</t>
  </si>
  <si>
    <t>SEGURA CUERO MIGUEL ANGEL</t>
  </si>
  <si>
    <t>CONSTRUCCION</t>
  </si>
  <si>
    <t>SOL JOSE MARINO</t>
  </si>
  <si>
    <t>SOL ORTIZ JOSE JAVI</t>
  </si>
  <si>
    <t>SOL ORTIZ JORGE LUIS</t>
  </si>
  <si>
    <t>SOL ORTIZ KERLY TATIANA</t>
  </si>
  <si>
    <t>SOL ORTIZ JOSE GABRIEL</t>
  </si>
  <si>
    <t>SOL CUERO PATRICIA</t>
  </si>
  <si>
    <t>TORRES JAVIER ENRRIQUE</t>
  </si>
  <si>
    <t>PRADO FLORA JHOANA</t>
  </si>
  <si>
    <t>TORRES LEDER ALONZO</t>
  </si>
  <si>
    <t xml:space="preserve">SINISTERRA ESTEIDEN </t>
  </si>
  <si>
    <t>TORRES DANNA SOFIA</t>
  </si>
  <si>
    <t>TORRES LISETH DAYANA</t>
  </si>
  <si>
    <t>10 MESES</t>
  </si>
  <si>
    <t>TORRES MARIA ARMENIA</t>
  </si>
  <si>
    <t>QUIÑONES ARLING YADIRA</t>
  </si>
  <si>
    <t>QUIÑONES MARIA FERNANDA</t>
  </si>
  <si>
    <t>TORRES SOFONIA</t>
  </si>
  <si>
    <t>BIOJO MARIA DE LOS ANGELES</t>
  </si>
  <si>
    <t>TORRES BIOJO GEFERSON</t>
  </si>
  <si>
    <t>TORRES BIOJO LAURA</t>
  </si>
  <si>
    <t>URRIETA SEGUNDO JAVIER</t>
  </si>
  <si>
    <t>URRIETA JHON JAVIER</t>
  </si>
  <si>
    <t>URRIETA CASTAÑEDA FAUSTO EZEQUIEL</t>
  </si>
  <si>
    <t>ANGULO SEGURA ANABEL</t>
  </si>
  <si>
    <t>URRIETA CASTAÑEDA JUAN PABLO</t>
  </si>
  <si>
    <t>ALEGRIA QUIÑONES FLOR MARIA</t>
  </si>
  <si>
    <t>ALEGRIA QUIÑONES JOSE ANDRES</t>
  </si>
  <si>
    <t>ALEGRIA QUIÑONES YAIRA</t>
  </si>
  <si>
    <t>URRIETA QUIÑONES ESTIN</t>
  </si>
  <si>
    <t>VALENCIA DARWIN</t>
  </si>
  <si>
    <t>VALENCIA LUIS DANIEL</t>
  </si>
  <si>
    <t>VALENCIA WILBERTO</t>
  </si>
  <si>
    <t>VALENCIA MARTHA JAZMIN</t>
  </si>
  <si>
    <t>VALENCIA JOEL SANTIAGO</t>
  </si>
  <si>
    <t>VALENCIA JEHOVANI</t>
  </si>
  <si>
    <t>CARVAJAL CARMEN ALICIA</t>
  </si>
  <si>
    <t>VALENCIA SOFIA</t>
  </si>
  <si>
    <t>VALENCIA FABIAN CALEB</t>
  </si>
  <si>
    <t>VALENCIA CARDENAS VIVIAN JAKELIN</t>
  </si>
  <si>
    <t>CORTES MICHAEL</t>
  </si>
  <si>
    <t>VALENCIA KESMY HARIANA</t>
  </si>
  <si>
    <t>VALENCIA RODRIGUEZ JHAN CARLOS</t>
  </si>
  <si>
    <t>YEPEZ CARDENAS YULIANA MARITZA</t>
  </si>
  <si>
    <t>YEPEZ CARDENAS CARLOS YULIAN</t>
  </si>
  <si>
    <t>YEPEZ HIPOLITO ALADINO</t>
  </si>
  <si>
    <t>SOL BERNANDA</t>
  </si>
  <si>
    <t>YEPEZ REINALDO</t>
  </si>
  <si>
    <t>ANGULO SEGURA SOBEIDA</t>
  </si>
  <si>
    <t>YEPEZ CUERO JOSE RAFAEL</t>
  </si>
  <si>
    <t>ANGULO MURILLO CLAUDIA</t>
  </si>
  <si>
    <t>SOL ANGULO EMERSON ANGELO</t>
  </si>
  <si>
    <t>SOL ANGULO DEISY LORENA</t>
  </si>
  <si>
    <t>YEPEZ ANGULO JOSE ALAERCIO</t>
  </si>
  <si>
    <t>YEPEZ ANGULO JORDAN FRANCISCO</t>
  </si>
  <si>
    <t>YEPEZ SOL EVA CAROLINA</t>
  </si>
  <si>
    <t>CARVAJAL KAREN ALEJANDRA</t>
  </si>
  <si>
    <t>CARVAJAL MARIA FERNANDA</t>
  </si>
  <si>
    <t>ZUÑIGA TERENCIO DE JESUS</t>
  </si>
  <si>
    <t>ZUÑIGA YEPEZ DAMARIS SELENI</t>
  </si>
  <si>
    <t>ZUÑIGA YEPEZ ROBERTO CARLOS</t>
  </si>
  <si>
    <t>ZUÑIGA YEPEZ EDWIN DAVID</t>
  </si>
  <si>
    <t>ZUÑIGA YEPEZ WILLINTON ANDRES</t>
  </si>
  <si>
    <t>ZUÑIGA YEPEZ DORIS SEANY</t>
  </si>
  <si>
    <t>ZUÑIGA YEPEZ WILSON LEONEL</t>
  </si>
  <si>
    <t>YEPEZ CUERO LIGIA ELVIRA</t>
  </si>
  <si>
    <t>ZUÑIGA CARDENAS OMAR OTONIEL</t>
  </si>
  <si>
    <t>ZUÑIGA SEVILLANO FELIPE</t>
  </si>
  <si>
    <t>ZUÑIGA MONTAÑO GUENDI LUCRECIA</t>
  </si>
  <si>
    <t>ZUÑIGA MESA OMAR STIVEN</t>
  </si>
  <si>
    <t xml:space="preserve">ZUÑIGA MESA DANNA YARELI </t>
  </si>
  <si>
    <t>DIALIS ARELI COIME ANGULO</t>
  </si>
  <si>
    <t>ESPERANZA HURTADO DE ORTIZ</t>
  </si>
  <si>
    <t>MARHTA JAZMIN PERLAZA HURTADO</t>
  </si>
  <si>
    <t>SOL PEREA MERY YOHANA</t>
  </si>
  <si>
    <t>AGUIRRE CASTRO MAXIMILIANO</t>
  </si>
  <si>
    <t>CASTRO RIVAS FLOR MARITZA</t>
  </si>
  <si>
    <t>PESCADOR</t>
  </si>
  <si>
    <t>AGUIRRE OBANDO LUIS</t>
  </si>
  <si>
    <t>SATIZABAL PERLAZA MARITZA</t>
  </si>
  <si>
    <t>AGUIRRE SATIZABAL  LINA FERNANDA</t>
  </si>
  <si>
    <t>AGUIRRE SATIZABAL LUIS FELIPE</t>
  </si>
  <si>
    <t>AGUIRRE SATIZABAL JAMES</t>
  </si>
  <si>
    <t>AGURRE OBANDO LUIS</t>
  </si>
  <si>
    <t>TOCAR CUNUNO</t>
  </si>
  <si>
    <t>AGUIRRE OBANDO MAGDALENA</t>
  </si>
  <si>
    <t>AGUIRRE OBANDOMAGDALENA</t>
  </si>
  <si>
    <t>AGUIRRE VASQUEZ MARLEN</t>
  </si>
  <si>
    <t>CASTILLO AGUIRRE STIVEN</t>
  </si>
  <si>
    <t>QUINTERO AGUIRRE VALERY DAYANA</t>
  </si>
  <si>
    <t>ARDILA CASTRO CARMEN ESPERANZA</t>
  </si>
  <si>
    <t>ARDILA JUSTO</t>
  </si>
  <si>
    <t>CUERO CONSUELO</t>
  </si>
  <si>
    <t>PANADERA</t>
  </si>
  <si>
    <t>2 DIAS POR SEMANA</t>
  </si>
  <si>
    <t>CASTRO PEREA SALUSTIO</t>
  </si>
  <si>
    <t>AGUIRRE OBANDO AURA</t>
  </si>
  <si>
    <t>COIME RODRIGUEZ HUGO SANTO</t>
  </si>
  <si>
    <t>MOSQUERA CABEZAS ASENCION</t>
  </si>
  <si>
    <t>COIME MOSQUERA VICTOR HUGO</t>
  </si>
  <si>
    <t>COIME MOSQUERA YURANI</t>
  </si>
  <si>
    <t>COIME MOSQUERA ALEJANDRO</t>
  </si>
  <si>
    <t>4 A 6 HORAS</t>
  </si>
  <si>
    <t>ACTIVIDAD COMUNITARIA</t>
  </si>
  <si>
    <t>MAREA ALTA</t>
  </si>
  <si>
    <t>MIRANDA CUERO RUFINO</t>
  </si>
  <si>
    <t>AGUIRRE VASQUEZ MIREYA</t>
  </si>
  <si>
    <t>MIRANDA AGUIRRE VANESSA</t>
  </si>
  <si>
    <t>MIRANDA AGUIRRE LUIS YEISON</t>
  </si>
  <si>
    <t>FENOMENOS DEL MAR</t>
  </si>
  <si>
    <t>ORDOÑEZ PEREA LUZ MERY</t>
  </si>
  <si>
    <t>GONZALEZ HURTADO JORGE MIGUEL</t>
  </si>
  <si>
    <t>ORDOÑES PEREA LUZ MERY</t>
  </si>
  <si>
    <t>22/11/1877</t>
  </si>
  <si>
    <t>FIESTAS CULTURALES</t>
  </si>
  <si>
    <t>ORDOÑEZ SALAZAR WUALBERTO</t>
  </si>
  <si>
    <t>HURTADO GONZALES MODESTA</t>
  </si>
  <si>
    <t>TRABAJO COMUNITARIO</t>
  </si>
  <si>
    <t>QUINTERO ERAZO EDISON</t>
  </si>
  <si>
    <t>RAMOS ARDILA MARIA ISOLINA</t>
  </si>
  <si>
    <t>GUEVARA RAMOS ANA YESICA</t>
  </si>
  <si>
    <t>GUEVARA RAMOS MARIA JOSE</t>
  </si>
  <si>
    <t>REYES AGUIRRE DE VASQUEZ MARIA</t>
  </si>
  <si>
    <t>VASQUEZ ANGULO CENON ISAAC</t>
  </si>
  <si>
    <t>VASQUEZ AGUIRRE DIANA</t>
  </si>
  <si>
    <t>VASQUEZ AGUIRRE PILAR</t>
  </si>
  <si>
    <t>TEJER CANASTO</t>
  </si>
  <si>
    <t>RODRIGUEZ WALBERTO</t>
  </si>
  <si>
    <t>RODRIGUEZ DELFILIA</t>
  </si>
  <si>
    <t>RODRIGUEZ LAUREANO</t>
  </si>
  <si>
    <t>CASTILLO A. CECILIA</t>
  </si>
  <si>
    <t>VALDEZ PERLAZA JHON JAIRO</t>
  </si>
  <si>
    <t>RAMIREZ MIRANDA ELIZABETH</t>
  </si>
  <si>
    <t>RAMIREZ MIRANDA MARLON STIWAR</t>
  </si>
  <si>
    <t>VALDEZ RAMIREZ NACHALY</t>
  </si>
  <si>
    <t>VALDEZ RAMIREZ JHON EDUAR</t>
  </si>
  <si>
    <t>VALDEZ VASQUEZ LUIS</t>
  </si>
  <si>
    <t>VALDEZ PERLAZA BRAYAN</t>
  </si>
  <si>
    <t>VALDEZ PERLAZA JEHISON DAVID</t>
  </si>
  <si>
    <t>VALENTIERRA CASTRO RUTH DALY</t>
  </si>
  <si>
    <t>AGUIRRE EDDY</t>
  </si>
  <si>
    <t>ROSARIO NASLY</t>
  </si>
  <si>
    <t>VASQUEZ AGUIRRE AURA</t>
  </si>
  <si>
    <t>ERAZO VASQUEZ SOFIA</t>
  </si>
  <si>
    <t>EROSIONES MARINAS</t>
  </si>
  <si>
    <t>VASQUEZ AGUIRRE JORGE ISAAC</t>
  </si>
  <si>
    <t>PRADO MARIENELLA</t>
  </si>
  <si>
    <t>TRUEQUE</t>
  </si>
  <si>
    <t>AGUIÑO ESMI NUNILA</t>
  </si>
  <si>
    <t>ERAZO EDGAR</t>
  </si>
  <si>
    <t xml:space="preserve">AGUIÑO ESMI NUNILA </t>
  </si>
  <si>
    <t>AGUIRRE ARCY VERONICA</t>
  </si>
  <si>
    <t>MICOLTA WALTER</t>
  </si>
  <si>
    <t>AGUIRRE KAREN</t>
  </si>
  <si>
    <t>AGUIRRE PAULA</t>
  </si>
  <si>
    <t>AGUIRRE LUIS ANGEL</t>
  </si>
  <si>
    <t>6° DE PRIMARIA</t>
  </si>
  <si>
    <t>ANGULO SELMIRA</t>
  </si>
  <si>
    <t>GUERRERO CARLOS</t>
  </si>
  <si>
    <t>GUERRERO SAMANTHA</t>
  </si>
  <si>
    <t>PRE-JARDIN</t>
  </si>
  <si>
    <t>ANGULO MICOLTA JAVIER DARIO</t>
  </si>
  <si>
    <t>ORTEGA KATTY SOLLEY</t>
  </si>
  <si>
    <t>ANGULO RONAL JAVIER</t>
  </si>
  <si>
    <t>ANGULO MARLON JAVIER</t>
  </si>
  <si>
    <t>ANGULO ANDRI XIOMARA</t>
  </si>
  <si>
    <t>ANGULO ANDRI YAJAIRA</t>
  </si>
  <si>
    <t>ANGULO SATIZABAL OSCAR ANDRES</t>
  </si>
  <si>
    <t>MORENO EMPERATRIZ</t>
  </si>
  <si>
    <t>11° DE BACHILLERATO</t>
  </si>
  <si>
    <t>ARRIETA STEFANY</t>
  </si>
  <si>
    <t>SATIZABAL HEINER</t>
  </si>
  <si>
    <t>SATIZABAL MARIA JOSE</t>
  </si>
  <si>
    <t>BONILLA YULIANA</t>
  </si>
  <si>
    <t>CAICEDO LUIS CARLOS</t>
  </si>
  <si>
    <t>CAICEDO MAICOL</t>
  </si>
  <si>
    <t>CAICEDO SHAIRA</t>
  </si>
  <si>
    <t>CAICEDO MARILIN</t>
  </si>
  <si>
    <t>BONILLA GUERRERO EVELIN DANIELA</t>
  </si>
  <si>
    <t>CASTRO JOSE CHAYAN</t>
  </si>
  <si>
    <t>BONILLA GUERRERP EVELIN DANIELA</t>
  </si>
  <si>
    <t>CABEZAS EDITH</t>
  </si>
  <si>
    <t>VALENCIA HUGO</t>
  </si>
  <si>
    <t>CABEZAS HURTADO EDITH</t>
  </si>
  <si>
    <t>CAICEDO AGUSTINA</t>
  </si>
  <si>
    <t>VIVAS ELADIO</t>
  </si>
  <si>
    <t>CAPUTY PERLAZA RUFINA</t>
  </si>
  <si>
    <t>OROBIO NARCILO</t>
  </si>
  <si>
    <t>OROBIO MARILIN JOHANA</t>
  </si>
  <si>
    <t>OROBIO JUAN DAVID</t>
  </si>
  <si>
    <t>OROBIO JERSON FELIPE</t>
  </si>
  <si>
    <t>TORRES TAILON</t>
  </si>
  <si>
    <t>CASTAÑEDA EMILSEN</t>
  </si>
  <si>
    <t>MANICURISTA</t>
  </si>
  <si>
    <t>CASTAÑEDA GUSTAVO</t>
  </si>
  <si>
    <t>ERAZO MELIDA</t>
  </si>
  <si>
    <t>RAMOS PAOLA</t>
  </si>
  <si>
    <t>CASTAÑEDA CLAUDIA</t>
  </si>
  <si>
    <t>CASTRO ANGIE LIZETH</t>
  </si>
  <si>
    <t>PORTOCARRERO THIAGO DAEL</t>
  </si>
  <si>
    <t>COIME MONICA</t>
  </si>
  <si>
    <t>GUERRERO JONATAN</t>
  </si>
  <si>
    <t>CORTES EDUARDO</t>
  </si>
  <si>
    <t>CORTES ELIZABETH</t>
  </si>
  <si>
    <t>VALLECILLA DAVINSON</t>
  </si>
  <si>
    <t>VALLECILLA JASNELY</t>
  </si>
  <si>
    <t xml:space="preserve">CORTES ELIZABETH </t>
  </si>
  <si>
    <t>CUERO COIME YESENIA</t>
  </si>
  <si>
    <t>DIANA ROSIO</t>
  </si>
  <si>
    <t>QUIÑONES ZEINET</t>
  </si>
  <si>
    <t>CUERO SINISTERRA OLGA LUCIA</t>
  </si>
  <si>
    <t>VASQUEZ ELEMER</t>
  </si>
  <si>
    <t>VASQUES KAREN</t>
  </si>
  <si>
    <t>CUERO ADRIANA</t>
  </si>
  <si>
    <t>CUERO YURY VANESA</t>
  </si>
  <si>
    <t>CUERO KAROL DAYANA</t>
  </si>
  <si>
    <t>11/0271987</t>
  </si>
  <si>
    <t>4° DE BACHILLERATO</t>
  </si>
  <si>
    <t>ERAZO CESAR</t>
  </si>
  <si>
    <t>15705/1959</t>
  </si>
  <si>
    <t>ERAZO LIGIA MARIA</t>
  </si>
  <si>
    <t>ERAZO AGUIÑO FRANKLIN GILBERTO</t>
  </si>
  <si>
    <t>HURTADO AURA LUE</t>
  </si>
  <si>
    <t>ERAZO HURTADO ANGIE PAOLA</t>
  </si>
  <si>
    <t>ERAZO HURTADO FRANKLIN GILBERTO</t>
  </si>
  <si>
    <t>ERAZO HURTADO JOAN SEBASTIAN</t>
  </si>
  <si>
    <t>VIVAS HURTADO SANTIAGO</t>
  </si>
  <si>
    <t>ERAZO AGUIÑO FRANKLIN  GILBERTO</t>
  </si>
  <si>
    <t>26/0671983</t>
  </si>
  <si>
    <t xml:space="preserve">3° DE PRIMARIA </t>
  </si>
  <si>
    <t>ERAZO RIASCOS ANDREA</t>
  </si>
  <si>
    <t>TORRES RAFAEL</t>
  </si>
  <si>
    <t>TORRES CLOBY</t>
  </si>
  <si>
    <t>TORRES STEPHANY</t>
  </si>
  <si>
    <t>GAVIRIA JOHANA</t>
  </si>
  <si>
    <t>ERAZO SIGIFREDO</t>
  </si>
  <si>
    <t>ERAZO WENDY</t>
  </si>
  <si>
    <t xml:space="preserve">ERAZO JASTIN </t>
  </si>
  <si>
    <t xml:space="preserve">ERAZO ASLIN </t>
  </si>
  <si>
    <t>ERAZO GAEL</t>
  </si>
  <si>
    <t>ERAZO JASLEY</t>
  </si>
  <si>
    <t>GONGORA JAIME ARISTO</t>
  </si>
  <si>
    <t>GONGORA ARAUJO JORGE</t>
  </si>
  <si>
    <t>GUERRERO CARIDAD</t>
  </si>
  <si>
    <t>ORTEGA JORGE</t>
  </si>
  <si>
    <t>ORTEGA YUBER</t>
  </si>
  <si>
    <t>ORTEGA ANDERSON</t>
  </si>
  <si>
    <t>ORTEGA JAMES</t>
  </si>
  <si>
    <t>GUERRERO ESPERANZA CARIDAD</t>
  </si>
  <si>
    <t>GUERRERO GOMEZ RUBIELA</t>
  </si>
  <si>
    <t>JUAN CAMILO</t>
  </si>
  <si>
    <t>JUANA JOHENY</t>
  </si>
  <si>
    <t>HURTADO ERAZO IVAN GUSTAVO</t>
  </si>
  <si>
    <t>ERAZO SARAY</t>
  </si>
  <si>
    <t>MICOLTA LILIANA</t>
  </si>
  <si>
    <t>CORTES CARLOS</t>
  </si>
  <si>
    <t>SATIZABAL RICHARD</t>
  </si>
  <si>
    <t>MICOLTA SEGUNDO LEANDRO</t>
  </si>
  <si>
    <t>PAZ MARIA</t>
  </si>
  <si>
    <t>MICOLTA JOHANA</t>
  </si>
  <si>
    <t>5° DE BACHILLERATO</t>
  </si>
  <si>
    <t>MICOLTA DIEGO LEANDRO</t>
  </si>
  <si>
    <t>DAVINSON</t>
  </si>
  <si>
    <t>COIME BERNAVELA</t>
  </si>
  <si>
    <t>ARLIN PIEDAD</t>
  </si>
  <si>
    <t xml:space="preserve">MICOLTA WALTER </t>
  </si>
  <si>
    <t>MONTAÑO JOSE LUIS</t>
  </si>
  <si>
    <t>QUIÑONES CLAUDIA</t>
  </si>
  <si>
    <t>QUIÑONES MAILI</t>
  </si>
  <si>
    <t>QUIÑONES DUVAN</t>
  </si>
  <si>
    <t>QUIÑONES CARLOS</t>
  </si>
  <si>
    <t>24709/1998</t>
  </si>
  <si>
    <t>MONTAÑO WASHINGTON JAVIER</t>
  </si>
  <si>
    <t>CORTES YAMIRA</t>
  </si>
  <si>
    <t>MONTAÑO WASHITONG JAVIER</t>
  </si>
  <si>
    <t>CONCHERO</t>
  </si>
  <si>
    <t>MOSQUERA HELEN</t>
  </si>
  <si>
    <t>ERAZO CARLOS MANUEL</t>
  </si>
  <si>
    <t>MONTAÑO NEISSY</t>
  </si>
  <si>
    <t>ERAZO CARLOS</t>
  </si>
  <si>
    <t>OCAMPO TORRES JUANA IVONE</t>
  </si>
  <si>
    <t>SOLIS GUSTAVO</t>
  </si>
  <si>
    <t>MARTIN ELIAS</t>
  </si>
  <si>
    <t>OCAMPO JUANA IVONE</t>
  </si>
  <si>
    <t>OLMEDO LILIA MERCEDES</t>
  </si>
  <si>
    <t>TORRES ELKIN HERNAN</t>
  </si>
  <si>
    <t>OCAMPO SOFIA</t>
  </si>
  <si>
    <t>OCAMPO MARIA JOSE</t>
  </si>
  <si>
    <t>OCAMPO JESUS DAVID</t>
  </si>
  <si>
    <t>OCAMPO ABRAHAM</t>
  </si>
  <si>
    <t>OROBIO EDITH</t>
  </si>
  <si>
    <t>ZUÑIGA DUBER ANDRES</t>
  </si>
  <si>
    <t>ORTEGA GUERRERO ZULMA YELISA</t>
  </si>
  <si>
    <t>ORDOÑEZ LUIS ADRIAN</t>
  </si>
  <si>
    <t>ORTEGA LUZ ADRIANA</t>
  </si>
  <si>
    <t>PALMA MARCELO</t>
  </si>
  <si>
    <t>PATIÑO NADIA</t>
  </si>
  <si>
    <t>SATIZABAL EDWIN ALFONSO</t>
  </si>
  <si>
    <t>4° DE COMERCIAL</t>
  </si>
  <si>
    <t>SATIZABAL LUIS MARIO</t>
  </si>
  <si>
    <t>10° DE BACHILERATO</t>
  </si>
  <si>
    <t>PEREA OROBIO NEISER ALEXIS</t>
  </si>
  <si>
    <t>PORTOCARRERO ANGIE</t>
  </si>
  <si>
    <t>PEREA SOFIA</t>
  </si>
  <si>
    <t>PEREA KEILA</t>
  </si>
  <si>
    <t>PEREA TIAN FELIPE</t>
  </si>
  <si>
    <t>PERLAZA EIDER ANDRES</t>
  </si>
  <si>
    <t>RAMOS MARGARITA</t>
  </si>
  <si>
    <t>PERLAZA RAMOS DEY JESUS</t>
  </si>
  <si>
    <t>PINEDA ERAZO HERNAN</t>
  </si>
  <si>
    <t>TORRES ERAZO DINFA</t>
  </si>
  <si>
    <t>PORTOCARRERO SONIA</t>
  </si>
  <si>
    <t>AURA MARCELA</t>
  </si>
  <si>
    <t>PUNO P. NESTOR JAIR</t>
  </si>
  <si>
    <t>MAICOL DAYAN</t>
  </si>
  <si>
    <t>PORTOCARRERO YOFRE</t>
  </si>
  <si>
    <t>PORTOCARRERO GUSTAVO</t>
  </si>
  <si>
    <t>QUINTERO LIDIA</t>
  </si>
  <si>
    <t>VALLECILLA ELIAN</t>
  </si>
  <si>
    <t>QUINTERO TORRES DEIBY ADRIANO</t>
  </si>
  <si>
    <t>QUIÑONES DEIBY ADRIANO</t>
  </si>
  <si>
    <t>QUIÑONES CRUZ ELENA</t>
  </si>
  <si>
    <t>QUIÑONES HAIDER ALEXIS</t>
  </si>
  <si>
    <t>QUIÑONES SANDRA PATRICIA</t>
  </si>
  <si>
    <t>QUIÑONES NELY</t>
  </si>
  <si>
    <t>TORRES QUIÑONES ARGEY</t>
  </si>
  <si>
    <t>TORRES QUIÑONES MARIA LIZ</t>
  </si>
  <si>
    <t>QUIÑONES JHON FERNANDO</t>
  </si>
  <si>
    <t>QUIÑONES NASLY</t>
  </si>
  <si>
    <t>QUIÑONES MELANY</t>
  </si>
  <si>
    <t>QUIÑONES ERAZO DIMA</t>
  </si>
  <si>
    <t xml:space="preserve">QUIÑONES DIMA </t>
  </si>
  <si>
    <t>RAMOS AIDA LILIANA</t>
  </si>
  <si>
    <t>ESTUPIÑAN JOSE MANUEL</t>
  </si>
  <si>
    <t>MORENO NICOL DAYANA</t>
  </si>
  <si>
    <t>MORENO JOSE ORLANDO</t>
  </si>
  <si>
    <t>TORRES LUIS EDUARDO</t>
  </si>
  <si>
    <t>RAMOS  AIDA LILIANA</t>
  </si>
  <si>
    <t>RAMOS DIANA</t>
  </si>
  <si>
    <t>TORRES ANDRES</t>
  </si>
  <si>
    <t>RAMOS RUCA</t>
  </si>
  <si>
    <t>RENTERIA MARGARITO</t>
  </si>
  <si>
    <t>RAMOS SATIZABAL RUCA</t>
  </si>
  <si>
    <t>RAMOS TORRES MARIBELLA</t>
  </si>
  <si>
    <t>FARRUFIO CARLOS ENRRIQUE</t>
  </si>
  <si>
    <t>FARRUFIO OSCAR FERNANDO</t>
  </si>
  <si>
    <t>RODRIGUEZ FRANCISCO</t>
  </si>
  <si>
    <t>RODRIGUEZ MARLEN</t>
  </si>
  <si>
    <t>VALLECILLA JAVIER</t>
  </si>
  <si>
    <t>INGRID ESTELA</t>
  </si>
  <si>
    <t>VALLECILLA JULIETH</t>
  </si>
  <si>
    <t>ARLY JAVIER</t>
  </si>
  <si>
    <t>MARLON JAVIER</t>
  </si>
  <si>
    <t>RODRIGUEZ MARLENI</t>
  </si>
  <si>
    <t>RODRIGUEZ PEREA ZORAIDA</t>
  </si>
  <si>
    <t>ESTUPIÑAN JOE MANUEL</t>
  </si>
  <si>
    <t>ESTUPIÑAN MARIA FERNANDA</t>
  </si>
  <si>
    <t>ESTUPIÑAN EMILY DAYAN</t>
  </si>
  <si>
    <t>SATIZABAL BERTHA</t>
  </si>
  <si>
    <t>ANGULO ORLANDO</t>
  </si>
  <si>
    <t>ANGULO KAREN</t>
  </si>
  <si>
    <t>GONGORA ANDRES</t>
  </si>
  <si>
    <t>SATIZABAL TULIA</t>
  </si>
  <si>
    <t>ANGULO ESTEFANY</t>
  </si>
  <si>
    <t>MORENO JULIO</t>
  </si>
  <si>
    <t>SATIZABAL VICTOR</t>
  </si>
  <si>
    <t>MICOLTA LEIDY MALENA</t>
  </si>
  <si>
    <t>MICOLTA AKIANA</t>
  </si>
  <si>
    <t>SATIZABAL CASTRO HENRY</t>
  </si>
  <si>
    <t>VASQUEZ KATHERINE</t>
  </si>
  <si>
    <t>QUIÑONES LIDA</t>
  </si>
  <si>
    <t>SATIZABAL CASTRO HUGO</t>
  </si>
  <si>
    <t>HURTADO SANDRA</t>
  </si>
  <si>
    <t>SATIZABAL EMANUEL</t>
  </si>
  <si>
    <t>SATIZABAL ISMAEL</t>
  </si>
  <si>
    <t>SATIZABAL HUGO</t>
  </si>
  <si>
    <t>SATIZABAL CASTRO HUGO WALBERTO</t>
  </si>
  <si>
    <t>CASTRO ERAZO CASILDA</t>
  </si>
  <si>
    <t>PORTOCARRERO TORRES FRANCISCO</t>
  </si>
  <si>
    <t>SATIZABAL CASTRO RICHARD LEONIDAS</t>
  </si>
  <si>
    <t>MICOLTA CARMEN ELENA</t>
  </si>
  <si>
    <t>SATIZABAL RENDON VICTOR HUGO</t>
  </si>
  <si>
    <t>CASTAÑEDA MARINELA</t>
  </si>
  <si>
    <t>SATIZABAL JHON ALEX</t>
  </si>
  <si>
    <t>SATIZABAL KAROL IVANNA</t>
  </si>
  <si>
    <t>TORRES ANGEL DANIEL</t>
  </si>
  <si>
    <t>ERAZO LUZ</t>
  </si>
  <si>
    <t>TORRES JACKELINE</t>
  </si>
  <si>
    <t>QUIÑONES NOLVER</t>
  </si>
  <si>
    <t>TORRES ERAZO DANILO</t>
  </si>
  <si>
    <t>TORRES DANILO FERNANDO</t>
  </si>
  <si>
    <t>TORRES DANIEL ANDRES</t>
  </si>
  <si>
    <t>TORRES DIANA MARTINA</t>
  </si>
  <si>
    <t>TORRES DANNA LUCIA</t>
  </si>
  <si>
    <t>TORRES ELIZA</t>
  </si>
  <si>
    <t>TORRES LUIS CARLOS</t>
  </si>
  <si>
    <t>TORRES MICOLTA NANCY</t>
  </si>
  <si>
    <t xml:space="preserve">SATIZABAL EDWIN  </t>
  </si>
  <si>
    <t>SATIZABAL ZORAIDA</t>
  </si>
  <si>
    <t>SATIZABAL EDWIN YAEL</t>
  </si>
  <si>
    <t>VALENCIA LUZ DARY</t>
  </si>
  <si>
    <t>VALENCIA RAMOS DELIO</t>
  </si>
  <si>
    <t>VALLECILLA DORIS ELENA</t>
  </si>
  <si>
    <t>MANRRIQUE DANIEL</t>
  </si>
  <si>
    <t>VALLECILLA KAREN EMIR</t>
  </si>
  <si>
    <t>GARCIA LIDER</t>
  </si>
  <si>
    <t>GARCIA ERICK</t>
  </si>
  <si>
    <t>GARCIA NOEMI YAELI</t>
  </si>
  <si>
    <t>VALLECILLA MARI LUISA</t>
  </si>
  <si>
    <t>VALLECILLA YODY PAMELA</t>
  </si>
  <si>
    <t>HURTADO JUSTINIANA</t>
  </si>
  <si>
    <t>VALLECILLA MICOLTA TATIANA</t>
  </si>
  <si>
    <t>TORRES ALEXANDER</t>
  </si>
  <si>
    <t>TORRES KEVIN ALEXANDER</t>
  </si>
  <si>
    <t>VALLECILLA YUSTIN MARIANA</t>
  </si>
  <si>
    <t>TORRES DUVAN ALEXIS</t>
  </si>
  <si>
    <t>VALLECILLA DILAN</t>
  </si>
  <si>
    <t>VASQUEZ FLAMINIA</t>
  </si>
  <si>
    <t>TORRES ARTURO</t>
  </si>
  <si>
    <t>TORRES MANUEL</t>
  </si>
  <si>
    <t>TORRES YEFRI</t>
  </si>
  <si>
    <t>VASQUES FLAMINIA</t>
  </si>
  <si>
    <t>YEPEZ CRISTINA</t>
  </si>
  <si>
    <t>QUINTERO ADRIANO</t>
  </si>
  <si>
    <t>QUINTERO ALANNA</t>
  </si>
  <si>
    <t>YEPES CRISTINA</t>
  </si>
  <si>
    <t>ANGULO ALBASIN</t>
  </si>
  <si>
    <t>CHESQUEN ANGULO DIANA CAMILA</t>
  </si>
  <si>
    <t>CHESQUEN ANGULO NIKOL MARIA</t>
  </si>
  <si>
    <t>ANGULO CORTES EILIN NAYARA</t>
  </si>
  <si>
    <t>PESTE</t>
  </si>
  <si>
    <t>ANGULO TERESA</t>
  </si>
  <si>
    <t>CAICEDO LEO FERNANDO</t>
  </si>
  <si>
    <t>BANGUERA INES</t>
  </si>
  <si>
    <t>PINEDA TORRES NERY</t>
  </si>
  <si>
    <t>PINEDA BANGUERA CRISTIAN</t>
  </si>
  <si>
    <t>PINEDA BANGUERA RICARDO ALFONSO</t>
  </si>
  <si>
    <t>BLANDON GONZALES MONICA</t>
  </si>
  <si>
    <t>CADA 8 DIAS</t>
  </si>
  <si>
    <t>BOLAÑOS ERAZO ANA MARIA</t>
  </si>
  <si>
    <t>CARRILLO CASTRO NORMAN CARLOS ARTURO</t>
  </si>
  <si>
    <t>LICENCIATURA</t>
  </si>
  <si>
    <t>VALENCIA CARRILLO FARID MATIAS</t>
  </si>
  <si>
    <t>CAICEDO ALEXANDRA</t>
  </si>
  <si>
    <t>CAICEDO ALEXANDER</t>
  </si>
  <si>
    <t>CAICEDO YORLAN ESNEIDER</t>
  </si>
  <si>
    <t>CAICEDO DIDIER DABIAN</t>
  </si>
  <si>
    <t>CAICEDO ERMENCIA</t>
  </si>
  <si>
    <t>RODRIGUEZ WUANERY ESMIT</t>
  </si>
  <si>
    <t>RODRIGUEZ JOSE FARID</t>
  </si>
  <si>
    <t>CAICEDO EVA LIMBANIA</t>
  </si>
  <si>
    <t>SINISTERRA YIMI</t>
  </si>
  <si>
    <t>CAICEDO MARIA JOSE</t>
  </si>
  <si>
    <t>VENTA DE BOLETAS</t>
  </si>
  <si>
    <t>DEPORTES</t>
  </si>
  <si>
    <t>CAICEDO FANNY</t>
  </si>
  <si>
    <t>CAICEDO GERARDO</t>
  </si>
  <si>
    <t>QUIÑONES OCTAVIA</t>
  </si>
  <si>
    <t>CAICEDO MARIA SOLAIDY</t>
  </si>
  <si>
    <t>SEGURA MARCO JULIO</t>
  </si>
  <si>
    <t>GONGORA CARLOS JAVIER</t>
  </si>
  <si>
    <t>SEGURA MARIA ISABEL</t>
  </si>
  <si>
    <t>CAICEDO MORELY</t>
  </si>
  <si>
    <t>CAICEDO MARQUEZ LEISI DANIELA</t>
  </si>
  <si>
    <t>CAICEDO YOFRE</t>
  </si>
  <si>
    <t>GONGORA BETTY</t>
  </si>
  <si>
    <t>GONGORA ORIANA</t>
  </si>
  <si>
    <t>CAICEDO YOLI</t>
  </si>
  <si>
    <t>MORENO JUAN CARLOS</t>
  </si>
  <si>
    <t>MORENO KAILY</t>
  </si>
  <si>
    <t>CAIDECO ZULMA YINETH</t>
  </si>
  <si>
    <t>TORRES JOHAN DAVID</t>
  </si>
  <si>
    <t>CAICEDO KIARA ALEXANDRA</t>
  </si>
  <si>
    <t>CAICEDO CASTILLO ERMELIA</t>
  </si>
  <si>
    <t>SINISTERRA CASTRO NILDO</t>
  </si>
  <si>
    <t>CAICEDO CASTILLO JADER</t>
  </si>
  <si>
    <t>CAICEDO CASTILLO FREIDER DAVID</t>
  </si>
  <si>
    <t>SINISTERRA CAICEDO SARA NAYELY</t>
  </si>
  <si>
    <t>CAICEDO QUIÑONES ROGER</t>
  </si>
  <si>
    <t>RENDON CASIERRA GLORIA ESTALA</t>
  </si>
  <si>
    <t>CAICEDO RENDON DAREY DALLERLY</t>
  </si>
  <si>
    <t>CAICEDO SINISTERRA CAROLINA</t>
  </si>
  <si>
    <t>SINISTERRA CASTRO KEVIN ANDRES</t>
  </si>
  <si>
    <t>CAMPAZ CUERO ANA YENNSY</t>
  </si>
  <si>
    <t>CAMPAZ CUERO MARIA ISABEL</t>
  </si>
  <si>
    <t>PERLAZA CAMPAZ YEREMYN DAVID</t>
  </si>
  <si>
    <t>CARACAS MINA JESUS NARCISO</t>
  </si>
  <si>
    <t>KELLY GISEL</t>
  </si>
  <si>
    <t>8/13/2003</t>
  </si>
  <si>
    <t>CASTILLO CASTILLO CLAUDIA PATRICIA</t>
  </si>
  <si>
    <t>CAICEDO CASTILLO LAIA MILAGROS</t>
  </si>
  <si>
    <t>CAICEDO CASTILLO JORLAN ESTEBAN</t>
  </si>
  <si>
    <t xml:space="preserve">CASTILLO CASTILLO GLADYS PIEDAD </t>
  </si>
  <si>
    <t>PINEDA RUBIANO</t>
  </si>
  <si>
    <t>PINEDA CASTILLO MARI ANTONIA</t>
  </si>
  <si>
    <t>VENTA DE CARNE</t>
  </si>
  <si>
    <t>CASTILLO QUIÑONES LUCY MORAIMA</t>
  </si>
  <si>
    <t xml:space="preserve">VALENCIA QUIÑONES MARIA CARMELINA </t>
  </si>
  <si>
    <t>CIFUENTES ALBERT JESUS</t>
  </si>
  <si>
    <t>PAREDES ANYI LILIANA</t>
  </si>
  <si>
    <t>CIFUENTES ZAIDE CELESTE</t>
  </si>
  <si>
    <t>CIFUENTES NELSON</t>
  </si>
  <si>
    <t>EMPERATRIZ</t>
  </si>
  <si>
    <t>CURANDERO</t>
  </si>
  <si>
    <t>CIFUENTES CAICEDO ROSA ELVIRA</t>
  </si>
  <si>
    <t>ERAZO CIFUENTES ZUANI YISETH</t>
  </si>
  <si>
    <t>ERAZO ALEXA YOLENI</t>
  </si>
  <si>
    <t>ERAZO DANNA ALEXANDRA</t>
  </si>
  <si>
    <t>ERAZO JUAN ALEX</t>
  </si>
  <si>
    <t>CORTES MALELY</t>
  </si>
  <si>
    <t>MONTAÑO EDISON MOISES</t>
  </si>
  <si>
    <t>MONTAÑO MIA NOHEMI</t>
  </si>
  <si>
    <t xml:space="preserve">CUERO ROSALIA </t>
  </si>
  <si>
    <t>TORRES JOFRE DARIO</t>
  </si>
  <si>
    <t>TORRES CUERO KAROL EMILIA</t>
  </si>
  <si>
    <t>TORRES CUERO ANGIE DARIANA</t>
  </si>
  <si>
    <t>TORRES CUERO ELIZABETH</t>
  </si>
  <si>
    <t>TORRES CUERO DASLY MARIANA</t>
  </si>
  <si>
    <t>CUERO GONZALES ANTONIA</t>
  </si>
  <si>
    <t>QUIÑONES CUERO JAVIER</t>
  </si>
  <si>
    <t>CUERO GONZALES HERNEY STIVEN</t>
  </si>
  <si>
    <t>CUERO GONZALES LUIS DAMIR</t>
  </si>
  <si>
    <t>VALLECILLA CUERO JOSE JANER</t>
  </si>
  <si>
    <t>CUERO GONZALES MARCELA</t>
  </si>
  <si>
    <t>CUERO SINISTERRA GLADYS</t>
  </si>
  <si>
    <t>CUERO CAICEDO RICHAR JAIR</t>
  </si>
  <si>
    <t>CUERO SINISTERRA JAMINTON</t>
  </si>
  <si>
    <t>CUERO SINISTERRA YOLANDA</t>
  </si>
  <si>
    <t>CUERO SINISTERRA MARIA VALENTINA</t>
  </si>
  <si>
    <t>CUERO SINISTERRA DILAN DAVID</t>
  </si>
  <si>
    <t>CUERO VALENCIA SENEY</t>
  </si>
  <si>
    <t>CAMPAZ CUERO EILIN TATIANA</t>
  </si>
  <si>
    <t>CAMPAZ CUERO DAVID JAVIER</t>
  </si>
  <si>
    <t>38 AÑOS</t>
  </si>
  <si>
    <t>ERAZO FELIX ALEXANDER</t>
  </si>
  <si>
    <t>ERAZO RODOLFO</t>
  </si>
  <si>
    <t>ROSERO ALVAREZ LEIDY CAROLINA</t>
  </si>
  <si>
    <t>ERAZO ROSERO JEAMPOL</t>
  </si>
  <si>
    <t>ERAZO BANGUERA OVER HUMBERTO</t>
  </si>
  <si>
    <t>PEON</t>
  </si>
  <si>
    <t>ERAZO RIASCOS CLAUDIA PATRICIA</t>
  </si>
  <si>
    <t>MONTAÑO CUERO EDUARDO</t>
  </si>
  <si>
    <t>BENAVIDES ERAZO MARLIN YESENIA</t>
  </si>
  <si>
    <t>ERAZO RIASCOS MARIA</t>
  </si>
  <si>
    <t>QUINTERO SINISTERRA MIGUEL ANGEL</t>
  </si>
  <si>
    <t>VENTA DE COMIDA</t>
  </si>
  <si>
    <t>ESTUPIÑAN BELLANIRE</t>
  </si>
  <si>
    <t>TORRES JAIDER ANIBAL</t>
  </si>
  <si>
    <t>PANADERO</t>
  </si>
  <si>
    <t>TORRES ESTUPIÑAN JUAN DAVID</t>
  </si>
  <si>
    <t>ESTUPIÑAN DORINA</t>
  </si>
  <si>
    <t>ESTUPIÑAN EDGAR</t>
  </si>
  <si>
    <t>REINA GONGORA ROSALBA</t>
  </si>
  <si>
    <t>ESTUPIÑAN SANTIAGO</t>
  </si>
  <si>
    <t>OBANDO TORRES PIEDAD</t>
  </si>
  <si>
    <t>ESTUPIÑAN USTAQUIA</t>
  </si>
  <si>
    <t>TORRES OBANDO PEDRO BLUTARCO</t>
  </si>
  <si>
    <t>QUINTERO ASPACIA</t>
  </si>
  <si>
    <t>ESTUPIÑAN ERAZO ERICA</t>
  </si>
  <si>
    <t>VIVAS TORRES ROYSON DUVAN</t>
  </si>
  <si>
    <t>VIVAS ESTUPIÑAN MIA ISABELA</t>
  </si>
  <si>
    <t>FARRUFIA EMIR</t>
  </si>
  <si>
    <t>PINEDA TORRES HERNAN</t>
  </si>
  <si>
    <t>PINEDA FARRUFIA FRIDA XIOMARA</t>
  </si>
  <si>
    <t>GONGORA CELIMA</t>
  </si>
  <si>
    <t>GONZALES FERNANDO</t>
  </si>
  <si>
    <t>MARITIMAS</t>
  </si>
  <si>
    <t>GONGORA MARIA DEL CARMEN</t>
  </si>
  <si>
    <t>RENDON SAMUEL ANTONIO</t>
  </si>
  <si>
    <t>GONGORA MARYURI</t>
  </si>
  <si>
    <t>GONGORA JUAN SALVADOR</t>
  </si>
  <si>
    <t>GONGORA DIAZ RONAL JAVIER</t>
  </si>
  <si>
    <t>ERAZO RAMOS ELIANA</t>
  </si>
  <si>
    <t>GONGORA ERAZO RONAL STEVEN</t>
  </si>
  <si>
    <t>GONGORA ESTUPIÑAN ANA LUCILA</t>
  </si>
  <si>
    <t>AGUDELO GONGORA JUAN ANGEL</t>
  </si>
  <si>
    <t>GONGORA SALAS DAIRA</t>
  </si>
  <si>
    <t>GONGORA SALAS DORA LIGIA</t>
  </si>
  <si>
    <t>GONGORA SALAS EDMUNDO</t>
  </si>
  <si>
    <t>MAREAS</t>
  </si>
  <si>
    <t>GONGORA ZUIKAN ROMEL</t>
  </si>
  <si>
    <t>CAICEDO RIASCO LELY YOLANDA</t>
  </si>
  <si>
    <t>INVIERNO</t>
  </si>
  <si>
    <t>GUERRERO GUISAMANO YOSELIN YANETH</t>
  </si>
  <si>
    <t>PRADO GUERRERO JHON HENRY</t>
  </si>
  <si>
    <t>GUTIERRES DORIS MALERNIS</t>
  </si>
  <si>
    <t>ESTUPIÑAN ESPIFANIO</t>
  </si>
  <si>
    <t>HERNANDEZ ROSA</t>
  </si>
  <si>
    <t>TORRES HERNANDEZ JOSE MIGUEL</t>
  </si>
  <si>
    <t>TORRES HERNANDEZ MILER ARTURO</t>
  </si>
  <si>
    <t>RAMOS JAYMEN</t>
  </si>
  <si>
    <t>HURTADO AURA CRISTINA</t>
  </si>
  <si>
    <t>HURTADO DILAN JOSUE</t>
  </si>
  <si>
    <t>HURTADO BELERMINA</t>
  </si>
  <si>
    <t>CAICEDO MARQUEZ JUAN GONZALO</t>
  </si>
  <si>
    <t>CAICEDO HURTADO YADIRA</t>
  </si>
  <si>
    <t>CAICEDO HURTADO JUAN JOSE</t>
  </si>
  <si>
    <t>HURTADO CARLOS ALONSO</t>
  </si>
  <si>
    <t>ERAZO MABEL</t>
  </si>
  <si>
    <t>15/06/</t>
  </si>
  <si>
    <t>HURTADO DILAN</t>
  </si>
  <si>
    <t>HURTADO ERMINIA</t>
  </si>
  <si>
    <t>ERAZO FEDERICO</t>
  </si>
  <si>
    <t>ERAZO DUVAN ALEXIS</t>
  </si>
  <si>
    <t>HURTADO GISELA</t>
  </si>
  <si>
    <t>REINA DASTAN</t>
  </si>
  <si>
    <t>REINA ADEL YAISEL</t>
  </si>
  <si>
    <t>ARRULLOS</t>
  </si>
  <si>
    <t>HURTADO SILVIA MARIA</t>
  </si>
  <si>
    <t>TORRES MAYORGA JULIO CESAR</t>
  </si>
  <si>
    <t>HURTADO VALENCIA LUZ DEL CARMEN</t>
  </si>
  <si>
    <t>VALENCIA MEJIA ARLEY</t>
  </si>
  <si>
    <t>SEGURA HURTADO KAROL DANIEL</t>
  </si>
  <si>
    <t>VALENCIA HURTADO YANIER ARLEY</t>
  </si>
  <si>
    <t>ITURRE BLANCA YADIRA</t>
  </si>
  <si>
    <t>QUIÑONES EDWAR ANDRES</t>
  </si>
  <si>
    <t>QUIÑONES AMI FERNANDA</t>
  </si>
  <si>
    <t>ITURRE LUZ AIDA</t>
  </si>
  <si>
    <t>ITURRE YANI</t>
  </si>
  <si>
    <t>MINA JAMED DANIEL</t>
  </si>
  <si>
    <t>MARTHAN LUIS EMILIANO</t>
  </si>
  <si>
    <t>JARAMILLO ROJAS MARYURI</t>
  </si>
  <si>
    <t>ESTUPIÑAN ERAZO PEDRO FEDERICO</t>
  </si>
  <si>
    <t>RUIZ JIMI ANDRES</t>
  </si>
  <si>
    <t>RUIS JUAN JOSE</t>
  </si>
  <si>
    <t>JIMENEZ YUDI</t>
  </si>
  <si>
    <t>VALLECILLA ROBER</t>
  </si>
  <si>
    <t>ESTACIO GUADY</t>
  </si>
  <si>
    <t>OFIVIOS VARIOS</t>
  </si>
  <si>
    <t>ESTACIO JHON EDISON</t>
  </si>
  <si>
    <t>ESTACIO LINDA DAYANA</t>
  </si>
  <si>
    <t>ESTACIO LEIDY LISETH</t>
  </si>
  <si>
    <t>JIMENEZ IVI ZULIMA</t>
  </si>
  <si>
    <t>ESTACIO JOSIMAR</t>
  </si>
  <si>
    <t>MARQUEZ ALICIA</t>
  </si>
  <si>
    <t>MARTINEZ CAROLINA</t>
  </si>
  <si>
    <t>TORRES EDWIN</t>
  </si>
  <si>
    <t>TORRES MARTINEZ EMILY</t>
  </si>
  <si>
    <t>MARULANDA YURANI</t>
  </si>
  <si>
    <t>RENDON ROMARIO ANDRES</t>
  </si>
  <si>
    <t>RENDON MARULANDA YULIAN FREIMAR</t>
  </si>
  <si>
    <t>MICOLTA MAROLYN</t>
  </si>
  <si>
    <t>VIVAS JOSE</t>
  </si>
  <si>
    <t>VIVAS SHADIA</t>
  </si>
  <si>
    <t>MIDEROS QUIÑONES SAIDY YANIRA</t>
  </si>
  <si>
    <t>MONTES CASTILLO CARLOS JHOAN</t>
  </si>
  <si>
    <t>MONTES MIDEROS GLADYS AURORA</t>
  </si>
  <si>
    <t>MONTAÑO CORTES EILIN SARAY</t>
  </si>
  <si>
    <t>MONTAÑO QUIÑONES MELVA</t>
  </si>
  <si>
    <t>SINISTERRA DIAZ LUIS ANDRES</t>
  </si>
  <si>
    <t>SINISTERRA QUIÑONES JOSE DAIRON</t>
  </si>
  <si>
    <t>SINISTERRA QUIÑONES LUZ STELLA</t>
  </si>
  <si>
    <t>SINISTERRA QUIÑONES MELVA</t>
  </si>
  <si>
    <t>SINISTERRA QUIÑONES YEISON DAVID</t>
  </si>
  <si>
    <t>MONTAÑO SEGURA GERARDO</t>
  </si>
  <si>
    <t>MORENO SEGUNDO ARISTO</t>
  </si>
  <si>
    <t>MORENO SALAZAR JHON DAIRON</t>
  </si>
  <si>
    <t>OJEDA LUCRECIA</t>
  </si>
  <si>
    <t>ORDOÑEZ OSCAR FERNANDO</t>
  </si>
  <si>
    <t>ORDONEZ SARA MELISA</t>
  </si>
  <si>
    <t>ORDOÑEZ LINA MARCELA</t>
  </si>
  <si>
    <t>HURTADO ORDOÑEZ ARLEN JOBERNE</t>
  </si>
  <si>
    <t>ORTEGA BANDERAS ERIKA VIVIANA</t>
  </si>
  <si>
    <t>ORTEGA BANDERAS YINA FERNANDA</t>
  </si>
  <si>
    <t>GARCIA ORTEGA INGRID TATIANA</t>
  </si>
  <si>
    <t>GARCIA ORTEGA LAURA VANESA</t>
  </si>
  <si>
    <t>VENTA DE RIFAS</t>
  </si>
  <si>
    <t>ORTIZ CARLOS DANIEL</t>
  </si>
  <si>
    <t>PALERMO CASTRO NEISER</t>
  </si>
  <si>
    <t>CUERO SINISTERRA NANCY</t>
  </si>
  <si>
    <t>PALERMO CUERO NEICER</t>
  </si>
  <si>
    <t>PALERMO CUERO NEISER ELKIN</t>
  </si>
  <si>
    <t>PALERMO CUERO PAULA DAYANA</t>
  </si>
  <si>
    <t>PALERMO CUERO MARCY MARIA</t>
  </si>
  <si>
    <t>PEÑA ADRIANA</t>
  </si>
  <si>
    <t>GONGORA DOLLY FABIANA</t>
  </si>
  <si>
    <t>GONGORA MEGGY ALEXANDRA</t>
  </si>
  <si>
    <t>GONGORA DANNA SORAYA</t>
  </si>
  <si>
    <t>PEÑA BEISY</t>
  </si>
  <si>
    <t>GUTIERREZ NESTOR ANDRES</t>
  </si>
  <si>
    <t>GUTIERREZ EMILY ANDREA</t>
  </si>
  <si>
    <t>GUTIERREZ CARLOS MARIO</t>
  </si>
  <si>
    <t>PEÑA OLMEDO YEISON</t>
  </si>
  <si>
    <t>CAICEDO CASTILLO ANA GABRIELA</t>
  </si>
  <si>
    <t>PEÑA CAICEDO MONICA ALEJANDRA</t>
  </si>
  <si>
    <t>PEÑA TORRES ALEJANDRO</t>
  </si>
  <si>
    <t>PINEDA MARIA SANDRA</t>
  </si>
  <si>
    <t>SALAS REINA EISEN</t>
  </si>
  <si>
    <t>PINEDA NERY</t>
  </si>
  <si>
    <t>PINEDA RICARDO ALFONSO</t>
  </si>
  <si>
    <t>PINEDA VIVIANA</t>
  </si>
  <si>
    <t>TORRES ESTUPIÑAN LENNER</t>
  </si>
  <si>
    <t>TORRES PINEDA ANDRES FELIPE</t>
  </si>
  <si>
    <t>TORRES PINEDA DANIELA</t>
  </si>
  <si>
    <t>TORRES PINEDA LENNER DAVID</t>
  </si>
  <si>
    <t>PINEDA MICOLTA DIEGO ARMANDO</t>
  </si>
  <si>
    <t>CAICEDO VASQUEZ LIDIA</t>
  </si>
  <si>
    <t>PINEDA CAICEDO EMY SARAY</t>
  </si>
  <si>
    <t>PINEDA MICOLTA NAYIBE</t>
  </si>
  <si>
    <t>RAMOS PINEDA SARAY JULIANA</t>
  </si>
  <si>
    <t>PINEDA PAZ RICARDO</t>
  </si>
  <si>
    <t>PINEDA TORRES ANA ISAURA</t>
  </si>
  <si>
    <t>TORRES OBANDO FAUSTO</t>
  </si>
  <si>
    <t>PINEDA TORRES ASTOLFO</t>
  </si>
  <si>
    <t>VASQUEZ VIVAS ROXANA</t>
  </si>
  <si>
    <t>PINEDA TORRES JHONNY RICARDO</t>
  </si>
  <si>
    <t>TORRES ESTUPIÑAN CLAMIR</t>
  </si>
  <si>
    <t>PINEDA TORRES MIMIA FLOR</t>
  </si>
  <si>
    <t>ERAZO RUBER ALBERTO</t>
  </si>
  <si>
    <t>PORTOCARRERO FLORISELDA</t>
  </si>
  <si>
    <t>PORTOCARRERO JULIAN DAVID</t>
  </si>
  <si>
    <t>PORTOCARRERO MAICOL ESTIVEN</t>
  </si>
  <si>
    <t>PORTOCARRERO BETSY KATERINE</t>
  </si>
  <si>
    <t>QUINTERO JANIER ALEXIS</t>
  </si>
  <si>
    <t>PRECIADO MIRIAM ROSMERY</t>
  </si>
  <si>
    <t>VIAFARA YEFFREY</t>
  </si>
  <si>
    <t>OSPINA CRISTIAN CAMILO</t>
  </si>
  <si>
    <t>PRECIADO LUIS GABRIEL</t>
  </si>
  <si>
    <t>PRECIADO CARLOS EMANUEL</t>
  </si>
  <si>
    <t>QUINTERO RODOLFO</t>
  </si>
  <si>
    <t>QUIÑONES INGRID VANESA C</t>
  </si>
  <si>
    <t>QUINTERO RENDON HERNEY</t>
  </si>
  <si>
    <t>ESTUPIÑAN ERAZO NORA</t>
  </si>
  <si>
    <t>ESTUPIÑAN ERAZO LORELY</t>
  </si>
  <si>
    <t>R.C ECUADOR</t>
  </si>
  <si>
    <t>.0851011934-G</t>
  </si>
  <si>
    <t>QUINTERO ESTUPIÑAN ADRIAN JESUS</t>
  </si>
  <si>
    <t>QUINTERO ESTUPIÑAN LUCIANA</t>
  </si>
  <si>
    <t>QUIÑONES YULI</t>
  </si>
  <si>
    <t>QUIÑONES YEPEZ EDWIN ANDRES</t>
  </si>
  <si>
    <t>MOSQUERA JHON ESTIVEN</t>
  </si>
  <si>
    <t>ALEGRIA BLANDON JOSE</t>
  </si>
  <si>
    <t>QUIÑONES CASTRO MILAGROS</t>
  </si>
  <si>
    <t>CAICEDO JIMENEZ BERSI SURELLA</t>
  </si>
  <si>
    <t>ESTACIO JIMENEZ IVIS ZULINIA</t>
  </si>
  <si>
    <t>QUIÑONES PEÑA LEICY FERNANDA</t>
  </si>
  <si>
    <t>VIVAS QUIÑONES ANDY ROBER</t>
  </si>
  <si>
    <t>VIVAS QUIÑONES GERONIMO</t>
  </si>
  <si>
    <t>QUIÑONES REINA DIEGO ANDRES</t>
  </si>
  <si>
    <t>RENDON CAICEDO WENDY JOHANA</t>
  </si>
  <si>
    <t>RAMOS BRUDENCIO</t>
  </si>
  <si>
    <t>RAMOS GLORIA</t>
  </si>
  <si>
    <t>RAMOS MARI LANDA</t>
  </si>
  <si>
    <t>TENORIO JULIO ADELFO</t>
  </si>
  <si>
    <t>TENORIO RAMOS DANNA SELENA</t>
  </si>
  <si>
    <t>TENORIO RAMOS LUIS ADOLFO</t>
  </si>
  <si>
    <t>RAMOS RUBEN JOANY</t>
  </si>
  <si>
    <t>RAMOS PINEDA RUBEN DARIO</t>
  </si>
  <si>
    <t>RAMOS GüISAMANO ALVARO GONZALO</t>
  </si>
  <si>
    <t>QUIÑONES NARCISA</t>
  </si>
  <si>
    <t>RAMOS QUIÑONES DIANA PAOLA</t>
  </si>
  <si>
    <t>RAMOS GüISAMANO MARIA MERCEDES</t>
  </si>
  <si>
    <t>PORTOCARRERO KAROL ADRIANA</t>
  </si>
  <si>
    <t>RAMOS MORENO YON JAIRO</t>
  </si>
  <si>
    <t>CAMPAZ QUIÑONES JESSICA TATIANA</t>
  </si>
  <si>
    <t>RAMOS CAMPAZ JHON DAVID</t>
  </si>
  <si>
    <t>RAMOS QUIÑONES KATIA GALIANA</t>
  </si>
  <si>
    <t>CORTES RENDON ADRIAN ANDRES</t>
  </si>
  <si>
    <t>3/01/19987</t>
  </si>
  <si>
    <t>CORTES RAMOS ANDRES ELIAS</t>
  </si>
  <si>
    <t>RAMOS RENDON MARIA ANGELIA</t>
  </si>
  <si>
    <t>RAMOS QUIÑONES MARCO AURELIO</t>
  </si>
  <si>
    <t xml:space="preserve"> VENTE TORRES VIVIAN DEL CARMEN</t>
  </si>
  <si>
    <t>VENTE TORRES ROSAICELA</t>
  </si>
  <si>
    <t>RAMOS VENTE MARIA ESTEFANI</t>
  </si>
  <si>
    <t>RAMOS VENTE DANNA PAOLA</t>
  </si>
  <si>
    <t>RAMOS VENTE VIVIAN ROCIO</t>
  </si>
  <si>
    <t>RAMOS TORRES MIRIAN</t>
  </si>
  <si>
    <t>RENDON CAICEDO LINA ISABEL</t>
  </si>
  <si>
    <t>REINA MARHA</t>
  </si>
  <si>
    <t>RAMOS ERAZO ARGENIS</t>
  </si>
  <si>
    <t>REINA BASTIDAS GUENCESIADO</t>
  </si>
  <si>
    <t>GONGORA SALAS LILIA</t>
  </si>
  <si>
    <t>REINA ESCOBAR ELSON RAMON</t>
  </si>
  <si>
    <t>REINA GONGORA LILIA</t>
  </si>
  <si>
    <t>PUYA SINISTERRA JESUS MARIA</t>
  </si>
  <si>
    <t>PUYA SINISTERRA SELENA</t>
  </si>
  <si>
    <t>QUIÑONES REINA GIOVANNI</t>
  </si>
  <si>
    <t>REINA SALAS ADRIANA</t>
  </si>
  <si>
    <t>TORRES QUINTERO RAUL</t>
  </si>
  <si>
    <t>TORRES REINA JHOAN MANUEL</t>
  </si>
  <si>
    <t>TORRES REINA PEDRO RAUL</t>
  </si>
  <si>
    <t>TORRES REINA ANTONY</t>
  </si>
  <si>
    <t>REINA SALAS NORIDA</t>
  </si>
  <si>
    <t>SATIZABAL MORENO JORGE LUIS</t>
  </si>
  <si>
    <t>REINA SALAS MATIAS</t>
  </si>
  <si>
    <t>SATIZABAL REINA JHOSTIN</t>
  </si>
  <si>
    <t>RENDON DENNY</t>
  </si>
  <si>
    <t>RENDON GINA MARCELA</t>
  </si>
  <si>
    <t>RENDON CARLOS</t>
  </si>
  <si>
    <t>RENDON GLORIA ESTELLA</t>
  </si>
  <si>
    <t>CAICEDO ROGER</t>
  </si>
  <si>
    <t>CAICEDO DARCY</t>
  </si>
  <si>
    <t>RENDON ISABEL</t>
  </si>
  <si>
    <t>URBANO RENDON MARIA CAMILA</t>
  </si>
  <si>
    <t>PRECIADO LEIDY SALOME</t>
  </si>
  <si>
    <t>RENDON MARIA DEL CARMEN</t>
  </si>
  <si>
    <t>HURTADO RENDON LIANA MARIA</t>
  </si>
  <si>
    <t>N.V</t>
  </si>
  <si>
    <t>RENDON MARYIN</t>
  </si>
  <si>
    <t>ORTIZ RENDON JUAN CAMILO</t>
  </si>
  <si>
    <t>RENDON MERCY DAYANE</t>
  </si>
  <si>
    <t>ORTIZ ERAZO ANDRES</t>
  </si>
  <si>
    <t>RENDON RAMON RICARDO</t>
  </si>
  <si>
    <t>RENDON ARBOLEDA JULIAN MOISES</t>
  </si>
  <si>
    <t>RENDON XIMENA</t>
  </si>
  <si>
    <t>RUIZ RENDON AINHOA</t>
  </si>
  <si>
    <t>RENDON DE PEÑA SOFIA</t>
  </si>
  <si>
    <t>RENDON ERAZO MARIA BETINA</t>
  </si>
  <si>
    <t>GONGORA REINA OSCAR IVAN</t>
  </si>
  <si>
    <t>REINA RENDON LIAN IVAN</t>
  </si>
  <si>
    <t>RENDON ESTUPIÑAN JAVIER</t>
  </si>
  <si>
    <t>RENDON QUINTERO HUMBERTO</t>
  </si>
  <si>
    <t>TORRES LUZ DARY</t>
  </si>
  <si>
    <t>RENDON TORRES ISABEL</t>
  </si>
  <si>
    <t>RENDON TORRES LUSAURA</t>
  </si>
  <si>
    <t>RENDON QUINTERO VITALIA</t>
  </si>
  <si>
    <t>TORRES WILSON DAVID</t>
  </si>
  <si>
    <t>RENDON RAMOS AURA NAY</t>
  </si>
  <si>
    <t>BASTIDAS JANER</t>
  </si>
  <si>
    <t>FARRUFIA MARIA CRISTINA</t>
  </si>
  <si>
    <t>BASTIDAS JANNER EMERSON</t>
  </si>
  <si>
    <t>BRAYAN SYIVEN</t>
  </si>
  <si>
    <t>BASTIDAS DANIELA MARGARITA</t>
  </si>
  <si>
    <t>BASTIDAS ALVIN YAMPIER</t>
  </si>
  <si>
    <t>RENDON RAMOS JOSE ALBERTO</t>
  </si>
  <si>
    <t>PERLAZA LISETH JOHANA</t>
  </si>
  <si>
    <t>SEGURA MERIAN LISETH</t>
  </si>
  <si>
    <t>RENDON REINA TOMAS</t>
  </si>
  <si>
    <t>RENDON YEPEZ NURY LUCIA</t>
  </si>
  <si>
    <t>RENDON RUIZ ANA MILENA</t>
  </si>
  <si>
    <t>RAMOS QUIÑONES CARLOS JAVIER</t>
  </si>
  <si>
    <t>RENDON TORRES MARISOL</t>
  </si>
  <si>
    <t>ESTUPIÑAN CASTRO ROBIN FELIPE</t>
  </si>
  <si>
    <t>GARCIA PEÑA JORGE LUIS</t>
  </si>
  <si>
    <t>ESTUPIÑAN RENDON ARACELI</t>
  </si>
  <si>
    <t>ESTUPIÑAN RENDON LIZ ARINNA</t>
  </si>
  <si>
    <t>RENDON YEPEZ MARGARITA RUFINA</t>
  </si>
  <si>
    <t>RENDON YEPEZ JENIFER</t>
  </si>
  <si>
    <t>QUIÑONES RENDON MARIA ALEJANDRA</t>
  </si>
  <si>
    <t>R</t>
  </si>
  <si>
    <t>RENGIFO LUIS ENRRIQUE</t>
  </si>
  <si>
    <t>RENGIFO MARINO</t>
  </si>
  <si>
    <t>RENGIFO SILVIA</t>
  </si>
  <si>
    <t>RAMOS JAIME EDUARDO</t>
  </si>
  <si>
    <t>RIASCOS BECERRA CLEMENCIA</t>
  </si>
  <si>
    <t>ERAZO RIASCOS CIRA</t>
  </si>
  <si>
    <t>ERAZO RIASCOS GILBERTO</t>
  </si>
  <si>
    <t>RIVAS SATIZABAL MARIA ANGEL</t>
  </si>
  <si>
    <t>RIVAS SATIZABAL ANDERSON</t>
  </si>
  <si>
    <t>RIVAS SATIZABAL NURY LUCIA</t>
  </si>
  <si>
    <t>SOLIS CAICEDO EDILIO</t>
  </si>
  <si>
    <t>RIVAS SATIZABAL CARLOS ANDRES</t>
  </si>
  <si>
    <t>SOLIS RIVAS LUZ EDITH</t>
  </si>
  <si>
    <t>RIVAS SATIZABAL JARVIN EMMANUEL</t>
  </si>
  <si>
    <t>RODRIGUEZ NAREN</t>
  </si>
  <si>
    <t>CASTILLO JANSELIS</t>
  </si>
  <si>
    <t>RODRIGUEZ YOMILA</t>
  </si>
  <si>
    <t>RODRIGUEZ YURANI</t>
  </si>
  <si>
    <t>CUERO LEIDY ANDREA</t>
  </si>
  <si>
    <t>CUERO MARIA SALOME</t>
  </si>
  <si>
    <t>CUERO MARLON ANDRES</t>
  </si>
  <si>
    <t>RODRIGUEZ CAICEDO MARVIN JAVIER</t>
  </si>
  <si>
    <t>RODRIGUEZ RODRIGUEZ HEILEN HADITH</t>
  </si>
  <si>
    <t>SALAS MARIA CRUZ</t>
  </si>
  <si>
    <t>REINA SALAS ADELMO</t>
  </si>
  <si>
    <t>REINA SALAS THAIANA</t>
  </si>
  <si>
    <t>SALAS RAQUEL</t>
  </si>
  <si>
    <t>SATIZABAL CLAUDIA CECILIA</t>
  </si>
  <si>
    <t>ERAZO HURTADO ERVIN</t>
  </si>
  <si>
    <t>ERAZO SATIZABAL YESABELL</t>
  </si>
  <si>
    <t>SEGURA JEISON</t>
  </si>
  <si>
    <t>CORNEJO NIDIA VIVIANA</t>
  </si>
  <si>
    <t>SEGURA MARIA DOMINGA</t>
  </si>
  <si>
    <t>PORTOCARRERO CESAR</t>
  </si>
  <si>
    <t>PORTOCARRERO CESAR ESTIVEN</t>
  </si>
  <si>
    <t>PORTOCARRERO LUIS NEIMAR</t>
  </si>
  <si>
    <t>SEGURA MIRIAM TERESA</t>
  </si>
  <si>
    <t>SEGURA VALENCIA DELIA ANDREA</t>
  </si>
  <si>
    <t>ALEGRIA SEGURA ADRIAN YESSY</t>
  </si>
  <si>
    <t>SEGURA VALENCIA KAREN JULIANA</t>
  </si>
  <si>
    <t>SEGURA VALENCIA SHAROL VANESA</t>
  </si>
  <si>
    <t>SINISTERRA ANDRES</t>
  </si>
  <si>
    <t>MONTAÑO SINDY</t>
  </si>
  <si>
    <t xml:space="preserve"> BACHILLER ACADEMICO</t>
  </si>
  <si>
    <t>SINISTERRA BELLANIRA</t>
  </si>
  <si>
    <t>ALVAREZ LOREN MICHEL</t>
  </si>
  <si>
    <t>SINISTERRA CARMELINA</t>
  </si>
  <si>
    <t>PRECIADO MICHEL SORAYA</t>
  </si>
  <si>
    <t>PRECIADO JHON DAVID</t>
  </si>
  <si>
    <t>HURTADO FANY KAROLA</t>
  </si>
  <si>
    <t>PRECIADO JHON ALEX</t>
  </si>
  <si>
    <t>SINISTERRA CARMEN</t>
  </si>
  <si>
    <t>SINISTERRA DIANA CAROLINA</t>
  </si>
  <si>
    <t>RUIZ SINISTERRA LUIS SANTIAGO</t>
  </si>
  <si>
    <t>SINISTERRA ESPERANZA</t>
  </si>
  <si>
    <t>TORRES ERNESTO</t>
  </si>
  <si>
    <t>TORRES VALERI</t>
  </si>
  <si>
    <t>TORRES ARELY SOFIA</t>
  </si>
  <si>
    <t>SINISTERRA MILENA</t>
  </si>
  <si>
    <t>SINISTERRA JUAN CAMILO</t>
  </si>
  <si>
    <t>SINISTERRA SINISTERRA JUAN DEZARETH</t>
  </si>
  <si>
    <t>SINISTERRA CASTRO DEVORA</t>
  </si>
  <si>
    <t>CAICEDO OJEDA WILFRIDO</t>
  </si>
  <si>
    <t>SINISTERRA RODRIGUEZ SALOMON</t>
  </si>
  <si>
    <t>SOLIS CAICEDO MARIA MILA</t>
  </si>
  <si>
    <t>CAICEDO SINISTERRA WILFRIDO</t>
  </si>
  <si>
    <t>CAICEDO SOLIS JILARI VANESA</t>
  </si>
  <si>
    <t>TORRES ANIBAL</t>
  </si>
  <si>
    <t>MORENO OMAIRA</t>
  </si>
  <si>
    <t>PORTOCARRERO DAYANE</t>
  </si>
  <si>
    <t>TORRES CARLOS MAURICIO</t>
  </si>
  <si>
    <t>RENGIFO SILVIA ROCIO</t>
  </si>
  <si>
    <t>TORRES RENGIFO AURA LISETH</t>
  </si>
  <si>
    <t>TORRES RENGIFO LUIS CARLOS</t>
  </si>
  <si>
    <t>TORRES RENGIFO CRISTIAN MAURICIO</t>
  </si>
  <si>
    <t>TORRES DILIA MARGOTH</t>
  </si>
  <si>
    <t>TORRES ALISIDES</t>
  </si>
  <si>
    <t>TORRES EDDYE</t>
  </si>
  <si>
    <t>TORRES EMILSEN</t>
  </si>
  <si>
    <t>RENDON RAMOS ANDRES</t>
  </si>
  <si>
    <t>RENDON JOSE DANIEL</t>
  </si>
  <si>
    <t>RENDON JONIER</t>
  </si>
  <si>
    <t>TORRES NANCY</t>
  </si>
  <si>
    <t>RENDON GONGORA RAMON</t>
  </si>
  <si>
    <t>CAICEDO RENDON LUCERO</t>
  </si>
  <si>
    <t>CAICEDO RENDON JAN ERNEDY</t>
  </si>
  <si>
    <t>TORRES NIDIA</t>
  </si>
  <si>
    <t>ALIMENTOS</t>
  </si>
  <si>
    <t>TORRES CORTES RITA MABEL</t>
  </si>
  <si>
    <t>CAICEDO MARQUEZ LUIS ARTURO</t>
  </si>
  <si>
    <t>TORRES ERAZO ESNEDA</t>
  </si>
  <si>
    <t>QUIÑONES RAMOS DIMAS</t>
  </si>
  <si>
    <t>PAREDES JESUS</t>
  </si>
  <si>
    <t>VIVAS TORRES JAIR</t>
  </si>
  <si>
    <t>TORRES ERAZO JOSE HUMBERTO</t>
  </si>
  <si>
    <t>TORRES ERAZO WALTER</t>
  </si>
  <si>
    <t>TORRES VALENTIERRA ELIZA MERCEDES</t>
  </si>
  <si>
    <t>TORRES VALENTIERRA NATALY</t>
  </si>
  <si>
    <t>TORRES VALENTIERRA WALTER YOHAN</t>
  </si>
  <si>
    <t>TORRES VALENTIERRA GINA MARCELA</t>
  </si>
  <si>
    <t>TORRES HERNANDEZ YELY ALEJANDRA</t>
  </si>
  <si>
    <t>TORRES HERNANDEZ LOREN SAMARY</t>
  </si>
  <si>
    <t>TORRES HERNANDEZ GENESIS VIRGINIA</t>
  </si>
  <si>
    <t>TORRES RENDON ANABEL</t>
  </si>
  <si>
    <t>ARDILA TORRES ANI ALEXA</t>
  </si>
  <si>
    <t>VALENCIA LUZ DEL CARMEN</t>
  </si>
  <si>
    <t>PRECIADO ARLEY</t>
  </si>
  <si>
    <t>SEGURA HURTADO KAROL DANIELA</t>
  </si>
  <si>
    <t>PRECIADO HURTADO</t>
  </si>
  <si>
    <t>VALENCIA NUVIA</t>
  </si>
  <si>
    <t>MANRRIQUE JOSE DANIEL</t>
  </si>
  <si>
    <t>MANRRIQUE DANIEL ANDRES</t>
  </si>
  <si>
    <t>MANRRIQUE YORSY ALEJANDRO</t>
  </si>
  <si>
    <t>VALENCIA QUIÑONES ELSY</t>
  </si>
  <si>
    <t>OBANDO VALENCIA INGRID LISETH</t>
  </si>
  <si>
    <t>OBANDO VALENCIA JUANA YULIANA</t>
  </si>
  <si>
    <t>OBANDO VALENCIA KELLY XIOMARA</t>
  </si>
  <si>
    <t>VALENCIA SINISTERRA NIMIA</t>
  </si>
  <si>
    <t>VILLA RENDON PAULO ELIECER</t>
  </si>
  <si>
    <t>VILLA ISMAEL</t>
  </si>
  <si>
    <t>VALENCIA SINISTERRA ALEXANDRA</t>
  </si>
  <si>
    <t>VALENCIA SINISTERRA JAIRA LUCIANA</t>
  </si>
  <si>
    <t>VALLECILLA ELENA</t>
  </si>
  <si>
    <t>VALLECILLA GLADYS</t>
  </si>
  <si>
    <t>GARCES LUIS MIGUEL</t>
  </si>
  <si>
    <t>QUIÑONES LUIS FRANCISCO</t>
  </si>
  <si>
    <t>GARCES LUIS ENRRIQUE</t>
  </si>
  <si>
    <t>VALLECILLA MARIA JESUS</t>
  </si>
  <si>
    <t>SOLIS SOL KEVIL ALEXIS</t>
  </si>
  <si>
    <t>VALLECILLA VICTORIANA</t>
  </si>
  <si>
    <t>OLMEDO VALLECILLA SARA SHIRLEY</t>
  </si>
  <si>
    <t>OLMEDO VALLECILLA EDWARD ALEJANDRO</t>
  </si>
  <si>
    <t>VALLECILLA CAICEDO JUSTINA</t>
  </si>
  <si>
    <t>CHALAR HUILA ARCIBO</t>
  </si>
  <si>
    <t>CHALAR VALLECILLA SHAILA SILENA</t>
  </si>
  <si>
    <t>CHALAR VALLECILLA FERNEY</t>
  </si>
  <si>
    <t>VALVERDE QUIÑONES HERMINIA LUCEIDA</t>
  </si>
  <si>
    <t>QUIÑONES CUERO WILLINGTON</t>
  </si>
  <si>
    <t>ANCHICO BELLANIRES</t>
  </si>
  <si>
    <t>ANCHIICO BELLANIRE</t>
  </si>
  <si>
    <t>SIN DOTACION</t>
  </si>
  <si>
    <t>ANCHICO PORTOCARRERO KEVIN EDILIO</t>
  </si>
  <si>
    <t>VALENCIA JACKELINE</t>
  </si>
  <si>
    <t>ANCHICO PUERTOCARRERO KEVIN EDILIO</t>
  </si>
  <si>
    <t>ANGULO CLAUDIA MELISA</t>
  </si>
  <si>
    <t>ANGULO EILEN ANDREA</t>
  </si>
  <si>
    <t>ANGULO CLAUDIA</t>
  </si>
  <si>
    <t>ANGULO PRICILIANO</t>
  </si>
  <si>
    <t>SINISTERRA LOLAY</t>
  </si>
  <si>
    <t>55 AÑOS</t>
  </si>
  <si>
    <t>Angulo Priciliano</t>
  </si>
  <si>
    <t>ANGULO YEISON ADWARDO</t>
  </si>
  <si>
    <t>CASTRO DIANA PATRICIA</t>
  </si>
  <si>
    <t>CUERO CASTRO AURA YISEL</t>
  </si>
  <si>
    <t>ANGULO CASTRO INGRID SAMARA</t>
  </si>
  <si>
    <t>ANGULO YEISON EDWARDO</t>
  </si>
  <si>
    <t>ANGULO QUIÑONES RAFAEL</t>
  </si>
  <si>
    <t>COLORADO SEGURA MARIA ISABEL</t>
  </si>
  <si>
    <t>ANGULO COLORADO JANA DACHEL</t>
  </si>
  <si>
    <t>COLORADO SEGURA JUAN DIEGO</t>
  </si>
  <si>
    <t>DISCAPACITADO</t>
  </si>
  <si>
    <t>BANGUERA CITHIA</t>
  </si>
  <si>
    <t>VALENCIA GERVINTON ISMAEL</t>
  </si>
  <si>
    <t>VALENCIA WEIDER</t>
  </si>
  <si>
    <t>BANGUERA CINTHIA</t>
  </si>
  <si>
    <t>BANGUERA EVIL STEVAN</t>
  </si>
  <si>
    <t>VALENCIA SOILA</t>
  </si>
  <si>
    <t>BANGUERA VALENCIA EVIL ELIAN</t>
  </si>
  <si>
    <t>BANGUERA VALENCIA EVELIN ELIANA</t>
  </si>
  <si>
    <t>BANGUERA GENARO</t>
  </si>
  <si>
    <t>69 AÑOS</t>
  </si>
  <si>
    <t>HURTADO CECILIA</t>
  </si>
  <si>
    <t>BANGUERA COLORADO ALEJANDRO</t>
  </si>
  <si>
    <t>BANGUERA COLORADO ANA MILENA</t>
  </si>
  <si>
    <t>39 AÑOS</t>
  </si>
  <si>
    <t>PALACIO MINA DOMINGO</t>
  </si>
  <si>
    <t>INOJOSA BANGUERA ALEXA</t>
  </si>
  <si>
    <t>BANGUERA COLORADO NOHELIA</t>
  </si>
  <si>
    <t>BANGUERA COLORADO CLAUDIA MELISSA</t>
  </si>
  <si>
    <t>VALENCIA SINISTERRA YOBER ALONSO</t>
  </si>
  <si>
    <t>BANGUERA COLORADO YERSI YOMARA</t>
  </si>
  <si>
    <t>VALENCIA BANGUERA EDWIN ALONSO</t>
  </si>
  <si>
    <t>BANGUERA COLORADO CLAUDIA MELISA</t>
  </si>
  <si>
    <t>BACHILLER</t>
  </si>
  <si>
    <t>BANGUERA COLORADO YURENI SUSANA</t>
  </si>
  <si>
    <t>BANGUERA COLORADO SHAIRA STEFANY</t>
  </si>
  <si>
    <t>NEGOCIANTE</t>
  </si>
  <si>
    <t>BANGUERA HURTADO MARIA LOLAY</t>
  </si>
  <si>
    <t>GUERRERO VICTOR ALFONSO</t>
  </si>
  <si>
    <t>BANGUERA JORDI</t>
  </si>
  <si>
    <t>BANGUERA FARINA</t>
  </si>
  <si>
    <t>BANGUERA ARIANA</t>
  </si>
  <si>
    <t>BANGUERA DEILY</t>
  </si>
  <si>
    <t>BLANDON ROGELIO</t>
  </si>
  <si>
    <t>72 AÑOS</t>
  </si>
  <si>
    <t>CORTES LANDAZURY ROSA MARIA</t>
  </si>
  <si>
    <t>BLANDON CORTES CARLOS ALBERTO</t>
  </si>
  <si>
    <t>BLANDON CORTES ERIKA</t>
  </si>
  <si>
    <t>BLANDON CORTEZ GLORIA MARIA</t>
  </si>
  <si>
    <t>RIASCOS RUBEN DARIO</t>
  </si>
  <si>
    <t>RIASCOS YEISON DAVID</t>
  </si>
  <si>
    <t>BLANDON CORTES GLORIA MARIA</t>
  </si>
  <si>
    <t>BLANDON CORTES RICARDO</t>
  </si>
  <si>
    <t>CABEZAS LUISA</t>
  </si>
  <si>
    <t>73 AÑOS</t>
  </si>
  <si>
    <t>CABEZAS HURTADO LINDER ALEXIS</t>
  </si>
  <si>
    <t>CABEZAS TENORIO ROCIO PAOLA</t>
  </si>
  <si>
    <t>VALENCIA CABEZAS BRAYAN DAVID</t>
  </si>
  <si>
    <t>MARULANDA STIVEN</t>
  </si>
  <si>
    <t>NACIDO VIVO</t>
  </si>
  <si>
    <t>CAICEDO JOSE</t>
  </si>
  <si>
    <t>CAICEDO ARAGON LEIDY JOHANA</t>
  </si>
  <si>
    <t>MAXIA CAICEDO LUIS MANUEL</t>
  </si>
  <si>
    <t>IBARBO CAICEDO ELIT HASBLEIDY</t>
  </si>
  <si>
    <t>VENDEDORA</t>
  </si>
  <si>
    <t>CAICEDO CAICEDO CARMEN</t>
  </si>
  <si>
    <t>CUERO RODRIGUEZ JORGE</t>
  </si>
  <si>
    <t>67 AÑOS</t>
  </si>
  <si>
    <t>CUERO CAICEDO CARMEN</t>
  </si>
  <si>
    <t>CUERO CAICEDO JUANITA</t>
  </si>
  <si>
    <t>ORTIZ ORTIZ JHON FREDY</t>
  </si>
  <si>
    <t>CAICEDO CAICEDO JORGE LUIS</t>
  </si>
  <si>
    <t xml:space="preserve">T.I </t>
  </si>
  <si>
    <t>CAICEDO CAICEDO GRATINIANO</t>
  </si>
  <si>
    <t>CAICEDO CAICEDO ROBERTO</t>
  </si>
  <si>
    <t>49 AÑOS</t>
  </si>
  <si>
    <t>92 AÑOS</t>
  </si>
  <si>
    <t>CAICEDO OJEDA EVA</t>
  </si>
  <si>
    <t>101 AÑOS</t>
  </si>
  <si>
    <t>CAICEDO CORTES JOSE ANGEL</t>
  </si>
  <si>
    <t>SANCHEZ TEODOSIA</t>
  </si>
  <si>
    <t>52 AÑOS</t>
  </si>
  <si>
    <t>CAICEDO SANCHEZ MARIA JOSE</t>
  </si>
  <si>
    <t>CAICEDO SANCHEZ JOSE PH</t>
  </si>
  <si>
    <t>CAICEDO JOSE ANGEL</t>
  </si>
  <si>
    <t>ACERRIO</t>
  </si>
  <si>
    <t>CAICEDO SANCHEZ NELSI SELENA</t>
  </si>
  <si>
    <t>JESQUEN ADRIANO</t>
  </si>
  <si>
    <t>CAICEDO SANCHEZ JEFERSON</t>
  </si>
  <si>
    <t>CAICEDO NELSY SELENA</t>
  </si>
  <si>
    <t>CASTILLO LEYSI JANELA</t>
  </si>
  <si>
    <t>INOJOSA BANGUERA JHON JANIER</t>
  </si>
  <si>
    <t>TARJETA</t>
  </si>
  <si>
    <t>CASTRO AMANDA FRANCISCA</t>
  </si>
  <si>
    <t>CASTRO GENESY LEANY</t>
  </si>
  <si>
    <t>2AÑOS</t>
  </si>
  <si>
    <t>CASTRO AMANDA FRANSISCA</t>
  </si>
  <si>
    <t>CASTRO CARMEN ALICIA</t>
  </si>
  <si>
    <t>CASTRO CRISY FERNANDO</t>
  </si>
  <si>
    <t>CASTRO KINVERLY SOFIA</t>
  </si>
  <si>
    <t>CASTRO CRISTINA</t>
  </si>
  <si>
    <t>51 AÑOS</t>
  </si>
  <si>
    <t>CASTRO DARWIN</t>
  </si>
  <si>
    <t>CASTRO JAIME GUILLERMO</t>
  </si>
  <si>
    <t>CASTRO MARIA SOFIA</t>
  </si>
  <si>
    <t>PRADO CASTRO JHON WILMAR</t>
  </si>
  <si>
    <t>PRADO CASTRO YEMERSON STIVEN</t>
  </si>
  <si>
    <t>PRADO CASTRO LINA SOFIA</t>
  </si>
  <si>
    <t>PRADO CASTRO SHAIRA NICOL</t>
  </si>
  <si>
    <t>CASTRO PAYAN MARIA SOFIA</t>
  </si>
  <si>
    <t>CASTRO MARISOL</t>
  </si>
  <si>
    <t>CASTRO SAMUEL</t>
  </si>
  <si>
    <t>CASTRO SALOME</t>
  </si>
  <si>
    <t>CASTRO BONILLA JHON KENEDY</t>
  </si>
  <si>
    <t>PINEDA SEGURA YESENIA</t>
  </si>
  <si>
    <t>PINEDA SEGURA KAROL NATALIA</t>
  </si>
  <si>
    <t>SALAS PINEDA CAREN AYDE</t>
  </si>
  <si>
    <t>KENORA SOFIA</t>
  </si>
  <si>
    <t>CASTRO BONILLA JOHN KENEDY</t>
  </si>
  <si>
    <t>CASTRO QUERRERO JASSER ISIDORO</t>
  </si>
  <si>
    <t>MEZA HURTADO KAREN JIMENA</t>
  </si>
  <si>
    <t>1° DE BACHILLERATO</t>
  </si>
  <si>
    <t>CASTRO MEZA JACER ERNEL</t>
  </si>
  <si>
    <t>CASTRO MEZA JHASLIN YISEL</t>
  </si>
  <si>
    <t>CASTRO QUIÑONES CORNELIO ALEJANDRO</t>
  </si>
  <si>
    <t>VALLECILLA ANA MILENA</t>
  </si>
  <si>
    <t>CASTRO VALLECILLA JHON ALEJANDRO</t>
  </si>
  <si>
    <t>CASTRO VALLECILLA WENDY LORENA</t>
  </si>
  <si>
    <t>CASTRO VALLECILLA JONY</t>
  </si>
  <si>
    <t>CASTRO VALLECILLA JANORI STER</t>
  </si>
  <si>
    <t>6° DE BACHILLER</t>
  </si>
  <si>
    <t>CASTRO SINISTERRA JENNIFER</t>
  </si>
  <si>
    <t>CASTRO SINISTERRA JENIFER</t>
  </si>
  <si>
    <t>CASTRO VALLECILLA MERY DAYANA</t>
  </si>
  <si>
    <t>CEBALLOS SUJEY</t>
  </si>
  <si>
    <t>PRADO CEBALLOS LUIS FREIDEL</t>
  </si>
  <si>
    <t>PRADO CEBALLOS MAIRA SUJEY</t>
  </si>
  <si>
    <t>PRADO CEBALLOS LUZ AMI</t>
  </si>
  <si>
    <t>CEBALLO SUJEY</t>
  </si>
  <si>
    <t>COLORADO GABRIEL</t>
  </si>
  <si>
    <t>COLORADO EIDER</t>
  </si>
  <si>
    <t>COLORADO SEGURA BALERIANO</t>
  </si>
  <si>
    <t>BANGUERA GARCIA SILQUI MELISA</t>
  </si>
  <si>
    <t>COLORADO BANGUERA DARA BRICHEL</t>
  </si>
  <si>
    <t>COLORADO SEGURA CLAUDIA PATRICA</t>
  </si>
  <si>
    <t>COLORADO SEGURA MARIA DEL CARMEN</t>
  </si>
  <si>
    <t>COLORADO SEGURA CLAUDIA PATRICIA</t>
  </si>
  <si>
    <t>COLORADO SEGURA CONSOLACION</t>
  </si>
  <si>
    <t>CUERO EDWAR DUBAN</t>
  </si>
  <si>
    <t>GARCIA TENORIO MARIA PIEDAD</t>
  </si>
  <si>
    <t>GARCIA CARLOS ALBERTO</t>
  </si>
  <si>
    <t>CUERO GARCIA EDWAR ANDRES</t>
  </si>
  <si>
    <t>CUERO GARCIA NATHALI PAOLA</t>
  </si>
  <si>
    <t>CUERO JOSE OLEGARIO</t>
  </si>
  <si>
    <t>VALENCIA JENNY</t>
  </si>
  <si>
    <t>CUERO SAMUEL</t>
  </si>
  <si>
    <t>CUERO JENNYFER</t>
  </si>
  <si>
    <t>CUERO JAIDER</t>
  </si>
  <si>
    <t>VALENCIA JAROL JOVANY</t>
  </si>
  <si>
    <t>CUERO SEGUNDO GERMAN</t>
  </si>
  <si>
    <t>VALENCIA LUZ MERY</t>
  </si>
  <si>
    <t>CUERO VALENCIA GERSON STIVEN</t>
  </si>
  <si>
    <t>CUERO VALENCIA MERY FERNANDA</t>
  </si>
  <si>
    <t>AGUIRRE YEINER</t>
  </si>
  <si>
    <t>CUERO YORDI</t>
  </si>
  <si>
    <t>CUERO CAICEDO MARITZA</t>
  </si>
  <si>
    <t>PALACIO CUERO ERICK SAMIR</t>
  </si>
  <si>
    <t>CUERO CAICEDO NANI JUALIANA</t>
  </si>
  <si>
    <t>YESQUEN CUERO ILIAM GAEL</t>
  </si>
  <si>
    <t>CUERO CAICEDO ROSELA</t>
  </si>
  <si>
    <t>SINISTERRA CASTRO JULIO CESAR</t>
  </si>
  <si>
    <t>SINISTERRA CUERO GLEISY JULIETH</t>
  </si>
  <si>
    <t>SINISTERRA CUERO JULIO CESAR</t>
  </si>
  <si>
    <t>CUERO CAICEDO YOMAR</t>
  </si>
  <si>
    <t>CUERO VALENCIA ALEXIS</t>
  </si>
  <si>
    <t>VALLECILLA MARTA</t>
  </si>
  <si>
    <t>VALLECILLA B. YURI FERNANDA</t>
  </si>
  <si>
    <t>MONTAÑO JOSTIN FERNANDO</t>
  </si>
  <si>
    <t>CUERO VALENCIA CRISTIAN JAVIER</t>
  </si>
  <si>
    <t>PASTRANA ESTACIO VERONICA</t>
  </si>
  <si>
    <t>PASTRANA ANGELY TATIANA</t>
  </si>
  <si>
    <t>PASTRANA CRISTIAN JAVIER</t>
  </si>
  <si>
    <t>CUNDUMI MERCY JANETH</t>
  </si>
  <si>
    <t>OLMEDO CUNDUMI JESUS ESNEL</t>
  </si>
  <si>
    <t>OLMEDO CUNDUMI LUIS ESNEL</t>
  </si>
  <si>
    <t>OLMEDO CUNDUMI EIDER ESNEL</t>
  </si>
  <si>
    <t>DIAZ PAOLA</t>
  </si>
  <si>
    <t>SANCHES FIORELA</t>
  </si>
  <si>
    <t>QUIÑONES DIAZ HAROLD IVAN</t>
  </si>
  <si>
    <t>QUIÑONES DIAZ VALERIANO</t>
  </si>
  <si>
    <t>DIAZ GARCIA LIGIA</t>
  </si>
  <si>
    <t>SANCHEZ DIAZ JOSE EDWIN</t>
  </si>
  <si>
    <t>SANCHEZ DIAZ DILAN ANDRES</t>
  </si>
  <si>
    <t>DIAZ GARCIAS LIGIA</t>
  </si>
  <si>
    <t>DIAZ OROBIO LUZ AIDA</t>
  </si>
  <si>
    <t>43 AÑOS</t>
  </si>
  <si>
    <t>CASTRO DIAZ JANOD ANDRES</t>
  </si>
  <si>
    <t>BLANDON DIAZ GINA MELISSA</t>
  </si>
  <si>
    <t>ERAZO BANGUERA DEIVISON JAVIER</t>
  </si>
  <si>
    <t>ERAZO CAICEDO YOSTIN JAVIER</t>
  </si>
  <si>
    <t>NO TIENE</t>
  </si>
  <si>
    <t>GARCIA MARIA LEONELA</t>
  </si>
  <si>
    <t>GARCIA TENORIO JUAN STIVEN</t>
  </si>
  <si>
    <t>GARCIA KELLY SOFIA</t>
  </si>
  <si>
    <t>GARCIA JOSE CARLOS</t>
  </si>
  <si>
    <t>GARCIA TENORIO MARIA LEONELA</t>
  </si>
  <si>
    <t>GARCES GONZALO</t>
  </si>
  <si>
    <t>GUAPI MARQUEZ ELIZABETH</t>
  </si>
  <si>
    <t xml:space="preserve">GUAPI MARQUEZ DIALY </t>
  </si>
  <si>
    <t>GUERRERO GUAPI LEINER</t>
  </si>
  <si>
    <t>GUAPI MARQUEZ MAXIMILIANO</t>
  </si>
  <si>
    <t>GUERRERO MARIA LORENA</t>
  </si>
  <si>
    <t>GUERRERO AURA YULIETH</t>
  </si>
  <si>
    <t>PERLAZA GUERRERO MAREN NICOL</t>
  </si>
  <si>
    <t>GUERRERO PALACIOS NEYRA</t>
  </si>
  <si>
    <t>CASTRO MELY PAMELA</t>
  </si>
  <si>
    <t>ANCHICO P. LUIS BREINER</t>
  </si>
  <si>
    <t>GUERRERO PALACIO NEYRA</t>
  </si>
  <si>
    <t>GUERRERO CEBALLOS SAYI MILENA</t>
  </si>
  <si>
    <t>PINEDA GAMBOA ANDRES</t>
  </si>
  <si>
    <t>GUERRERO CEBALLOS LUIS ERNAN</t>
  </si>
  <si>
    <t>PINEDA GUERRERO SARAY ANDREA</t>
  </si>
  <si>
    <t>GRUESO AURELIA</t>
  </si>
  <si>
    <t>GRUESO JOSE DELSY</t>
  </si>
  <si>
    <t>GRUESO JJOS4 DELSY</t>
  </si>
  <si>
    <t>GRUESO SOLIS CAMILA</t>
  </si>
  <si>
    <t>GRUESO SOLIS ROSA NEY</t>
  </si>
  <si>
    <t>QUIÑONES ANGULO YONY</t>
  </si>
  <si>
    <t>PERLAZA GRUESO KATTY SILENY</t>
  </si>
  <si>
    <t>QUÑINES GRUESO YONI MARCELO</t>
  </si>
  <si>
    <t>HERNANDEZ ENIS FABIOLA</t>
  </si>
  <si>
    <t>ANGULO MIGUEL</t>
  </si>
  <si>
    <t>ANGULO YEISON JAIR</t>
  </si>
  <si>
    <t>HERNANDEZ NEIMAR MOISES</t>
  </si>
  <si>
    <t>MOSQUERA JOSTIN JAVIER</t>
  </si>
  <si>
    <t>HERNANDEZ SARAY NICOL</t>
  </si>
  <si>
    <t>HERNANDEZ B. ARLEY</t>
  </si>
  <si>
    <t>GALEANO MUÑOZ WENDY VANESA</t>
  </si>
  <si>
    <t>HERNANDEZ ARLEY</t>
  </si>
  <si>
    <t>MAESTRO DE OBRAS BLANCA</t>
  </si>
  <si>
    <t>MAESTRO DE OBRA</t>
  </si>
  <si>
    <t>HERNANDEZ B. SANDRA YOLIMA</t>
  </si>
  <si>
    <t>HERNANDEZ B. JOSE MANUEL</t>
  </si>
  <si>
    <t>DIAZ HERNANDEZ MELANY CATERINE</t>
  </si>
  <si>
    <t>HERNANDEZ SANDRA YOLIMA</t>
  </si>
  <si>
    <t>HINESTROZA SINISTERRA MAGDALENA</t>
  </si>
  <si>
    <t>CABEZAS CLEVER ERNEY</t>
  </si>
  <si>
    <t>CABEZAS YAN CARLOS</t>
  </si>
  <si>
    <t>HUILA BANGUERA SEBASTIAN</t>
  </si>
  <si>
    <t>CAICEDO CAICEDO NOHORA</t>
  </si>
  <si>
    <t>HUILA CAICEDO JHOAN SEBASTIAN</t>
  </si>
  <si>
    <t>HUILA CAICEDO LILI YERITZA</t>
  </si>
  <si>
    <t>GOYES HUILA MAICO STIVEN</t>
  </si>
  <si>
    <t>HURTADO CARLOS</t>
  </si>
  <si>
    <t>68 AÑOS</t>
  </si>
  <si>
    <t>MONTAÑO LORENZA</t>
  </si>
  <si>
    <t>64 AÑOS</t>
  </si>
  <si>
    <t>HURTADO MARIA EMILIA</t>
  </si>
  <si>
    <t>HURTADO CUNDUMI MARIA ALEJANDRA</t>
  </si>
  <si>
    <t>PERLAZA HURTADO JUAN MATEO</t>
  </si>
  <si>
    <t>PERLAZA HURTADO JIMMY DANIEL</t>
  </si>
  <si>
    <t>PERLAZA HURTADO LINDA DABELLI</t>
  </si>
  <si>
    <t>HURTADO CUNDUMI MARIA EMILIA</t>
  </si>
  <si>
    <t>PROFESORA</t>
  </si>
  <si>
    <t>HURTADO MODESTO</t>
  </si>
  <si>
    <t>CUNDUMI COLORADO GRACILIANA</t>
  </si>
  <si>
    <t>76 AÑOS</t>
  </si>
  <si>
    <t>HURTADO PORTOCARRERO NUBIA</t>
  </si>
  <si>
    <t>OLAYA APARICIO</t>
  </si>
  <si>
    <t>CABEZA CAICEDO KELVIN FERNEY</t>
  </si>
  <si>
    <t>CONSTRUCTOR</t>
  </si>
  <si>
    <t>HURTADO PORTOCARRERO YAIRA LISETH</t>
  </si>
  <si>
    <t>ANCHICO OLAYA INGRID SULEY</t>
  </si>
  <si>
    <t>HURTADO PORTOCARRERO RODOLFO</t>
  </si>
  <si>
    <t>ZAPATERO</t>
  </si>
  <si>
    <t>HURTADO QUIÑONES HOBERTO MANUEL</t>
  </si>
  <si>
    <t>PALACIO TENORIO SIREMIA ANUNCIACION</t>
  </si>
  <si>
    <t>HURTADO PALACIOS KEINER STIVEN</t>
  </si>
  <si>
    <t>HURTADO PALACIOS YORLIS SARAY</t>
  </si>
  <si>
    <t>HURTADO PALACIOS VICTOR MANUEL</t>
  </si>
  <si>
    <t>IBARGUEN ASPRILLA INGRID ALEXANDRA</t>
  </si>
  <si>
    <t>IBARGUEN DANNA SOFIA</t>
  </si>
  <si>
    <t>IBARGUEN ASPRILLA SANTIAGO</t>
  </si>
  <si>
    <t>IBARGUEN ASPRILLA INGRID ALLEXANDRA</t>
  </si>
  <si>
    <t>INOJOSA BANGUERA LINDA LUCIA</t>
  </si>
  <si>
    <t>INOJOSA BANGUERA MATIAS ALEJANDRO</t>
  </si>
  <si>
    <t>LOPEZ ADALBERTO</t>
  </si>
  <si>
    <t>BANGUERA SOANY</t>
  </si>
  <si>
    <t>BANGUERA RANDY ALEXIS</t>
  </si>
  <si>
    <t>LOPEZ BANGUERA MARLEN YEDID</t>
  </si>
  <si>
    <t>MADROÑERO HUERTAS EMILIO MIGUEL</t>
  </si>
  <si>
    <t>MANQUILLO DORADO MARTIN EMILIO</t>
  </si>
  <si>
    <t>AMEZQUITA CORTES ROCIO</t>
  </si>
  <si>
    <t>PASTORA</t>
  </si>
  <si>
    <t>MANQUILLO AMEZQUITA MARLON STIVEN</t>
  </si>
  <si>
    <t>MANQUILLO AMEZQUITA ESTEVAN JOSUE</t>
  </si>
  <si>
    <t>PASTOR</t>
  </si>
  <si>
    <t>MARULANDA CASTRO MONICA</t>
  </si>
  <si>
    <t>MARULANDA MONDRAGON GILDARDO</t>
  </si>
  <si>
    <t>CASTRO NAZARENO ROSILDA</t>
  </si>
  <si>
    <t>ORTIZ MINDINEROS LUIS MIGUEL</t>
  </si>
  <si>
    <t>MARULANDA CASTRO BRAYAN STIVEN</t>
  </si>
  <si>
    <t>MARULANDA CASTRO LUIS EDUARDO</t>
  </si>
  <si>
    <t>CASTRO NAZARENO ANDRES FELIPE</t>
  </si>
  <si>
    <t>MONTAÑO QUIÑONES JESUS MARIA</t>
  </si>
  <si>
    <t>53 AÑOS</t>
  </si>
  <si>
    <t>MONTAÑO TEYO CARLOS FERNANDO</t>
  </si>
  <si>
    <t>CAICEDO TENORIO MARIA ELENA</t>
  </si>
  <si>
    <t>MONTAÑO CARLOS FERNANDO</t>
  </si>
  <si>
    <t>MOSQUERA YATZUM MANUEL</t>
  </si>
  <si>
    <t>MOSQUERA JHON ALEX</t>
  </si>
  <si>
    <t>MOSQUERA INGRID YAMILET</t>
  </si>
  <si>
    <t>NARANJO JOSE ISAAC</t>
  </si>
  <si>
    <t>NARANJO YORDAN</t>
  </si>
  <si>
    <t>OBANDO B. FREDY TEODORO</t>
  </si>
  <si>
    <t>BANGUERA C. LUZ DARY</t>
  </si>
  <si>
    <t>OBANDO FREDY TEODORO</t>
  </si>
  <si>
    <t>OBANDO B. ILDA MARY</t>
  </si>
  <si>
    <t>QUIÑONES VALENCIA JHEYSON FELIPE</t>
  </si>
  <si>
    <t>QUIÑONES OBANDO YEIMARY</t>
  </si>
  <si>
    <t>OBANDO ILDA MARY</t>
  </si>
  <si>
    <t>TELEFONO</t>
  </si>
  <si>
    <t>OLAYA HURTADA DEIBY EMILSEN</t>
  </si>
  <si>
    <t>OLMEDO DALAN ESNEL</t>
  </si>
  <si>
    <t>OLMEDO DALAN SNEL</t>
  </si>
  <si>
    <t>OLMEDO DIDIER ESNEL</t>
  </si>
  <si>
    <t>OLMEDO MARYURI MICHEL</t>
  </si>
  <si>
    <t>CASTRO OLMEDO YERSON SMIH</t>
  </si>
  <si>
    <t>ORTIZ MARIA</t>
  </si>
  <si>
    <t>ORTIZ CASTRO FRANCISCO BONIFACIO</t>
  </si>
  <si>
    <t>PRADO VALENCIA ERNESTA EULALIA</t>
  </si>
  <si>
    <t>PRADO VALENCIA LEIDER</t>
  </si>
  <si>
    <t>PRADO VALENCIA YASURI</t>
  </si>
  <si>
    <t>PRADO MARCO RAUL</t>
  </si>
  <si>
    <t>PRADO MARCOS RAUL</t>
  </si>
  <si>
    <t>PERLAZA RODRIGUEZ CAROL YULITH</t>
  </si>
  <si>
    <t>QUIÑONES CLAUDIA JANETH</t>
  </si>
  <si>
    <t>CABEZAS YUBER FERNANDO</t>
  </si>
  <si>
    <t>QUIÑONES JOSE</t>
  </si>
  <si>
    <t>QUIÑONES JOSE JARMINTON</t>
  </si>
  <si>
    <t>MARQUEZ CARMENZA</t>
  </si>
  <si>
    <t>QUIÑONES MARQUEZ INES JACKELINE</t>
  </si>
  <si>
    <t>QUIÑONES MARQUEZ ANGELICA MARIA</t>
  </si>
  <si>
    <t>QUIÑONES MARQUEZ CARMENZA</t>
  </si>
  <si>
    <t>QUIÑONES JOSE NIEVE</t>
  </si>
  <si>
    <t>QUIÑONES ROCENDA</t>
  </si>
  <si>
    <t>RENTERIA Q. DANIEL</t>
  </si>
  <si>
    <t>QUIÑONES CASTILLO CARLOS WILSON</t>
  </si>
  <si>
    <t>CAMACHO CASTRO TENAY</t>
  </si>
  <si>
    <t>ROJAS CAMACHO BANESA</t>
  </si>
  <si>
    <t>CAMCHO SNEIDER</t>
  </si>
  <si>
    <t>QUIÑONES CATRO INGRID PATRICIA</t>
  </si>
  <si>
    <t>OBANDO BANGUERA DAVID JULIAN</t>
  </si>
  <si>
    <t>QUIÑONES CASTRO HEILYN NATLAMY</t>
  </si>
  <si>
    <t>QUIÑONES CASTRO INGRID PATRICIA</t>
  </si>
  <si>
    <t>REYES MORENO JUAN</t>
  </si>
  <si>
    <t>REYES JUAN</t>
  </si>
  <si>
    <t>RINCON ATRIZ EVELIN</t>
  </si>
  <si>
    <t>GUERRERO HELMER</t>
  </si>
  <si>
    <t>ANGULO RINCON ENYURI</t>
  </si>
  <si>
    <t>GUERRERO JAREN</t>
  </si>
  <si>
    <t>RODRIGUEZ ELGAR</t>
  </si>
  <si>
    <t>RODRIGUEZ CAICEDO GERARDO</t>
  </si>
  <si>
    <t>REODRIGUEZ CAICEDO GERARDO</t>
  </si>
  <si>
    <t>SALAS SANTA ELISA</t>
  </si>
  <si>
    <t>SEGURA GUSTAVO ADOLFO</t>
  </si>
  <si>
    <t>CASTRO YOJAN ANDRES</t>
  </si>
  <si>
    <t>CASTRO KEILER</t>
  </si>
  <si>
    <t>SEGURA MAMERTO</t>
  </si>
  <si>
    <t>SEGURA VALENCIA JESUS AMELIA</t>
  </si>
  <si>
    <t>COLORADO SEGURA MAIRON</t>
  </si>
  <si>
    <t>COLORADO SEGURA VALERIA</t>
  </si>
  <si>
    <t>COLORADO SEGURA YISI MALENA</t>
  </si>
  <si>
    <t>SINISTERRA FILOMENA</t>
  </si>
  <si>
    <t>SINISTERRA LUZ NEY</t>
  </si>
  <si>
    <t>MOSQUERA DANA</t>
  </si>
  <si>
    <t>MOSQUERA MILEYDY</t>
  </si>
  <si>
    <t>SINISTERRA ALISON</t>
  </si>
  <si>
    <t>SINISTERRA TIOFILA</t>
  </si>
  <si>
    <t>SINISTERRA LINA MAYESTI</t>
  </si>
  <si>
    <t>SINISTERRA JOSE ALFREDO</t>
  </si>
  <si>
    <t>3/1272005</t>
  </si>
  <si>
    <t>ESPECIAL</t>
  </si>
  <si>
    <t>SINISTERRA TEOFILA</t>
  </si>
  <si>
    <t>SINISTERRA CASTRO ALEXANDER</t>
  </si>
  <si>
    <t>COLORADO SEGURA CARMEN LUCIA</t>
  </si>
  <si>
    <t>GARCES COLORADO HECTOR ARIEL</t>
  </si>
  <si>
    <t>COLORADO SEGURA DIANA MICHEL</t>
  </si>
  <si>
    <t>SINISTERRA CASTRO ANA NINFA</t>
  </si>
  <si>
    <t>MEZA SINISTERRA LEISY ZURANI</t>
  </si>
  <si>
    <t>SINISTERRA CASTRO DANILO</t>
  </si>
  <si>
    <t>MEZA SINISTERRA JHON GRESSI</t>
  </si>
  <si>
    <t>SINISTERRA CASTRO LUCERO</t>
  </si>
  <si>
    <t>SINISTERRA CASTRO JHON ARLEY</t>
  </si>
  <si>
    <t>SINISTERRA CASTRO  ANA NINFA</t>
  </si>
  <si>
    <t>SINISTERRA CASTRO ANA ROCIO</t>
  </si>
  <si>
    <t>ANGULO FLOR MARIA</t>
  </si>
  <si>
    <t>SINISTERRA CASTRO CARMENZA</t>
  </si>
  <si>
    <t>SINISTERRA CASTRO JESUS ADRIAN</t>
  </si>
  <si>
    <t>SINISTERRA CASTRO KIARA JUANA</t>
  </si>
  <si>
    <t>SINISTERRA CASTRO JHON DEIBY</t>
  </si>
  <si>
    <t>SINISTERRA CASTRO JHON DEIDY</t>
  </si>
  <si>
    <t>SINISTERRA CASTRO JHON KENER</t>
  </si>
  <si>
    <t>SINISTERRA CASTRO LUIS</t>
  </si>
  <si>
    <t>VALENCIA GUERRERO YULI TATIANA</t>
  </si>
  <si>
    <t>VALENCIA GUERRERO ALAN ESNEIDER</t>
  </si>
  <si>
    <t>SINISTERRA CASTRO MERY YANETH</t>
  </si>
  <si>
    <t>TENORIO SINISTERRA JOSE DENILSON</t>
  </si>
  <si>
    <t>SINISTERRA CASTRO IVANA</t>
  </si>
  <si>
    <t>BLANDON SINISTERRA JOSE LEO</t>
  </si>
  <si>
    <t>SINISTERRA CASTRO SANDRA MILENA</t>
  </si>
  <si>
    <t>MONTAÑO ANGULO PEDRO PASCUAL</t>
  </si>
  <si>
    <t>SINISTERRA CASTRO LUIS SANTIAGO</t>
  </si>
  <si>
    <t>CASTILLO SINISTERRA YOSTIN YEIDER</t>
  </si>
  <si>
    <t>SINISTERRA CASTRO PEDRO MANUEL</t>
  </si>
  <si>
    <t>VALENCIA DILSA MILENA</t>
  </si>
  <si>
    <t>OLAYA ANDI APACIO</t>
  </si>
  <si>
    <t>VALENCIA QUIÑONES RONAL STIVEN</t>
  </si>
  <si>
    <t>VALENCIA QUIÑONES BAYRON</t>
  </si>
  <si>
    <t>VALENCIA SORANY</t>
  </si>
  <si>
    <t>VALENCIA ALEXANDRA</t>
  </si>
  <si>
    <t>VALENCIA TORRES CINCY VANESSA</t>
  </si>
  <si>
    <t>VALENCIA TORRES JUAN DAVID</t>
  </si>
  <si>
    <t>VALLECILLA ARLEY</t>
  </si>
  <si>
    <t>MONTAÑO XIMENA</t>
  </si>
  <si>
    <t>VALLECILLA MONTAÑO ARLEY</t>
  </si>
  <si>
    <t>VALLECILLA GENARO</t>
  </si>
  <si>
    <t>SINISTERRA ESTER MARIA</t>
  </si>
  <si>
    <t>62 AÑOS</t>
  </si>
  <si>
    <t>G4 AÑOS</t>
  </si>
  <si>
    <t>VALLECILLA LAURA LORENA</t>
  </si>
  <si>
    <t>BLANDON H. DILSON JAVIER</t>
  </si>
  <si>
    <t>BLANDON VALLECILLA YERLI SOFIA</t>
  </si>
  <si>
    <t>1 MES</t>
  </si>
  <si>
    <t>VALLECILLA LUIS ALFREDO</t>
  </si>
  <si>
    <t>LANDAZURI TANIA CONSUELO</t>
  </si>
  <si>
    <t>VALLECILLA KAROL JOANA</t>
  </si>
  <si>
    <t>LANDAZURI ANGEL DAVID</t>
  </si>
  <si>
    <t>LANDAZURI LUCIA YISELA</t>
  </si>
  <si>
    <t>VALLECILLA NELY</t>
  </si>
  <si>
    <t>SANCHEZ MATILDE</t>
  </si>
  <si>
    <t>SANCHEZ V. JANA MARIA</t>
  </si>
  <si>
    <t>VALLECILLA ALVAREZ CARLOS ALFREDO</t>
  </si>
  <si>
    <t>BANGUERA PORTOCARRERO ALICIA</t>
  </si>
  <si>
    <t>BANGUERA PORTOCARRERO LUIS CARLOS</t>
  </si>
  <si>
    <t>VALLECILLA BANGUERA CARLOS JAVIER</t>
  </si>
  <si>
    <t>VALLECILLA BANGUERA YULI THALIA</t>
  </si>
  <si>
    <t>VALLECILLA BANGUERA CARLOS MANUEL</t>
  </si>
  <si>
    <t>VALLECILLA BANGUERA YURI THALIA</t>
  </si>
  <si>
    <t>VALLECILLA SEGURA JOSE ANTOLINO</t>
  </si>
  <si>
    <t>SINISTERRA CASTRO LEIDY YALIDE</t>
  </si>
  <si>
    <t>VALLECILLA SINISTERRA JHON DERBY</t>
  </si>
  <si>
    <t>LANDAZURI F. SARA ALEXANDRA</t>
  </si>
  <si>
    <t>VERGARA MAYIMI</t>
  </si>
  <si>
    <t>SINISTERRA JOSE</t>
  </si>
  <si>
    <t>SINISTERRA FIDEL</t>
  </si>
  <si>
    <t>YESQUEN OLGUER</t>
  </si>
  <si>
    <t>CAICEDO SANCHEZ ILVA NAZARIA</t>
  </si>
  <si>
    <t>YESQUEN CAICEDO SARA JULIETH</t>
  </si>
  <si>
    <t>CAICEDO SANCHEZ YOSELIN ISAMAR</t>
  </si>
  <si>
    <t>CAICEDO SANCHEZ ANDRES FELIPE</t>
  </si>
  <si>
    <t>YESKEN OLGUER</t>
  </si>
  <si>
    <t>ANGULO ANYI</t>
  </si>
  <si>
    <t>ANGULO DANNA SIRLEY</t>
  </si>
  <si>
    <t>VALVERDE DUVIAN MIGUEL</t>
  </si>
  <si>
    <t>CAPILLA</t>
  </si>
  <si>
    <t>ANGULO SEGURA ANA ROCIO</t>
  </si>
  <si>
    <t>ANGULO JHOAN</t>
  </si>
  <si>
    <t>ANGULO JHON EIDER</t>
  </si>
  <si>
    <t>ANGULO SEGURA DIANA</t>
  </si>
  <si>
    <t>BARREIRO ADRIANA</t>
  </si>
  <si>
    <t>ARAUJO ROBER JAIR</t>
  </si>
  <si>
    <t>SOL BARREIRO MIGUEL ANGEL</t>
  </si>
  <si>
    <t>ARAUJO DAMIAN MATIAS</t>
  </si>
  <si>
    <t>BARREIRO JULIANA</t>
  </si>
  <si>
    <t>BARREIRO BRITANNY</t>
  </si>
  <si>
    <t xml:space="preserve">BARREIRO JULIANA </t>
  </si>
  <si>
    <t>BARREIRO LAURA DANIELA</t>
  </si>
  <si>
    <t>ARAUJO KENIN L.</t>
  </si>
  <si>
    <t>CHEME MELISSA</t>
  </si>
  <si>
    <t>SALAS ARIEL</t>
  </si>
  <si>
    <t>SALAS KEVIN</t>
  </si>
  <si>
    <t>MODELO</t>
  </si>
  <si>
    <t>SALAS MATEO</t>
  </si>
  <si>
    <t>SALAS ESTEFANI</t>
  </si>
  <si>
    <t>SALAS MAIRA</t>
  </si>
  <si>
    <t>GARCES MARTHA LUCIA</t>
  </si>
  <si>
    <t>KILLIAM YAEL</t>
  </si>
  <si>
    <t>GARCES ZULI ANDREA</t>
  </si>
  <si>
    <t>ROJAS CARLOS ANDRES</t>
  </si>
  <si>
    <t>ROJAS EVELIN SAMIRA</t>
  </si>
  <si>
    <t>GUERRERO MARCIA</t>
  </si>
  <si>
    <t>PAREDES LUIS EMIRO</t>
  </si>
  <si>
    <t>ULLOA BRIYITH NAHOMI</t>
  </si>
  <si>
    <t>JIMENEZ DOMINGO</t>
  </si>
  <si>
    <t>HINESTROZA YESSENIA</t>
  </si>
  <si>
    <t>JIMENEZ CRISTIAN C.</t>
  </si>
  <si>
    <t>JIMENEZ HINESTROZA DOMINGO</t>
  </si>
  <si>
    <t>JIMENEZ ANA ZAMARA</t>
  </si>
  <si>
    <t>JIMENEZ PAULA ANDREA</t>
  </si>
  <si>
    <t>JIMENES DOMINGO</t>
  </si>
  <si>
    <t>MINA BATIOJA JOSE NILSON</t>
  </si>
  <si>
    <t>MINA BATIOJA NILSON</t>
  </si>
  <si>
    <t>REINA SANDRA PATRICIA</t>
  </si>
  <si>
    <t>ROJAS ASENCION</t>
  </si>
  <si>
    <t>ROJAS GUSTAVO</t>
  </si>
  <si>
    <t>GARCES VANESSA</t>
  </si>
  <si>
    <t>ROJAS JEAN CARLOS</t>
  </si>
  <si>
    <t>ROJAS HINESTROZA JEAN CARLOS</t>
  </si>
  <si>
    <t>ROJAS JOSE ISABEL</t>
  </si>
  <si>
    <t>BLANDON MERCEDES</t>
  </si>
  <si>
    <t>17711/1975</t>
  </si>
  <si>
    <t>ROSERO LEONELA YANIRA</t>
  </si>
  <si>
    <t>VALENCIA MILTON</t>
  </si>
  <si>
    <t>22/1990</t>
  </si>
  <si>
    <t>VALENCIA LUZ NELLI</t>
  </si>
  <si>
    <t>VALENCIA MARIA JOSE</t>
  </si>
  <si>
    <t>VALENCIA MARYURI</t>
  </si>
  <si>
    <t>VALENCIA VALERIN</t>
  </si>
  <si>
    <t>ROSERO LUZ MAGOLA</t>
  </si>
  <si>
    <t>ROSERO JOSE RUBEN</t>
  </si>
  <si>
    <t>ROSERO MERCY YADIRA</t>
  </si>
  <si>
    <t>BLANDON YENERLEY</t>
  </si>
  <si>
    <t>BLANDON YEFER A.</t>
  </si>
  <si>
    <t>ROSERO PAREDES DRIANA AMAYA</t>
  </si>
  <si>
    <t>YULIAN ELIAS</t>
  </si>
  <si>
    <t>RUIZ SALAS MARITZA</t>
  </si>
  <si>
    <t>ESTUPIÑAN MARI YULISSA</t>
  </si>
  <si>
    <t>ESTUPIÑAN ADRIAN</t>
  </si>
  <si>
    <t xml:space="preserve">BACHILLERATO </t>
  </si>
  <si>
    <t>RUIZ VENERADA</t>
  </si>
  <si>
    <t>ANGULO JOSE EMILIO</t>
  </si>
  <si>
    <t>PAREDES AIDE</t>
  </si>
  <si>
    <t>SALAS IJINIO</t>
  </si>
  <si>
    <t>7 DIAS X SEMANA</t>
  </si>
  <si>
    <t>PAREDES LEON</t>
  </si>
  <si>
    <t>CAICEDO YOLANDA</t>
  </si>
  <si>
    <t>PAREDES RAMOS LEON</t>
  </si>
  <si>
    <t>PAREDES PATRICIA</t>
  </si>
  <si>
    <t>JAIRO</t>
  </si>
  <si>
    <t>VALENCIA JUAN DAVID</t>
  </si>
  <si>
    <t>VALENCIA JHON FREDY</t>
  </si>
  <si>
    <t>VALENCIA ANA MILENA</t>
  </si>
  <si>
    <t>VALENCIA KAREN MICHEL</t>
  </si>
  <si>
    <t>PORTOCARRERO DIEGO</t>
  </si>
  <si>
    <t>CARABALI MARIZELA</t>
  </si>
  <si>
    <t>14/0771991</t>
  </si>
  <si>
    <t>SALAS DIEGO ANDRES</t>
  </si>
  <si>
    <t>27/1071991</t>
  </si>
  <si>
    <t>SALAS LUIS FERNANDO</t>
  </si>
  <si>
    <t>SALAS RUIZ LUIS FERNANDO</t>
  </si>
  <si>
    <t>SALAS MERLIN</t>
  </si>
  <si>
    <t>SALAS GONZALES JOSE ABELINO</t>
  </si>
  <si>
    <t>VALLECILLA JHORDAN ESTIVEN</t>
  </si>
  <si>
    <t>VALLECILLA ALEXANDER</t>
  </si>
  <si>
    <t>17/12/--</t>
  </si>
  <si>
    <t>SALAS GONZALES MERLIN</t>
  </si>
  <si>
    <t>SALAS WILLIAM</t>
  </si>
  <si>
    <t>SEGURA EDILMA</t>
  </si>
  <si>
    <t>VALENCIA YIMISON</t>
  </si>
  <si>
    <t>VALENCIA YIMI ANDRES</t>
  </si>
  <si>
    <t>VALENCIA SEGURA YENIFER</t>
  </si>
  <si>
    <t>VALVERDE MARIANA</t>
  </si>
  <si>
    <t>BLANDON GONZALES EUSTACIO</t>
  </si>
  <si>
    <t>BLANDON CARMEN ORIANA</t>
  </si>
  <si>
    <t>9/0272020</t>
  </si>
  <si>
    <t>BLANDON JOSE MATIAS</t>
  </si>
  <si>
    <t>VALVERDE RODRIGUEZ MARIANA</t>
  </si>
  <si>
    <t xml:space="preserve">LICENCIADA </t>
  </si>
  <si>
    <t>AGUIÑO RIVAS JAIRO</t>
  </si>
  <si>
    <t>SALAS VASQUEZ ERIKA</t>
  </si>
  <si>
    <t>AGUIÑO SALAS JAIR</t>
  </si>
  <si>
    <t>AGUIÑO SALAS JANER</t>
  </si>
  <si>
    <t>AGUIÑO TORRES CAMILO</t>
  </si>
  <si>
    <t>ANDRADE RIVERA LUIS MIGUEL</t>
  </si>
  <si>
    <t>OCORO QUIÑONES JENNY PATRICIA</t>
  </si>
  <si>
    <t>ANGULO CASTRO RENE</t>
  </si>
  <si>
    <t>TENORIO ARMENIA</t>
  </si>
  <si>
    <t>ANGULO TENORIO MONICA</t>
  </si>
  <si>
    <t>ANGULO TENORIO JOVANY</t>
  </si>
  <si>
    <t>BLANDON MARIA EVA</t>
  </si>
  <si>
    <t>CABEZAS RODOLFO</t>
  </si>
  <si>
    <t>PERLAZA BEATRIZ</t>
  </si>
  <si>
    <t>CABEZAS PERLAZA ALONSO</t>
  </si>
  <si>
    <t>CABEZAS PERLAZA MERCEDES</t>
  </si>
  <si>
    <t>CABEZAS ESCOBAR ADELA</t>
  </si>
  <si>
    <t>CAICEDO RODRIGUEZ ALFREDO</t>
  </si>
  <si>
    <t>ANGIE ZULEIMA</t>
  </si>
  <si>
    <t>CAICEDO RENTERIA YOSSUEL DAREL</t>
  </si>
  <si>
    <t>VIENTOS</t>
  </si>
  <si>
    <t>CAICEDO RODRIGUEZ INGRID MERCEDES</t>
  </si>
  <si>
    <t>CAICEDO RODRIGUEZ DELLY PAOLA</t>
  </si>
  <si>
    <t>RODRIGUEZ ESCILDA</t>
  </si>
  <si>
    <t>CAICEDO RODRIGUEZ MARIA ZULEIMA</t>
  </si>
  <si>
    <t>CAICEDO RODRIGUEZ KAREN YULISA</t>
  </si>
  <si>
    <t>ERAZO CAICEDO JUSTIN JAVIER</t>
  </si>
  <si>
    <t>CAICEDO RODRIGUEZ MARTHA</t>
  </si>
  <si>
    <t>CORTES CAICEDO MARIA PAULA</t>
  </si>
  <si>
    <t>CORTES CAICEDO RICKI</t>
  </si>
  <si>
    <t>CORTES CAICEDO EDY FERNANDO</t>
  </si>
  <si>
    <t>GONZALES CAICEDO JOHAN JOSE</t>
  </si>
  <si>
    <t>GONZALES CAICEDO DANNY ALEJANDRO</t>
  </si>
  <si>
    <t>CASTRILLON CAICEDO SILVIO</t>
  </si>
  <si>
    <t>GARCIA VASQUEZ BERGELIA</t>
  </si>
  <si>
    <t>CASTRILLON GARCIA SEBASTIAN</t>
  </si>
  <si>
    <t>CASTRILLON GARCIA SILVIA</t>
  </si>
  <si>
    <t>GUERRERO CASTRILLON SARA</t>
  </si>
  <si>
    <t>CASTRILLON GARCIA SILVIO GUILLERMO</t>
  </si>
  <si>
    <t>SALAS RAMOS SHIRLEY</t>
  </si>
  <si>
    <t>CASTRILLON SALAS JEISON</t>
  </si>
  <si>
    <t>CASTRILLON GARCIA VALERIA</t>
  </si>
  <si>
    <t>CASTRILLON GARCIA DIEGO FERNANDO</t>
  </si>
  <si>
    <t>CERON PRECIADO JUAN CARLOS</t>
  </si>
  <si>
    <t>TORRES HURTADO HELENA</t>
  </si>
  <si>
    <t>CERON TORRES YOSELIN DANIELA</t>
  </si>
  <si>
    <t>CERON TORRES DIANA SALOME</t>
  </si>
  <si>
    <t>ESTACIO CAICEDO WILMER</t>
  </si>
  <si>
    <t>ORTIZ CARVAJAL MERCEDES</t>
  </si>
  <si>
    <t>ESTACIO ORTIZ LAURA SOFIA</t>
  </si>
  <si>
    <t>ESTUPIÑAN ANA ROSA</t>
  </si>
  <si>
    <t>ANGULO ESTUPIÑAN DIEGO ARMANDO</t>
  </si>
  <si>
    <t>ARAUJO ESTUPIÑAN DALMA DANIELA</t>
  </si>
  <si>
    <t>ESTUPIÑAN QUIÑONES KERLON</t>
  </si>
  <si>
    <t>ARAUJO ESTUPIÑAN JULIETH</t>
  </si>
  <si>
    <t>ESTUPIÑAN EPIFANIA</t>
  </si>
  <si>
    <t>CASTRO ESTUPIÑAN JOSE LUIS</t>
  </si>
  <si>
    <t>ESTUPIÑAN PAYAN CARLOS EDUARDO</t>
  </si>
  <si>
    <t>CAICEDO JESICA</t>
  </si>
  <si>
    <t>OLAYA CAICEDO OSACAR ESNEIDER</t>
  </si>
  <si>
    <t>ESTUPIÑAN CAICEDO CARLOS DAVID</t>
  </si>
  <si>
    <t>ESTUPIÑAN PAYAN DAVID</t>
  </si>
  <si>
    <t>RIASCOS CAICEDO YESENIA</t>
  </si>
  <si>
    <t>ESTUPIÑAN PAYAN FAUSTO DAVENI</t>
  </si>
  <si>
    <t>ESTUPIÑAN QUIÑONES FAUSTO</t>
  </si>
  <si>
    <t>PAYAN YAKELINE</t>
  </si>
  <si>
    <t>ESTUPIÑAN PAYAN DIEGO</t>
  </si>
  <si>
    <t>ESTUPIÑAN PAYAN YAKELINE</t>
  </si>
  <si>
    <t>ESTUPIÑAN PAYAN YOLIMA</t>
  </si>
  <si>
    <t>PAYAN RIASCOS ANGIE ZARELA</t>
  </si>
  <si>
    <t>ESTUPIÑAN QUIÑONES JHUVENI</t>
  </si>
  <si>
    <t>ARAUJO ESTUPIÑAN CARLOS DAVID</t>
  </si>
  <si>
    <t>ARAUJO ESTUPIÑAN ANGEL EDUARDO</t>
  </si>
  <si>
    <t>ARAUJO ESTUPIÑAN DARLIN PAOLA</t>
  </si>
  <si>
    <t>ESTUPIÑAN QUIÑONES KARLA LUCIA</t>
  </si>
  <si>
    <t>GARCIA MARTHA ANTONIA</t>
  </si>
  <si>
    <t>TORRES GARCIA ANDRES MAURICIO</t>
  </si>
  <si>
    <t>TORRES TORRES JOSE MIGUEL</t>
  </si>
  <si>
    <t>RIASCO TORRES MARIA ANGEL</t>
  </si>
  <si>
    <t>CASTRO TORRES ROSA ELENA</t>
  </si>
  <si>
    <t>TORRES GARCIA SORAYA</t>
  </si>
  <si>
    <t>GUERRERO GARCIA EDGAR ERNESTO</t>
  </si>
  <si>
    <t>GARCIA CABEZAS FABIOLA</t>
  </si>
  <si>
    <t>VALLECILLA GARCIA LEYDY LILIANA</t>
  </si>
  <si>
    <t>VALLECILLA GARCIA JOHAN RAUL</t>
  </si>
  <si>
    <t>VALLECILLA GARCIA FANOR</t>
  </si>
  <si>
    <t>LANCHA</t>
  </si>
  <si>
    <t>VALLECILLA GARCIA CHARLY</t>
  </si>
  <si>
    <t>GARCIA CABEZAS LEONEL</t>
  </si>
  <si>
    <t>ARROYO HINESTROZA</t>
  </si>
  <si>
    <t>GARCIA ARROYO ALVIN LEONEL</t>
  </si>
  <si>
    <t>GARCIA CUERO ELEMER</t>
  </si>
  <si>
    <t>CAICEDO CORTES LUZ JENNY</t>
  </si>
  <si>
    <t>GARCIA CAICEDO JAZMIN ALEJANDRA</t>
  </si>
  <si>
    <t>13 HORAS</t>
  </si>
  <si>
    <t>GARCIA CUERO MARTIN</t>
  </si>
  <si>
    <t>CUERO OLAYA TERESA DE JESUS</t>
  </si>
  <si>
    <t>PEDAGOGICO</t>
  </si>
  <si>
    <t>ORTIZ GARCIA YORLIN MARTIN</t>
  </si>
  <si>
    <t>ORTIZ GARCIA ANNY SHESAR</t>
  </si>
  <si>
    <t>GARCIA HURTADO RICHAR</t>
  </si>
  <si>
    <t>GONZALES ESTUPIÑAN RAMIRO ALABERTO</t>
  </si>
  <si>
    <t>PERLAZA ELEUTERIA</t>
  </si>
  <si>
    <t>GUERRERO RODRIGO</t>
  </si>
  <si>
    <t>SINISTERRA JOSEFINA</t>
  </si>
  <si>
    <t>GUERRERO SINISTERRA ANDRES FELIPE</t>
  </si>
  <si>
    <t>GUERRERO SINISTERA SANTIAGO</t>
  </si>
  <si>
    <t>GUERRERO TORRES CESAR</t>
  </si>
  <si>
    <t>PERLAZA ESTUPIÑAN ANYELA PATRICIA</t>
  </si>
  <si>
    <t>GUERRERO RENTERIA EMMANUEL</t>
  </si>
  <si>
    <t>GUERRERO PERLAZA ALAN JAEL</t>
  </si>
  <si>
    <t>LANDAZURI SEGUNDO SILVIO</t>
  </si>
  <si>
    <t>TORRES CUELLAR ALBA CRISTINA</t>
  </si>
  <si>
    <t>LANDAZURI TORRES CRISTIAN TOVIAS</t>
  </si>
  <si>
    <t>MARQUINEZ ADALBERTO</t>
  </si>
  <si>
    <t>HINESTROZA ENRRIQUEZ MARTHA LUCIA</t>
  </si>
  <si>
    <t>MARQUINEZ HINESTROZA DENIE EVELIN</t>
  </si>
  <si>
    <t>MARQUINEZ HINESTROZA SAMER JAVIER</t>
  </si>
  <si>
    <t>MARQUINEZ ALVARO</t>
  </si>
  <si>
    <t>SEGURA BENAVIDES MARIA VICTORIA</t>
  </si>
  <si>
    <t>GARCIA SEGURA JUAN ESTEBAN</t>
  </si>
  <si>
    <t>MARQUINEZ ALAN JOSE</t>
  </si>
  <si>
    <t>MARQUINEZ DESEIDER</t>
  </si>
  <si>
    <t xml:space="preserve">CAICEDO RODRIGUEZ CARLINA MERCEN </t>
  </si>
  <si>
    <t>CAICEDO ORTIZ JORGE WASHITON</t>
  </si>
  <si>
    <t>MARQUINEZ CAICEDO MARIA LIZ</t>
  </si>
  <si>
    <t>MARQUINEZ LIDER</t>
  </si>
  <si>
    <t>RENTERIA VALLECILLA SHIRLEY</t>
  </si>
  <si>
    <t>MARQUINEZ RENTERIA YULI SOFIA</t>
  </si>
  <si>
    <t>MARQUINEZ RENTERIA LUISA ISABEL</t>
  </si>
  <si>
    <t>OBANDO MANUEL</t>
  </si>
  <si>
    <t>CAICEDO YURI MARCELA</t>
  </si>
  <si>
    <t>OBANDO CAICEDO SMITH LEONARDO</t>
  </si>
  <si>
    <t>CASTRO CAICEDO HECTOR FABIAN</t>
  </si>
  <si>
    <t>CASTRO CASTILLO MELY PAMELA</t>
  </si>
  <si>
    <t>OJEDA TORRES ANGELICA</t>
  </si>
  <si>
    <t>GAVIRIA OJEDA GLORIA ANGELICA</t>
  </si>
  <si>
    <t>PERLAZA OJEDA HECTOR MANUEL</t>
  </si>
  <si>
    <t>OJEDA ROSERO JUAN CARLOS</t>
  </si>
  <si>
    <t>RODRIGUEZ TABORDA HEYDI JOHANA</t>
  </si>
  <si>
    <t>OJEDA RODRIGUEZ JOSE DANIEL</t>
  </si>
  <si>
    <t>PERLAZA BERMUDEZ CARLOS FERNANDO</t>
  </si>
  <si>
    <t>RIASCOS PRECIADO MARIA EUGENIA</t>
  </si>
  <si>
    <t>SOL RIASCOS ALBIN ENRRIQUE</t>
  </si>
  <si>
    <t>PERLAZA RIASCOS VICTOR FERNANDO</t>
  </si>
  <si>
    <t>PERLAZA RIASCOS GLENDY JOHANA</t>
  </si>
  <si>
    <t>PERLAZA RIASCOS ELIANY</t>
  </si>
  <si>
    <t>PERLAZA BERMUDEZ VICTOR</t>
  </si>
  <si>
    <t>MARI LUZ</t>
  </si>
  <si>
    <t>PERLAZA SOL SILVIA LORENA</t>
  </si>
  <si>
    <t>PERLAZA SOL DREICI FERNANDA</t>
  </si>
  <si>
    <t>PERLAZA BERMUDEZ MARIA ELENA</t>
  </si>
  <si>
    <t>PERLAZA BLANDON OCTAVIO</t>
  </si>
  <si>
    <t>SOL PRECIADO FLAVIA VANESA</t>
  </si>
  <si>
    <t>EMELIS</t>
  </si>
  <si>
    <t>PERLAZA SOL TIANA YADIRA</t>
  </si>
  <si>
    <t>PERLAZA SOL THIAGO GAEL</t>
  </si>
  <si>
    <t>PERLAZA BLANDON YESICA</t>
  </si>
  <si>
    <t>VASQUEZ PERLAZA NIKOL</t>
  </si>
  <si>
    <t>PRECIADO RAMOS ROBINSON</t>
  </si>
  <si>
    <t>SOL RIASCOS BETTY LILIANA</t>
  </si>
  <si>
    <t>PRECIADO SOL EDINSON MATIAS</t>
  </si>
  <si>
    <t>PRECIADO SOL ROBINSON ANDRES</t>
  </si>
  <si>
    <t>PUERTAS CARLOS ALBERTO</t>
  </si>
  <si>
    <t>RAMOS SOLIS MAIDEL</t>
  </si>
  <si>
    <t>TORRES RAMOS LUCETI</t>
  </si>
  <si>
    <t>RAMOS CASTILLO ALEXANDER</t>
  </si>
  <si>
    <t>RAMOS ERAZO JOSE EDINSON</t>
  </si>
  <si>
    <t>PRECIADO ELVIA</t>
  </si>
  <si>
    <t>RAMOS PRECIADO CARLOS RODRIGO</t>
  </si>
  <si>
    <t>RENDON JACKSON</t>
  </si>
  <si>
    <t>RENDON CASTILLO FABER</t>
  </si>
  <si>
    <t>RENDON CAICEDO ARLEY</t>
  </si>
  <si>
    <t>RENTERIA EMERSON</t>
  </si>
  <si>
    <t>VALENCIA BLANDON ROSALBA</t>
  </si>
  <si>
    <t>RENTERIA VALENCIA JOAO ALFONSO</t>
  </si>
  <si>
    <t>RENTERIA CARDENAS FLAVIO</t>
  </si>
  <si>
    <t>PERLAZA GONZALES ROSA MARIA</t>
  </si>
  <si>
    <t>RENTERIA PERLAZA YOR YADY</t>
  </si>
  <si>
    <t>RENTERIA CARDENAS MARIA MERCEDES</t>
  </si>
  <si>
    <t>TORRES RENTERIA KATTY PILAR</t>
  </si>
  <si>
    <t>TORRES RENTERIA ZULEIMY</t>
  </si>
  <si>
    <t>VALLECILLA RENTERIA SAMAEL</t>
  </si>
  <si>
    <t>VALECILLA RENTERIA DARLY ESPERANZA</t>
  </si>
  <si>
    <t>RENTERIA SALAS DENILSON</t>
  </si>
  <si>
    <t>GARCIA YEPEZ PAULA ANDREA</t>
  </si>
  <si>
    <t>RENTERIA GARCIA SHARIT ANDREA</t>
  </si>
  <si>
    <t>RIASCOS CAICEDO YOLY</t>
  </si>
  <si>
    <t>COLORADO RIASCOS JANNY SARAY</t>
  </si>
  <si>
    <t>RIASCOS CAICEDO LIAN ANDRES</t>
  </si>
  <si>
    <t>RIASCOS SOL YUHANA</t>
  </si>
  <si>
    <t>SOL RIASCOS LINA YURANI</t>
  </si>
  <si>
    <t>SOL RIASCOS JHOAN ESTIVEN</t>
  </si>
  <si>
    <t>SOL RIASCOS PABLO JOSE</t>
  </si>
  <si>
    <t>RINCON ANGEL YAIR</t>
  </si>
  <si>
    <t>GONZALES VALLECILLA GLORIA</t>
  </si>
  <si>
    <t>GONZALES VALLECILLA SHAYRA NAOMY</t>
  </si>
  <si>
    <t>RINCON GONZALES LIANA YIRETH</t>
  </si>
  <si>
    <t>ISLERO</t>
  </si>
  <si>
    <t>ROSERO TORRES DILIA</t>
  </si>
  <si>
    <t>OJEDA ROSERO GUSTAVO ADOLFO</t>
  </si>
  <si>
    <t>SALAS JOSE LUIS</t>
  </si>
  <si>
    <t>TORRES RAMOS SERAFINA</t>
  </si>
  <si>
    <t>SALAS TORRES HEIDY</t>
  </si>
  <si>
    <t>SALAS CUELLAR RUBEN DARIO</t>
  </si>
  <si>
    <t>SALAS RAMOS SINTHIA SAMIRA</t>
  </si>
  <si>
    <t>SANCHEZ VALLECILLA JUAN CARLOS</t>
  </si>
  <si>
    <t>VALLECILLA EULALIA</t>
  </si>
  <si>
    <t>SEGURA SALAZAR MARCELINO</t>
  </si>
  <si>
    <t>SOL CUERO ANGELA</t>
  </si>
  <si>
    <t>SOL CASTILLO DAYSI</t>
  </si>
  <si>
    <t>VIDAL SOL CLAUDIA MARIA</t>
  </si>
  <si>
    <t>SOL PRECIADO FELIX IVAN</t>
  </si>
  <si>
    <t>QUIÑONES YELA DIANA LORENA</t>
  </si>
  <si>
    <t>QUIÑONES BRAYAN ALEXIS</t>
  </si>
  <si>
    <t>QUIÑONES YELA YESID ALFONSO</t>
  </si>
  <si>
    <t>SOL PRECIADO TEOFILA CELINA</t>
  </si>
  <si>
    <t>TORRES CABEZAS LEVIS</t>
  </si>
  <si>
    <t>HURTADO SOLIS MIRIAN RAQUEL</t>
  </si>
  <si>
    <t>TORRES HURTADO ARNOLD JAVIER</t>
  </si>
  <si>
    <t>TORRES HURTADO ORIANA SOFIA</t>
  </si>
  <si>
    <t>TORRES HURTADO KEVIN ANDRES</t>
  </si>
  <si>
    <t>TORRES CABEZAS RAFAEL</t>
  </si>
  <si>
    <t>BASTIDAS KAREN JULIETH</t>
  </si>
  <si>
    <t>TORRES CABEZAS TOVIAS</t>
  </si>
  <si>
    <t>CUELLAR ALBA</t>
  </si>
  <si>
    <t>3°DE PRIMARIA</t>
  </si>
  <si>
    <t>TORRES CUELLAR MARYURI</t>
  </si>
  <si>
    <t>ENFERMERIA</t>
  </si>
  <si>
    <t>CUELLAR CUELLAR KATHERINE</t>
  </si>
  <si>
    <t>TORRES CUELLAR LUCY CAMILA</t>
  </si>
  <si>
    <t>LANDAZURI TORRES JOSE ANGEL</t>
  </si>
  <si>
    <t>TORRES GONGORA DANIEL</t>
  </si>
  <si>
    <t>TORRES VELEZ JENIFER ALEJANDRA</t>
  </si>
  <si>
    <t>TORRES VELEZ DANIEL FERNANDO</t>
  </si>
  <si>
    <t>TORRES HURTADO LEONARDO</t>
  </si>
  <si>
    <t>YEPEZ DELGADO MELANY</t>
  </si>
  <si>
    <t>TORRES YEPEZ MARIA LUCIA</t>
  </si>
  <si>
    <t>TORRES RAMOS JOSI ESTEBAN</t>
  </si>
  <si>
    <t>YEPEZ LIZETH</t>
  </si>
  <si>
    <t>TORRES RAMOS MAIDEL</t>
  </si>
  <si>
    <t>MEDINA TORRES DANIEL ALEJANDRO</t>
  </si>
  <si>
    <t>TORRES HURTADO JUAN DAVID</t>
  </si>
  <si>
    <t>TORRES SOLIS CEISO NEKER</t>
  </si>
  <si>
    <t>OQUENDO OFELIA</t>
  </si>
  <si>
    <t>VALLECILLA CUERO ALEXANDER</t>
  </si>
  <si>
    <t>BRAVO CUERO DIANA JESENIA</t>
  </si>
  <si>
    <t>VALLECILLA BRAVO ALEX</t>
  </si>
  <si>
    <t>VALLECILLA CUERO NANCY JASMIN</t>
  </si>
  <si>
    <t>GONZALES VALLECILLA ELIAN</t>
  </si>
  <si>
    <t>GONZALES VALLECILLA NASLY TERESA</t>
  </si>
  <si>
    <t>GONZALES VALLECILLA BREINER</t>
  </si>
  <si>
    <t>GARCIA VALLECILLA EIDER</t>
  </si>
  <si>
    <t>GONZALES VALLECILLA MARLON</t>
  </si>
  <si>
    <t>ALARCON CARVAJAL MARLEN VANESA</t>
  </si>
  <si>
    <t>HINESTROZA ENRRIQUEZ EREDI GUILLERMO</t>
  </si>
  <si>
    <t>HINESTROZA SHAIRA YARITZA</t>
  </si>
  <si>
    <t>PRIVADA</t>
  </si>
  <si>
    <t>ALARCON VALENCIA SABIERA MARIA</t>
  </si>
  <si>
    <t>HINESTROZA GUERRERO WILSON</t>
  </si>
  <si>
    <t>HINESTROZA ALARCON KATERIN SAMANTA</t>
  </si>
  <si>
    <t>HINESTROZA ALARCON WILSON ANDRES</t>
  </si>
  <si>
    <t>BOLAÑOS BUITRAN AQUILINO</t>
  </si>
  <si>
    <t>CAMPAZ CAICEDO ESTELLA</t>
  </si>
  <si>
    <t>CAICEDO ALBEIRO</t>
  </si>
  <si>
    <t>MOSQUERA ARAUJO GABY MARCELA</t>
  </si>
  <si>
    <t>CAICEDO MOSQUERA LOGAN</t>
  </si>
  <si>
    <t>CAICEDO EDGAR</t>
  </si>
  <si>
    <t>MOSQUERA VALLECILLA ESPERANZA</t>
  </si>
  <si>
    <t>55 AÑOS Y 4 MESES</t>
  </si>
  <si>
    <t>CAICEDO HENRRI</t>
  </si>
  <si>
    <t>CAICEDO DORA ALICIA</t>
  </si>
  <si>
    <t>CAICEDO JAIDER DANILO</t>
  </si>
  <si>
    <t>MADERERO</t>
  </si>
  <si>
    <t>CAICEDO LAURA ALEJANDRA</t>
  </si>
  <si>
    <t>MORENO CARMEN ROSA</t>
  </si>
  <si>
    <t>CIFUENTES DIAGO JAVIER</t>
  </si>
  <si>
    <t>5 AÑOS Y 6 MESES</t>
  </si>
  <si>
    <t>CAICEDO LUIS</t>
  </si>
  <si>
    <t>HINESTROZA MOSQUERA LUZ DAIRA</t>
  </si>
  <si>
    <t>IBARRA CIRILO</t>
  </si>
  <si>
    <t>ILETRADO</t>
  </si>
  <si>
    <t>CAICEDO CATALINA</t>
  </si>
  <si>
    <t>CAICEDO HINESTROZA LUIS ALFONSO</t>
  </si>
  <si>
    <t>OCASIONAL</t>
  </si>
  <si>
    <t>60 AÑOS Y 7 MESES</t>
  </si>
  <si>
    <t>SERVICIO RECOLECTOR</t>
  </si>
  <si>
    <t>CAICEDO ROZALINDA</t>
  </si>
  <si>
    <t>CAICEDO SIPRIANO</t>
  </si>
  <si>
    <t>CAICEDO VIVIANA</t>
  </si>
  <si>
    <t>ALEGRIA HARRISON</t>
  </si>
  <si>
    <t>QUIÑONES DAVINSON</t>
  </si>
  <si>
    <t>SOLIS ELKIN</t>
  </si>
  <si>
    <t>ALEGRIA ALIZON</t>
  </si>
  <si>
    <t>7° DE BACHILLER</t>
  </si>
  <si>
    <t>CAICEDO YLEY ESMERALDA</t>
  </si>
  <si>
    <t>CAICEDO MOSQUERA CARLOS ENRRIQUE</t>
  </si>
  <si>
    <t>CAICEDO CAICEDO CARLOS ENRRIQUE</t>
  </si>
  <si>
    <t>CAICEDO CAICEDO DORA MELISA</t>
  </si>
  <si>
    <t>MOSQUERA SANDOVAL CARLOS TULIO</t>
  </si>
  <si>
    <t>LANDAZURI CAICEDO VALERIN MILESA</t>
  </si>
  <si>
    <t>MOSQUERA CAICEDO STEFANY FIORELA</t>
  </si>
  <si>
    <t>CAICEDO HINESTROZA NORA MARCELA</t>
  </si>
  <si>
    <t>MORENO CAMPAZ RUBEN</t>
  </si>
  <si>
    <t>MORENO CAICEDO JULIAN</t>
  </si>
  <si>
    <t>MORENO CAICEDO EVELIN MARIANA</t>
  </si>
  <si>
    <t>CAICEDO ROCURO IVAN GWERTO</t>
  </si>
  <si>
    <t>COCOTERO</t>
  </si>
  <si>
    <t>CAICEDO SANCHEZ JHON JAIRO</t>
  </si>
  <si>
    <t>HINESTROZA SEVILLANO ANA MARELI</t>
  </si>
  <si>
    <t>ESTUDIANTE ENFERMERIA</t>
  </si>
  <si>
    <t>CAICEDO HINESTROZA JHON KENER</t>
  </si>
  <si>
    <t>CAICEDO HINESTROZA SAMUEL CIPRIANO</t>
  </si>
  <si>
    <t>CAICEDO HINESTROZA YAJAIRA SALOME</t>
  </si>
  <si>
    <t>CUENU CABEZAS MARTIN</t>
  </si>
  <si>
    <t>GAMBOA ENRRIQUEZ ANA YULI</t>
  </si>
  <si>
    <t>ANGULO JOCU ERMOGUNU</t>
  </si>
  <si>
    <t>IBARRA GAMBOA JAMINTON</t>
  </si>
  <si>
    <t>IBARRA GAMBOA ANDREA</t>
  </si>
  <si>
    <t>GARCIA DIEGO</t>
  </si>
  <si>
    <t>GUERRERO QUIÑONES FABIOLA</t>
  </si>
  <si>
    <t>HINESTROZA GUERRERO ROSA ISELA</t>
  </si>
  <si>
    <t>HINESTROZA GUERRERO ANDERSON</t>
  </si>
  <si>
    <t>HINESTROZA ALBER</t>
  </si>
  <si>
    <t>HINESTROZA QUIÑONES LUCIANA</t>
  </si>
  <si>
    <t>HINISTROZA ALBER</t>
  </si>
  <si>
    <t>2°</t>
  </si>
  <si>
    <t>HINESTROZA ALONSO</t>
  </si>
  <si>
    <t>ALEGRIA QUIÑONES MARIA FERNANDA</t>
  </si>
  <si>
    <t>HINESTROZA MARIA ISABEL</t>
  </si>
  <si>
    <t>HINESTROZA ALEGRIA CASIANO</t>
  </si>
  <si>
    <t>CAICEDO AURORA</t>
  </si>
  <si>
    <t>MADERERO - PESCADOR</t>
  </si>
  <si>
    <t>HINESTROZA CAICEDO FERNANDO</t>
  </si>
  <si>
    <t>YEPEZ CARVAJAL EYDA</t>
  </si>
  <si>
    <t>HINESTROZA YEPEZ SIALES</t>
  </si>
  <si>
    <t>HINESTROZA YEPEZ OSCAR RUBEN</t>
  </si>
  <si>
    <t>HINESTROZA YEPEZ FERNANDO</t>
  </si>
  <si>
    <t>HINESTROZA YEPEZ MAICOL STIVEN</t>
  </si>
  <si>
    <t>HINESTROZA YEPEZ VICTOR MANUEL</t>
  </si>
  <si>
    <t>PESCADOR - CONCHERO</t>
  </si>
  <si>
    <t>HINESTROZA YEPEZ LINA FERNANDA</t>
  </si>
  <si>
    <t>HINESTROZA YEPEZ LUWI ANDRES</t>
  </si>
  <si>
    <t>HINESTROZA CAICEDO JAIR ALEJANDRO</t>
  </si>
  <si>
    <t>HINESTROZA CAICEDO YURANI</t>
  </si>
  <si>
    <t>VALLECILLA HINESTROZA LIATH VALERIA</t>
  </si>
  <si>
    <t>HINESTROZA I. MARLEN</t>
  </si>
  <si>
    <t>HINESTROZA SEBASTIAN</t>
  </si>
  <si>
    <t>HINESTROZA DULCE</t>
  </si>
  <si>
    <t>ALEGRIA HAIDY</t>
  </si>
  <si>
    <t>HINESTROZA MARLEN</t>
  </si>
  <si>
    <t>HINESSTROZA MOSQUERA MARTIN</t>
  </si>
  <si>
    <t>RODRIGUEZ CABRERA OLEISA</t>
  </si>
  <si>
    <t>HINESTROZA RODRIGUEZ DABER</t>
  </si>
  <si>
    <t>HINESTROZA RODRIGUEZ YANELDA</t>
  </si>
  <si>
    <t>HINESTROZA RODRIGUEZ CAROLINA</t>
  </si>
  <si>
    <t>RINCON HINESTROZA KAREN YISELA</t>
  </si>
  <si>
    <t>ORTEGA HINESTROZA SAMUEL DAVID</t>
  </si>
  <si>
    <t>HINESTROZA RODRIGUEZ MARTIN ELIAS</t>
  </si>
  <si>
    <t>PESCADOR - AGRICULTOR</t>
  </si>
  <si>
    <t>HINESTROZA NOHEMI</t>
  </si>
  <si>
    <t>MORENO HINESTROZA KELIN ELIANA</t>
  </si>
  <si>
    <t>MORENO HINESTROZA RUBEN MATIAS</t>
  </si>
  <si>
    <t>MORENO HINESTROZA ADRIANA LUCIA</t>
  </si>
  <si>
    <t>HINESTROZA YEPEZ SOFIA</t>
  </si>
  <si>
    <t>CAICEDO CAICEDO LUIS CARLOS</t>
  </si>
  <si>
    <t>CAICEDO HINESTROZA MELANI SOFIA</t>
  </si>
  <si>
    <t xml:space="preserve">10 AÑOS </t>
  </si>
  <si>
    <t>HINESTROZA YAMILET</t>
  </si>
  <si>
    <t>GAMBOA HINESTROZA WILIAM</t>
  </si>
  <si>
    <t>GAMBOA HINESTROZA FERNEY</t>
  </si>
  <si>
    <t>GAMBOA HINESTROZA JENIFER</t>
  </si>
  <si>
    <t>VALENCIA HINESTROZA MIA CATALEYA</t>
  </si>
  <si>
    <t>IBARRA DORIS</t>
  </si>
  <si>
    <t>IBARA RICARDINO</t>
  </si>
  <si>
    <t>GUERRERO MARIA</t>
  </si>
  <si>
    <t>IBARRA GUERRERO SANTIAGO</t>
  </si>
  <si>
    <t>IBARRA GUERRERO DEICY</t>
  </si>
  <si>
    <t>IBARRA GUERRERO ALCI</t>
  </si>
  <si>
    <t>IBARRA GUERRERO YASELI</t>
  </si>
  <si>
    <t>IBARRA RICARDINO</t>
  </si>
  <si>
    <t>CORTEROI DE MADERA</t>
  </si>
  <si>
    <t>IBARRA GAMBOA CINDY</t>
  </si>
  <si>
    <t>GRUESO IBARRA ALISON</t>
  </si>
  <si>
    <t>IBARRA CINDY</t>
  </si>
  <si>
    <t>IBARRA GUERRERO BRAYAN DAVID</t>
  </si>
  <si>
    <t>GAMBOA HINESTROZA KAREN YISELA</t>
  </si>
  <si>
    <t>IBARRA MARQUINEZ ANYI PAOLA</t>
  </si>
  <si>
    <t>IBARRA MARQUINEZ SARI JULIETH</t>
  </si>
  <si>
    <t>IBARRA MARQUINEZ ANYELI XIOMARA</t>
  </si>
  <si>
    <t>RIASCO IBARRA JHULIO JESUS</t>
  </si>
  <si>
    <t>IBARRA MARQUINEZ RICARDO</t>
  </si>
  <si>
    <t>PERLAZA QUIÑONES LUZ ERIKA</t>
  </si>
  <si>
    <t>SOLIS PERLAZA ANGEL ANDRES</t>
  </si>
  <si>
    <t>IBARRA PERLAZA JUAN DAVID</t>
  </si>
  <si>
    <t>IBARRA VALENCIA DANIELA</t>
  </si>
  <si>
    <t>RODRIGUEZ IBARA SARA NICOL</t>
  </si>
  <si>
    <t>RODRIGUEZ IBARRA NATALI VALERIA</t>
  </si>
  <si>
    <t>IBARRA VALENCIA SILVIA PATRICIA</t>
  </si>
  <si>
    <t>CASTAÑEDA RODRIGUEZ DUCLER</t>
  </si>
  <si>
    <t>CASTAÑEDA IBARRA JEINER</t>
  </si>
  <si>
    <t>CASTAÑEDA IBARRA KAROL MICHEL</t>
  </si>
  <si>
    <t>LANDAZURI GARCES YESSID ANDRES</t>
  </si>
  <si>
    <t>OJEDA TOBIAS</t>
  </si>
  <si>
    <t>QUIÑONES OMAIRA</t>
  </si>
  <si>
    <t>QUIÑONES SAUL ANDRES</t>
  </si>
  <si>
    <t>AGRICULTUR</t>
  </si>
  <si>
    <t>MADERERO - COCOTERO</t>
  </si>
  <si>
    <t>OJEDA QUIÑONES WILLINTONG</t>
  </si>
  <si>
    <t>CONCHERO-PESCADOR-AGRICULTOR</t>
  </si>
  <si>
    <t>QUIÑONES CASTILLO GUSTAVO JILBERTO</t>
  </si>
  <si>
    <t>QUIÑONES CASTILLO JOSE DAGOBERTO</t>
  </si>
  <si>
    <t>4 AÑOS Y 6 MESES</t>
  </si>
  <si>
    <t>SOLIS PALACIOS APOLINAR</t>
  </si>
  <si>
    <t>IBARRA MARQUINEZ OLGA TATIANA</t>
  </si>
  <si>
    <t>SOLIS IBARRA INGRID TATIANA</t>
  </si>
  <si>
    <t>SOLIS IBARRA KEVIN JESUS</t>
  </si>
  <si>
    <t>SOLIS IBARRA KARINA</t>
  </si>
  <si>
    <t>VALENCIA QUIÑONES FRANCISCO</t>
  </si>
  <si>
    <t>CORTES CORTES MARIA ROCIO</t>
  </si>
  <si>
    <t>VALENCIA QUIÑONES TANIA MARIBEL</t>
  </si>
  <si>
    <t>HINESTROZA MARQUINEZ RAFAEL</t>
  </si>
  <si>
    <t>VALENCIA QUIÑONES SUMI</t>
  </si>
  <si>
    <t>VALENCIA QUIÑONES EMELY VIOLETA</t>
  </si>
  <si>
    <t>ARAGON ITURRI AURORA</t>
  </si>
  <si>
    <t>GOMEZ ARAGON AURA ELENA</t>
  </si>
  <si>
    <t>GOMEZ ARAGON AURA CAMILA</t>
  </si>
  <si>
    <t>ADMINISTRACIÓN DE EMPRESAS</t>
  </si>
  <si>
    <t>ARAGON ITURRI LIVIA</t>
  </si>
  <si>
    <t>TENORIO ARAGON LUIS ENRRIQUE</t>
  </si>
  <si>
    <t>INGENIERA AGROFORESTAL</t>
  </si>
  <si>
    <t>ARAGON ITURRI RITA</t>
  </si>
  <si>
    <t>GRANJA ARAGON WILMER ANDRES</t>
  </si>
  <si>
    <t>MONTAÑO ARAGON KAROL DAYANA</t>
  </si>
  <si>
    <t>ARAGON ITURRI SIMON</t>
  </si>
  <si>
    <t>BALTAN ITURRI NANCY</t>
  </si>
  <si>
    <t>ROJAS GRUESO DIONILO</t>
  </si>
  <si>
    <t>ROJAS BALTAN LICETH ABRIL</t>
  </si>
  <si>
    <t>BANGUERA VASQUEZ DIANA MARCELA</t>
  </si>
  <si>
    <t>YEPEZ BANGUERA YALENA</t>
  </si>
  <si>
    <t>BANGUERA VASQUEZ DIANA MILENA</t>
  </si>
  <si>
    <t>24 HORAS</t>
  </si>
  <si>
    <t>CABEZAS ITURRI JHON JORGE</t>
  </si>
  <si>
    <t>INSTRUCTOR DE FUTBOL</t>
  </si>
  <si>
    <t>CABEZAS ITURRI MERCY</t>
  </si>
  <si>
    <t>DE LA CRUZ OROBIO RAMON ALEJANDRO</t>
  </si>
  <si>
    <t>DE LA CRUZ CABEZAS JADE VALENTINA</t>
  </si>
  <si>
    <t>DE LA CRUZ CABEZAS LUNA ALEJANDRA</t>
  </si>
  <si>
    <t>DE LA CRUZ CABEZAS JUAN FELIPE</t>
  </si>
  <si>
    <t>15708/2011</t>
  </si>
  <si>
    <t>CABEZAS TORRES IVAN</t>
  </si>
  <si>
    <t>CABEZAS GARCIA IVANNA</t>
  </si>
  <si>
    <t>CABEZAS TORRES LUZ ANGELICA</t>
  </si>
  <si>
    <t>TREJOS CABEZAS FRANK SEBASTIAN</t>
  </si>
  <si>
    <t>TREJOS CABEZAS JHON ALEXANDER</t>
  </si>
  <si>
    <t>ESCOBAR SOLARTE</t>
  </si>
  <si>
    <t>TORRES ADELA</t>
  </si>
  <si>
    <t>CABEZAS ESPAÑA FAVIAN</t>
  </si>
  <si>
    <t>CANOA Y CANALETE</t>
  </si>
  <si>
    <t>GARCIA CABEZAS GREGORIO</t>
  </si>
  <si>
    <t>CAICEDO VASQUEZ PIEDAD</t>
  </si>
  <si>
    <t>GARCIA CABEZAS SINDY SAMIRA</t>
  </si>
  <si>
    <t>GARCIA CABEZAS SAMIR</t>
  </si>
  <si>
    <t>GARCIA CABEZAS WALNER</t>
  </si>
  <si>
    <t>NOGUERA RODRIGUEZ MARISOL</t>
  </si>
  <si>
    <t>GARCIA CAICEDO EDWIN ALEXIS</t>
  </si>
  <si>
    <t>CAMPAZ BETSY GUADALUPE</t>
  </si>
  <si>
    <t>GARCIA CAMPAZ MADDY ALEXANDRA</t>
  </si>
  <si>
    <t>GARCIA CAMPAZ IAN ALEXIS</t>
  </si>
  <si>
    <t>GARCIA MORENO EDER ALBERTO</t>
  </si>
  <si>
    <t>HURTADO CHIRIBOGA NONNY GRACIELA</t>
  </si>
  <si>
    <t>PAREDES HURTADO SINTIA VALERIA</t>
  </si>
  <si>
    <t>GARCIA HURTADO SARA MILENA</t>
  </si>
  <si>
    <t>LETRINA</t>
  </si>
  <si>
    <t>GARCIA MORENO JORGE ELIECER</t>
  </si>
  <si>
    <t>BASICA PRIMARIA</t>
  </si>
  <si>
    <t>GARCIA MORENO MILENA</t>
  </si>
  <si>
    <t>RODRIGUEZ VALENCIA ANDERSON</t>
  </si>
  <si>
    <t>RODRIGUEZ GARCIA SHARIK JENEIRY</t>
  </si>
  <si>
    <t>RODRIGUEZ GARCIA ANDERSON JAIR</t>
  </si>
  <si>
    <t xml:space="preserve">GARCIA MORENO MILENA </t>
  </si>
  <si>
    <t>EMPLEADO</t>
  </si>
  <si>
    <t>GARCIA ITURRI SANDRA PATRICIA</t>
  </si>
  <si>
    <t>LEDESMA ITURRI ADRIAN FELIPE</t>
  </si>
  <si>
    <t>CUERO GARCIA JHON EDUARD</t>
  </si>
  <si>
    <t>5 DE PRIMARIA</t>
  </si>
  <si>
    <t>GARCIA ITURRI DIELE LIZETH</t>
  </si>
  <si>
    <t>BORJA GARCIA LINA ADRIANA</t>
  </si>
  <si>
    <t xml:space="preserve">2° DE PRIMARIA </t>
  </si>
  <si>
    <t>GARCIA ITURRI SIALEN STIVEN</t>
  </si>
  <si>
    <t>VIDAL G. MARYIN JANETH</t>
  </si>
  <si>
    <t>GARCIA VIDAL CRISTIAN SANTIAGO</t>
  </si>
  <si>
    <t>GARCIA ITURRI SIALEN ALEXIS</t>
  </si>
  <si>
    <t>GARCIA ITURRI YIRSON JOAQUIN</t>
  </si>
  <si>
    <t>GARCIA PORTOCARRERO EMMA MILENA</t>
  </si>
  <si>
    <t>ANCHICO VALENCIA EVARISTO</t>
  </si>
  <si>
    <t>TORRES GARCIA NAZLY SAMIRA</t>
  </si>
  <si>
    <t>GARCIA PORTOCARRERO FILANDY</t>
  </si>
  <si>
    <t>MORENO GARCIA ARNOBY</t>
  </si>
  <si>
    <t>GARCIA PORTOCARRERO GRACIELA</t>
  </si>
  <si>
    <t>VALENCIA GARCIA FAVIO ANDRES</t>
  </si>
  <si>
    <t xml:space="preserve">VALENCIA GARCIA DIEGO DANILO </t>
  </si>
  <si>
    <t>3 DE PRIMARIA</t>
  </si>
  <si>
    <t>GARCIA PORTOCARRERO JAIRO</t>
  </si>
  <si>
    <t>QUIÑONES INGRI GRABRIELA</t>
  </si>
  <si>
    <t>GARCIA SILVIA DANIELA</t>
  </si>
  <si>
    <t>22 DE OCTUBRE</t>
  </si>
  <si>
    <t>BELALCAZAR QUIÑONES SHAIRA NICOL</t>
  </si>
  <si>
    <t>GARCIA QUIÑONES BRITTANY</t>
  </si>
  <si>
    <t>GARCIA PORTOCARRERO JOSE EDER</t>
  </si>
  <si>
    <t>MORENO YEPEZ NANCY</t>
  </si>
  <si>
    <t>GARCIA MORENO LUIS MIGUEL</t>
  </si>
  <si>
    <t>GARCIA PORTOCARRERO OSCAR CRUZ</t>
  </si>
  <si>
    <t>GARCIA VALENCIA JULIO CESAR</t>
  </si>
  <si>
    <t>VALLECILLA QUIÑONES MAYERLI</t>
  </si>
  <si>
    <t>GARCIA VALLECILLA CESAR STIVEN</t>
  </si>
  <si>
    <t>GARCIA VALLECILLA MEYLIN ARIANA</t>
  </si>
  <si>
    <t>HURTADO CORTES DELFINA</t>
  </si>
  <si>
    <t>MOSQUERA HURTADO LUZDIN LUCIA</t>
  </si>
  <si>
    <t>SEVILLANO IVIZAR</t>
  </si>
  <si>
    <t>8 DE BACHILLERATO</t>
  </si>
  <si>
    <t>ARBOLEDA MOSQUERA NELSON DAVID</t>
  </si>
  <si>
    <t>SEVILLANO MOSQUERA JUAN CAMILO</t>
  </si>
  <si>
    <t>CASTILLO MOSQUERA NAROLYN YINETH</t>
  </si>
  <si>
    <t>SEVILLANO MOSQUERA ROSLIN YASURY</t>
  </si>
  <si>
    <t>SEVILLANO MOSQUERA YELANY CATALEYA</t>
  </si>
  <si>
    <t>20711/2017</t>
  </si>
  <si>
    <t>ITURRI JACOME CRISTIAN</t>
  </si>
  <si>
    <t>CASTILLO HERNANDEZ XIMENA</t>
  </si>
  <si>
    <t>ITURRI CASTILLO LUNA</t>
  </si>
  <si>
    <t>ITURRI CASTILLO FARID</t>
  </si>
  <si>
    <t>18/0671989</t>
  </si>
  <si>
    <t>ITURRI JACOME FRANCISCA CORNELIA</t>
  </si>
  <si>
    <t>ORTIZ VIDAL DISAN ARLEY</t>
  </si>
  <si>
    <t>ORTIZ VIDAL MELODY YURANI</t>
  </si>
  <si>
    <t>ORTIZ ITURRI DANNA LISETH</t>
  </si>
  <si>
    <t>ITURRI JACOME GENER</t>
  </si>
  <si>
    <t>RIASCO ULLOA MAGDA MERCEDES</t>
  </si>
  <si>
    <t>ITURRI RIASCO JOSE ALEJANDRO</t>
  </si>
  <si>
    <t>7 DE BACHILLERATO</t>
  </si>
  <si>
    <t>ITURRI RIASCO SOFIA ALEJANDRA</t>
  </si>
  <si>
    <t>1004574461</t>
  </si>
  <si>
    <t>ITURRI RIASCO JUANA VICTORIA</t>
  </si>
  <si>
    <t>ITURRI JACOME JAVIER</t>
  </si>
  <si>
    <t>RODRIGUEZ SEVILLANO LUZ IRENE</t>
  </si>
  <si>
    <t>SEGURA SEVILLANO YENI JOHANA</t>
  </si>
  <si>
    <t>RIASCO CABEZAS HEILLY YETSIRI</t>
  </si>
  <si>
    <t>ITURRI JACOME MARIA ONORIA</t>
  </si>
  <si>
    <t>ITURRI JACOME MARIA ROSALBA</t>
  </si>
  <si>
    <t>VALLECILLA CORTES SEGUNDO NICOLAS</t>
  </si>
  <si>
    <t>VALLECILLA ITURRI JOHAN DAVID</t>
  </si>
  <si>
    <t>VALLECILLA ITURRI NICOLAS</t>
  </si>
  <si>
    <t>ITURRI JACOME NILSON</t>
  </si>
  <si>
    <t>ITURRI JACOME NOLAYME</t>
  </si>
  <si>
    <t>NOGUERA CASTILLO DARWIN HARVEY</t>
  </si>
  <si>
    <t>NOGUERA ITURRI YAIRA ZULEMA</t>
  </si>
  <si>
    <t>NOGUERA ITURRI JEFRY HARVEY</t>
  </si>
  <si>
    <t>NOGUERA ITURRI KILIE ANAIS</t>
  </si>
  <si>
    <t>ITURRI JACOME REMBERTO</t>
  </si>
  <si>
    <t>DIAFARA ANDRADES CINTHIA</t>
  </si>
  <si>
    <t>ITURRI ESTACIO ALDER JAVIER</t>
  </si>
  <si>
    <t>ITURRI DIAFARA YARA MICHELL</t>
  </si>
  <si>
    <t>ITURRI MEJIA JOSE MILLER</t>
  </si>
  <si>
    <t>ITURRI MEJIA LUIS FERNANDO</t>
  </si>
  <si>
    <t>ITURRI MARQUINEZ MELODY FERNANDA</t>
  </si>
  <si>
    <t>ITURRI MEJIA MARIA JUANA</t>
  </si>
  <si>
    <t>GUERRERO ITURRI GISETH VERONICA</t>
  </si>
  <si>
    <t>MEDICA</t>
  </si>
  <si>
    <t>GUERRERO ITURRI GINA LILIANA</t>
  </si>
  <si>
    <t>ABOGADA</t>
  </si>
  <si>
    <t>GUERRERO ITURRI FABIAN ALEXIS</t>
  </si>
  <si>
    <t>ITURRI MEJIA PIO FLAUVER</t>
  </si>
  <si>
    <t>ITURRI VALENCIA ARIADNE ISEL</t>
  </si>
  <si>
    <t>ITURRI MEJIA YUDIS ADRIANA</t>
  </si>
  <si>
    <t>YEPEZ ITURRI ALEXANDRA</t>
  </si>
  <si>
    <t>YEPEZ ITURRI FABRY ADRIAN</t>
  </si>
  <si>
    <t>ITURRI MONTAÑO JECENIA</t>
  </si>
  <si>
    <t>MORENO ITURRI KIARA SALOME</t>
  </si>
  <si>
    <t>2 DE PRIMARIA</t>
  </si>
  <si>
    <t>3705/1990</t>
  </si>
  <si>
    <t>ITURRI MONTAÑO JUDITH ANDREA</t>
  </si>
  <si>
    <t>ITURRI MONTAÑO YUDI ELIANA</t>
  </si>
  <si>
    <t>ESTUPIÑAN ITURRI LAURI ELIANY</t>
  </si>
  <si>
    <t>ITURRI MONTAÑO JAVY ZAID</t>
  </si>
  <si>
    <t>ITURRI MONTAÑO YUDY ELIANA</t>
  </si>
  <si>
    <t>ITURRI MORENO KEYLA DEL PILAR</t>
  </si>
  <si>
    <t>MORENO RIASCOS JHON EDUAR</t>
  </si>
  <si>
    <t>MORENO ITURRI AZLY FABIANA</t>
  </si>
  <si>
    <t>MORENO ITURRI DILAN ZAID</t>
  </si>
  <si>
    <t>MORENO ITURRI AARON SEBASTIAN</t>
  </si>
  <si>
    <t>MORENO GARCIA RONAL ALFREDO</t>
  </si>
  <si>
    <t>MORENO  GARCIA RONAL ALFREDO</t>
  </si>
  <si>
    <t>MONTAÑO VASQUEZ DUBAN ALEXIS</t>
  </si>
  <si>
    <t>MONTAÑO VASQUES DUVAN ALEXIS</t>
  </si>
  <si>
    <t>MONTAÑO VASQUEZ WILSON FERNANDO</t>
  </si>
  <si>
    <t>MONTAÑO VASQUES WILSON FERNANDO</t>
  </si>
  <si>
    <t>MOSQUERA ARAUJO CARLOS TULIO</t>
  </si>
  <si>
    <t>DELGADO VENTE LARIETH NAYELI</t>
  </si>
  <si>
    <t>MOSQUERA HURTADO JUANA</t>
  </si>
  <si>
    <t>MINA MOSQUERA MARIA ANGELICA</t>
  </si>
  <si>
    <t>CASTILLO MOSQUERA JENIFER SOFIA</t>
  </si>
  <si>
    <t>CASTILLO MOSQUERA KELLY MELISSA</t>
  </si>
  <si>
    <t>MOSQUERA HURTADO WILMER STIVEN</t>
  </si>
  <si>
    <t>MOSQUERA SANDOVAL MARIA LORURDES</t>
  </si>
  <si>
    <t>BURBANO PRECIADO DARWIN</t>
  </si>
  <si>
    <t>SOLDADOR</t>
  </si>
  <si>
    <t>SILVA MURCIA DEIBY STIVEN</t>
  </si>
  <si>
    <t>PERLAZA MOSQUERA EVELIN DAYANA</t>
  </si>
  <si>
    <t>MLOSQUERA URRIETA MAURICIO</t>
  </si>
  <si>
    <t>MOSQUERA URRIETA MAURICIO</t>
  </si>
  <si>
    <t>PORTOCARRERO CASTRO AMELIA</t>
  </si>
  <si>
    <t>GARCIA PORTOCARRERO FERNANDO</t>
  </si>
  <si>
    <t>GARCIA PORTOCARRERO HUGO MILER</t>
  </si>
  <si>
    <t>QUIÑONES ITURRI NILO JACINTO</t>
  </si>
  <si>
    <t>QUIÑONES ORTIZ MARIO ANGELO</t>
  </si>
  <si>
    <t>RAMOS CASTRILLON FELIPE DANIEL</t>
  </si>
  <si>
    <t>ANGULO MOSQUERA YUZNCY</t>
  </si>
  <si>
    <t>RAMOS ANGULO DANIEL STIVEN</t>
  </si>
  <si>
    <t>RAMOS ANGULO OSCAR ADRIAN</t>
  </si>
  <si>
    <t>RAMOS ANGULO IVAN FELIPE</t>
  </si>
  <si>
    <t>09/08/--</t>
  </si>
  <si>
    <t>RAMOS ANGULO EMILY ORIANA</t>
  </si>
  <si>
    <t>RAMOS CATRILLON FELIPE DANIEL</t>
  </si>
  <si>
    <t>SAMANIEGO MORENO SIXTA TULIA</t>
  </si>
  <si>
    <t>ANGULO SEGUNDO</t>
  </si>
  <si>
    <t>SEVILLANO VASQUEZ SEGUNDO DAVID</t>
  </si>
  <si>
    <t>QUIÑONES RIASCOS VANESSA</t>
  </si>
  <si>
    <t>SEVILLANO QUIÑONES DIANA ALEXA</t>
  </si>
  <si>
    <t>SEVILLANO QUIÑONES CLARA ANAIRI</t>
  </si>
  <si>
    <t>SEVILLANO QUIÑONES YIRIVE</t>
  </si>
  <si>
    <t>SEVILLANO SOLANO BETSY CLARITSA</t>
  </si>
  <si>
    <t>SEVILLANO VASQUES SEGUNDO DAVID</t>
  </si>
  <si>
    <t>SOLIS TORRES LEYDI ERIKA</t>
  </si>
  <si>
    <t>SEVILLANO SOLIS DIANA GIAVANNA</t>
  </si>
  <si>
    <t>ESTUPIÑAN SOLIS BRAYAN SANTIAGO</t>
  </si>
  <si>
    <t>SOLIS TORRES LEIDY ERIKA</t>
  </si>
  <si>
    <t>VALENCIA ANGULO JOSE</t>
  </si>
  <si>
    <t>SOLIS BANGUERA MARIELA</t>
  </si>
  <si>
    <t>VALENCIA SOLIS ANA CRISTINA</t>
  </si>
  <si>
    <t>BACHILLER AGROECOLOGICO</t>
  </si>
  <si>
    <t>VALENCIA SOLIS KATTY JOHANA</t>
  </si>
  <si>
    <t>VALENCIA SOLIS MARIA JOSE</t>
  </si>
  <si>
    <t>VALENCIA SOLIS RONAL JAVIER</t>
  </si>
  <si>
    <t>NUÑEZ VALENCIA WEINER MATIAS</t>
  </si>
  <si>
    <t>VALENCIA GARCIA KAREN DANIELA</t>
  </si>
  <si>
    <t>VALENCIA GARCIAS KAREN DANIELA</t>
  </si>
  <si>
    <t>VALENCIA PUYA MERCEDES</t>
  </si>
  <si>
    <t>GARCIA VALENCIA YINA SILENA</t>
  </si>
  <si>
    <t>BACHILLER TECNICO</t>
  </si>
  <si>
    <t>GARCIA VALENCIA FABIAN ALEXIS</t>
  </si>
  <si>
    <t>GARCIA QUIÑONES SHAIRA SILENA</t>
  </si>
  <si>
    <t>4 DE PRIMARIA</t>
  </si>
  <si>
    <t>VASQUEZ OLEISA</t>
  </si>
  <si>
    <t>VASQUEZ PAULINO</t>
  </si>
  <si>
    <t>ITURRI FILONILA</t>
  </si>
  <si>
    <t>VASQUES PAULINO</t>
  </si>
  <si>
    <t>MATERIAL Y SIN</t>
  </si>
  <si>
    <t>VASQUEZ ITURRI FANNY</t>
  </si>
  <si>
    <t>ULLOA VASQUEZ ALFRED MILER</t>
  </si>
  <si>
    <t>ULLOA VASQUEZ FRAN HERNANDO</t>
  </si>
  <si>
    <t>ULLOA VASQUEZ ASLY NICOL</t>
  </si>
  <si>
    <t>VASQUES ITURRI FANNY</t>
  </si>
  <si>
    <t>VASQUEZ ITURRI FIDEL</t>
  </si>
  <si>
    <t>CORTES CUERO AYDA</t>
  </si>
  <si>
    <t>VASQUEZ CORTES LUIGI RICARDO</t>
  </si>
  <si>
    <t>VASQUEZ CORTES ABIGAIL</t>
  </si>
  <si>
    <t>CORTES CABEZAS VERONICA</t>
  </si>
  <si>
    <t>CORTES DOMINGO ANTONIO</t>
  </si>
  <si>
    <t>VIGILANTE</t>
  </si>
  <si>
    <t>VASQUEZ ITURRI MAGDELEYNE</t>
  </si>
  <si>
    <t>VERGARA VASQUEZ EDUAR</t>
  </si>
  <si>
    <t>VERGARA VASQUEZ EMILY</t>
  </si>
  <si>
    <t>TENORIO VERGARA EIKON DAREL</t>
  </si>
  <si>
    <t>VASQUESZ ITURRI MADELEYNE</t>
  </si>
  <si>
    <t>VASQUEZ ITURRI MARIA OLEGARIA</t>
  </si>
  <si>
    <t>ANGULO VASQUEZ CARLOS DANIEL</t>
  </si>
  <si>
    <t>HURTADO VASQUEZ NAILEN FABIANA</t>
  </si>
  <si>
    <t>VASQUEZ ITURRI MARIBEL</t>
  </si>
  <si>
    <t>VALENCIA VASQUEZ XILENA ANDREA</t>
  </si>
  <si>
    <t>VALENCIA VASQUEZ ANDRES FELIPE</t>
  </si>
  <si>
    <t>VASQUEZ ITURRI WILSON</t>
  </si>
  <si>
    <t>PINILLO CASIERRA LUCY FABIOLA</t>
  </si>
  <si>
    <t>VASQUEZ PINILLO LUZ ANGELICA</t>
  </si>
  <si>
    <t>VASQUEZ PINILLO WILSON FELIPE</t>
  </si>
  <si>
    <t>VASQUEZ PINILLO CRISTIAN FIDEL</t>
  </si>
  <si>
    <t>VASQUES ITURRI WILSON</t>
  </si>
  <si>
    <t>VASQUEZ PINILLO BETSY ALEXANDRA</t>
  </si>
  <si>
    <t>DAJOME VASQUEZ LUISA MARIA</t>
  </si>
  <si>
    <t>VASQUES PINILLO BETSY ALEXANDRA</t>
  </si>
  <si>
    <t>YEPEZ VASQUEZ CRUZ DOMINGO</t>
  </si>
  <si>
    <t>VALENCIA ANGULO DALIA PASTORA</t>
  </si>
  <si>
    <t>YEPEZ VALENCIA JULIO ENRRIQUE</t>
  </si>
  <si>
    <t>YEPEZ VALENCIA LISS FANNY</t>
  </si>
  <si>
    <t>YEPES VASQUES CRUZ DOMINGO</t>
  </si>
  <si>
    <t>CHALAR EPIFANIO</t>
  </si>
  <si>
    <t>X</t>
  </si>
  <si>
    <t>Agricultura</t>
  </si>
  <si>
    <t>1°</t>
  </si>
  <si>
    <t>3 veces a la semana</t>
  </si>
  <si>
    <t>Meses</t>
  </si>
  <si>
    <t>No</t>
  </si>
  <si>
    <t>ALEGRIA CAICEDO JUANA MAGDALENA</t>
  </si>
  <si>
    <t>PRADO FLAVIO ANTONIO</t>
  </si>
  <si>
    <t>Pesca</t>
  </si>
  <si>
    <t>5°</t>
  </si>
  <si>
    <t>Concha</t>
  </si>
  <si>
    <t>7 días al mes</t>
  </si>
  <si>
    <t>CAICEDO MARLENI</t>
  </si>
  <si>
    <t>4°</t>
  </si>
  <si>
    <t>ALEGRIA DIDEN</t>
  </si>
  <si>
    <t>7°</t>
  </si>
  <si>
    <t>Medio día</t>
  </si>
  <si>
    <t>15 Años</t>
  </si>
  <si>
    <t>Canoa</t>
  </si>
  <si>
    <t xml:space="preserve">Si </t>
  </si>
  <si>
    <t>Arruyos</t>
  </si>
  <si>
    <t>La puja</t>
  </si>
  <si>
    <t>ALEGRIA CAICEDO YELSIN</t>
  </si>
  <si>
    <t>HURTADO OROBIO YULI DEYANIRE</t>
  </si>
  <si>
    <t>Caña</t>
  </si>
  <si>
    <t>6°</t>
  </si>
  <si>
    <t>ALEGRIA HURTADO GENSI SAMUEL</t>
  </si>
  <si>
    <t>Tarjeta</t>
  </si>
  <si>
    <t>Estudio</t>
  </si>
  <si>
    <t>3 Horas</t>
  </si>
  <si>
    <t>Años</t>
  </si>
  <si>
    <t>Planta</t>
  </si>
  <si>
    <t>ALEGRIA VIVEROS LUZ GISELA</t>
  </si>
  <si>
    <t>ALEGRIA CAICEDO ADILSON</t>
  </si>
  <si>
    <t>ALEGRIA VIVERO TIAGO YUANSLY</t>
  </si>
  <si>
    <t>0°</t>
  </si>
  <si>
    <t xml:space="preserve">6 Días </t>
  </si>
  <si>
    <t>CUERO MICOLTA ELIZABETH</t>
  </si>
  <si>
    <t>x</t>
  </si>
  <si>
    <t>BATIOJA MURILLO LUIS</t>
  </si>
  <si>
    <t>9°</t>
  </si>
  <si>
    <t>BATIOJA JEFERSON</t>
  </si>
  <si>
    <t>CUERO MICOLTA JHON HERI</t>
  </si>
  <si>
    <t>Todo el día</t>
  </si>
  <si>
    <t xml:space="preserve"> MICOLTA VASQUES VIRGINIA VITORIA</t>
  </si>
  <si>
    <t>CUERO ASICLO</t>
  </si>
  <si>
    <t>CUERO YESICA</t>
  </si>
  <si>
    <t>CUERO JEINER</t>
  </si>
  <si>
    <t>5 días</t>
  </si>
  <si>
    <t>San Antonio, Virgen de las Lajas</t>
  </si>
  <si>
    <t>OSPINA INGRI</t>
  </si>
  <si>
    <t>CUERO JUAN</t>
  </si>
  <si>
    <t>DAVINSON MATIAS</t>
  </si>
  <si>
    <t>5 Horas</t>
  </si>
  <si>
    <t>CUERO CAICEDO PASCUAL</t>
  </si>
  <si>
    <t>OROBIO TORRES LUZ AMERICA</t>
  </si>
  <si>
    <t>HURTADO JEISON</t>
  </si>
  <si>
    <t>HURTADO OROBIO JHON CARLOS</t>
  </si>
  <si>
    <t xml:space="preserve"> CASTRO VALENCIA HERMINIO</t>
  </si>
  <si>
    <t xml:space="preserve"> CUERO DEISY LORENA</t>
  </si>
  <si>
    <t>VALENCIA ALAN</t>
  </si>
  <si>
    <t>CUERO CASTRO DIANY</t>
  </si>
  <si>
    <t>2 meses</t>
  </si>
  <si>
    <t>DELGADO LILIANA</t>
  </si>
  <si>
    <t>HURTADO OROBIO JOSE WILMER</t>
  </si>
  <si>
    <t>3°</t>
  </si>
  <si>
    <t>HURTADO OROBIO JENIFER YESELY</t>
  </si>
  <si>
    <t>8°</t>
  </si>
  <si>
    <t xml:space="preserve"> HURTADO DELGADO MAICOL VICENTE</t>
  </si>
  <si>
    <t>LEIDY LILIANA</t>
  </si>
  <si>
    <t>GONGORA FRANCISCO</t>
  </si>
  <si>
    <t>BONILLA ALEGRIA JUANA</t>
  </si>
  <si>
    <t>MARIBEL</t>
  </si>
  <si>
    <t>SANDRA MICHEL</t>
  </si>
  <si>
    <t>VIVERO ALEGRIA LUIS JANER</t>
  </si>
  <si>
    <t>4 Horas</t>
  </si>
  <si>
    <t>40 Años</t>
  </si>
  <si>
    <t>RUIZ JORGE DUVAN</t>
  </si>
  <si>
    <t>SINISTERRA CAICEDO INOCENCIA</t>
  </si>
  <si>
    <t>GUERRERO SINISTERRA IVAN RAMIRO</t>
  </si>
  <si>
    <t>RUIZ SINISTERRA JACKSON STIVEN</t>
  </si>
  <si>
    <t>4 Días</t>
  </si>
  <si>
    <t>meses</t>
  </si>
  <si>
    <t>PALACIO PAOLA</t>
  </si>
  <si>
    <t>PAREDES PALACIO DANNA ISABELA</t>
  </si>
  <si>
    <t>PALACIO ANGELICA</t>
  </si>
  <si>
    <t>PALACIO KEVIN F</t>
  </si>
  <si>
    <t>PAREDES FRANCISCO</t>
  </si>
  <si>
    <t>Trabaja</t>
  </si>
  <si>
    <t>QUIÑONES NILO CESAR</t>
  </si>
  <si>
    <t>8 Horas</t>
  </si>
  <si>
    <t>N o</t>
  </si>
  <si>
    <t>CUERO MICOLTA DIEGO RICARDO</t>
  </si>
  <si>
    <t>11°</t>
  </si>
  <si>
    <t>HURTADO OROBIO ADRIANA LUCIA</t>
  </si>
  <si>
    <t>CUERO HURTADO FRAN DIEGO</t>
  </si>
  <si>
    <t>CUERO HURTADO ANTONI GABRIEL</t>
  </si>
  <si>
    <t>Hogar</t>
  </si>
  <si>
    <t>San Antonio</t>
  </si>
  <si>
    <t>RODRIGUEZ SORAYA</t>
  </si>
  <si>
    <t>SINISTERRA ALEXANDER</t>
  </si>
  <si>
    <t>SINISTERRA KEVIN DAVID</t>
  </si>
  <si>
    <t>8 Días</t>
  </si>
  <si>
    <t>12 Meses</t>
  </si>
  <si>
    <t>CUERO PERLAZA RUBEN</t>
  </si>
  <si>
    <t>ALEGRIA PRADO CRISTOBALINA</t>
  </si>
  <si>
    <t>VALENCIA LUIS HANER</t>
  </si>
  <si>
    <t>VALENCIA CUERO LUIS HANER</t>
  </si>
  <si>
    <t xml:space="preserve"> SINISTERRA CAICEDO MARLEN YICELA</t>
  </si>
  <si>
    <t>VALENCIA SINISTERRA ANA MELISA</t>
  </si>
  <si>
    <t>VALENCIA SINISTERRA LEIDY TATIANA</t>
  </si>
  <si>
    <t>VALENCIA SINISTERRA LUIS DAYER</t>
  </si>
  <si>
    <t>SINISTERRA ENRIQUE</t>
  </si>
  <si>
    <t>Nada Incapacitado</t>
  </si>
  <si>
    <t>CAICEDO ANA MARIA</t>
  </si>
  <si>
    <t>CUERO ALEGRIA RODOLFO</t>
  </si>
  <si>
    <t>OSPINA YISELA</t>
  </si>
  <si>
    <t>CUERO OSPINA LUAN</t>
  </si>
  <si>
    <t>12 Horas</t>
  </si>
  <si>
    <t>San Antonio y la vigen de las lajas</t>
  </si>
  <si>
    <t>GONGORA FAVIO SEBASTIAN</t>
  </si>
  <si>
    <t>GONGORA ROSA MILA</t>
  </si>
  <si>
    <t xml:space="preserve"> GONGORA ALEGRIA FAVIO SEBASTIAN</t>
  </si>
  <si>
    <t xml:space="preserve">HURTADO GALLARDO ANDRES FELIPE </t>
  </si>
  <si>
    <t>HURTADO GALLARDO ANDRES FELIPE</t>
  </si>
  <si>
    <t>3 Años</t>
  </si>
  <si>
    <t>HURTADO OROBIO LURDES MARITZA</t>
  </si>
  <si>
    <t>HURTADO OROBIO LUIS MATEO</t>
  </si>
  <si>
    <t>HURTADO OROBIO MARCO ANTONIO</t>
  </si>
  <si>
    <t>HURTADO OROBIO WILLIAN RONALDO</t>
  </si>
  <si>
    <t>HURTADO OROBIO MARIA LUISA</t>
  </si>
  <si>
    <t>1o</t>
  </si>
  <si>
    <t>QUIÑONES HURTADO LUIS ESNEIDER</t>
  </si>
  <si>
    <t>QUIÑONES HURTADO LUIS ANDRES</t>
  </si>
  <si>
    <t>5 A la semana</t>
  </si>
  <si>
    <t>15 Días</t>
  </si>
  <si>
    <t>CUERO RUBEN DARIO</t>
  </si>
  <si>
    <t>CUERO CORTES DILAN</t>
  </si>
  <si>
    <t>CUERO CORTES JHORDAN ESTIVEN</t>
  </si>
  <si>
    <t>CUERO CORTES JAIDER ISMAEL</t>
  </si>
  <si>
    <t>CUERO CORTES JAMES RUBEN</t>
  </si>
  <si>
    <t>Todos los días</t>
  </si>
  <si>
    <t>Todos los meses</t>
  </si>
  <si>
    <t>VALLECILLA LUIS ALFONSO</t>
  </si>
  <si>
    <t>VALLECILA LUIS ALFONSO</t>
  </si>
  <si>
    <t>CUERO ALEGRIA NELLY</t>
  </si>
  <si>
    <t>14-1993</t>
  </si>
  <si>
    <t>VIVAS CASTILLO CRISTIAN ISRAEL</t>
  </si>
  <si>
    <t>HURTADO OROBIO JENNY MAGALY</t>
  </si>
  <si>
    <t>RODRIGUEZ HURTADO MERLIN YANISA</t>
  </si>
  <si>
    <t xml:space="preserve"> CHALAR VALENCIA JOSE ISIDRO</t>
  </si>
  <si>
    <t>VELENCIA VENECIA</t>
  </si>
  <si>
    <t>6 Horas</t>
  </si>
  <si>
    <t>2 pujas</t>
  </si>
  <si>
    <t>SINISTERRA WILLIAN ENRIQUE</t>
  </si>
  <si>
    <t>Pesca Y Agricultura</t>
  </si>
  <si>
    <t>OBREGON VALENCIA MABEL</t>
  </si>
  <si>
    <t>Concha y Agricultura</t>
  </si>
  <si>
    <t>SINISTERRA OBREGON ANA VANESA</t>
  </si>
  <si>
    <t>SINISTERRA OBREGON WILLIAN ALBEIRO</t>
  </si>
  <si>
    <t>SINISTERRA OBREGON LUIS ENRIQUE</t>
  </si>
  <si>
    <t>SINISTRRA OBREGON YAJAIRA</t>
  </si>
  <si>
    <t>SINISTERRA OBREGON WENDY VALERIA</t>
  </si>
  <si>
    <t>6 Días  a la semana</t>
  </si>
  <si>
    <t>CUERO CAICEDO LUIS CARLOS</t>
  </si>
  <si>
    <t>HURTADO GALLARDO KAREN VALENTINA</t>
  </si>
  <si>
    <t>SINISTERRA JUAN FERNANDO</t>
  </si>
  <si>
    <t>10°</t>
  </si>
  <si>
    <t>PRECIADO MURILLO LEIDY YULIANA</t>
  </si>
  <si>
    <t>SINISTERRA PRECIADO LUIS MAURICIO</t>
  </si>
  <si>
    <t>SINISTERRA PRECIADO JUAN DAVID</t>
  </si>
  <si>
    <t>pesca</t>
  </si>
  <si>
    <t>ANGULO MOSQUERA CARMEN</t>
  </si>
  <si>
    <t>OROBIO HURTADO WILLIAN SILFREDO</t>
  </si>
  <si>
    <t>GALLARDO CORTES MARIA MARILUZ</t>
  </si>
  <si>
    <t>HURTADO GALLARDO WILLIAN ALEXIS</t>
  </si>
  <si>
    <t>HURTADO GALLARDO RAFAEL DIOMEDES</t>
  </si>
  <si>
    <t>HURTADO GALLARDO CAMILO</t>
  </si>
  <si>
    <t>HURTADO GALLARDO CLAUDIA</t>
  </si>
  <si>
    <t>7  Días</t>
  </si>
  <si>
    <t>8 Años</t>
  </si>
  <si>
    <t xml:space="preserve">No </t>
  </si>
  <si>
    <t>PRECIADO MESIAS JOSE MARTIN</t>
  </si>
  <si>
    <t>MURILLO CUERO MONICA PATRICIA</t>
  </si>
  <si>
    <t>MURILLO CUERO BRAYAN ESTIWAR</t>
  </si>
  <si>
    <t>PRECIADO MURILLO JOSE DAVID</t>
  </si>
  <si>
    <t>PRECIADO MURILLO LUIS FERNANDO</t>
  </si>
  <si>
    <t>PRECIADO MURILLO JOSE MAURICIO</t>
  </si>
  <si>
    <t>Toda la semana</t>
  </si>
  <si>
    <t>Potro</t>
  </si>
  <si>
    <t>San Antonio, Virgen de las lajas</t>
  </si>
  <si>
    <t>las pujas</t>
  </si>
  <si>
    <t xml:space="preserve">HURTADO LILIANA YAMILET </t>
  </si>
  <si>
    <t>MURILLO HURTADO DEISY ALEXANDRA</t>
  </si>
  <si>
    <t>MURRILLO CUERO CARLOS LIZARDO</t>
  </si>
  <si>
    <t>MURILLO HURTADO KELLY JOHANA</t>
  </si>
  <si>
    <t>MURILLO HURTADO DIANA MARIANGEL</t>
  </si>
  <si>
    <t>MURILLO HURTADO CRISTIAN DAANIEL</t>
  </si>
  <si>
    <t>MURILLO HURTADO JAIME ARBEL</t>
  </si>
  <si>
    <t>MURILLO HURTADO GLENDI YADIRA</t>
  </si>
  <si>
    <t>San  Antonio</t>
  </si>
  <si>
    <t>ALEGRIA DAIRA ELIANA</t>
  </si>
  <si>
    <t>CUERO JOSE DEL CARMEN</t>
  </si>
  <si>
    <t>ALEGRIA DIVER SANTIAGO</t>
  </si>
  <si>
    <t>CUERO ALEGRIA KEVIN FABIAN</t>
  </si>
  <si>
    <t>CUERO JOSE DANIEL</t>
  </si>
  <si>
    <t>15  Días</t>
  </si>
  <si>
    <t>ALEGRIA CAICEDO MILENA</t>
  </si>
  <si>
    <t>PAREDES HURTADO MAICOL</t>
  </si>
  <si>
    <t>PAREDES ALEGRIA CHAIRA YANELA</t>
  </si>
  <si>
    <t>PAREDES ALEGRIA ANDRY YISEL</t>
  </si>
  <si>
    <t>8 Díás</t>
  </si>
  <si>
    <t>Arruyo</t>
  </si>
  <si>
    <t>CUERO MICOLTA EUSEVIA</t>
  </si>
  <si>
    <t>CASTILLO CARLOS</t>
  </si>
  <si>
    <t>CASTILLO CUERO JOSE SHAID</t>
  </si>
  <si>
    <t>6 Días</t>
  </si>
  <si>
    <t>MONTAÑO JESUS</t>
  </si>
  <si>
    <t>PEDRO PABLO</t>
  </si>
  <si>
    <t>5 Díás</t>
  </si>
  <si>
    <t>CUNDUMI BENITO</t>
  </si>
  <si>
    <t>SINISTERRA SUSANA</t>
  </si>
  <si>
    <t>3 Días</t>
  </si>
  <si>
    <t>ALARCON TEOTISTA</t>
  </si>
  <si>
    <t>COSTURERA</t>
  </si>
  <si>
    <t>ALEGRIA LANDAAZURI LEONAR</t>
  </si>
  <si>
    <t>ARROYO MARIA ELIA</t>
  </si>
  <si>
    <t>TECNICO ADMINISTRATIVO</t>
  </si>
  <si>
    <t>ANDRADE MARQUINEZ DILIA ATALA</t>
  </si>
  <si>
    <t>MORENO ANDRADE RAUL</t>
  </si>
  <si>
    <t>ZUÑIGA ANDRADE OMAR STIVEN</t>
  </si>
  <si>
    <t>ANDRADES MARQUINES DILIA ATALA</t>
  </si>
  <si>
    <t>ANGULO VASQUEZ SEGUNDA TOMASA</t>
  </si>
  <si>
    <t>BONILLA MARIA DEL PILAR</t>
  </si>
  <si>
    <t>BONILLA MALDINI ZIDANNE</t>
  </si>
  <si>
    <t>TORRES JHON SNEIDER</t>
  </si>
  <si>
    <t>BONILLA ULLOA MARICEL</t>
  </si>
  <si>
    <t>JOSE ALBEIRO</t>
  </si>
  <si>
    <t>PEREZ FRANCHESKA</t>
  </si>
  <si>
    <t>MARQUINEZ EIDY GENITH</t>
  </si>
  <si>
    <t>MARQUINEZ JOSE</t>
  </si>
  <si>
    <t>BONILLA ULLOA SENEIDA</t>
  </si>
  <si>
    <t>BONILLA ULLOA KAROL DAYANA</t>
  </si>
  <si>
    <t>CUERO YISELA</t>
  </si>
  <si>
    <t>BONILLA ULLOA THALIANA</t>
  </si>
  <si>
    <t>BONILLA ULLOA CHAIRA</t>
  </si>
  <si>
    <t>BONILLA CARLOS YESID</t>
  </si>
  <si>
    <t>CAICEDO RUBY NAYIBE</t>
  </si>
  <si>
    <t>GONZALES MARCOS</t>
  </si>
  <si>
    <t>GONZALES JOHANNES</t>
  </si>
  <si>
    <t>GONZALES JAMER</t>
  </si>
  <si>
    <t>GONZALES ANA LUCIA</t>
  </si>
  <si>
    <t>CAICEDO VASQUEZ CONZUELO</t>
  </si>
  <si>
    <t>CORTES ANDRADE WILSON VICENTE</t>
  </si>
  <si>
    <t>CALONGE SOLANO DENNIS PATRICIA</t>
  </si>
  <si>
    <t>SEVILLANO DOMINGO</t>
  </si>
  <si>
    <t>VIVERO RUDELY</t>
  </si>
  <si>
    <t>CALONGE JERSON</t>
  </si>
  <si>
    <t>SEVILLANO SAMIA</t>
  </si>
  <si>
    <t>CARAVALI MARISOL</t>
  </si>
  <si>
    <t>CASTILLO ARMANDO</t>
  </si>
  <si>
    <t>CARAVALI JHOR LUIS</t>
  </si>
  <si>
    <t>CASTILLO HAYELE</t>
  </si>
  <si>
    <t>CASTILLO BEIBY</t>
  </si>
  <si>
    <t>QUINTERO YUDI LORENA</t>
  </si>
  <si>
    <t>CASTILLO QUIÑONES MARIA LUISA</t>
  </si>
  <si>
    <t>CORTES RODRIGUEZ ALFREDO</t>
  </si>
  <si>
    <t>CORTES CASTILLO CARLOS ANDRES</t>
  </si>
  <si>
    <t>CORTES CASTILLO MARIA SOLEDA</t>
  </si>
  <si>
    <t>CORTES CASTILLO SERGIO ANTONIO</t>
  </si>
  <si>
    <t>CASTILLOI QUIÑONES MARIA LUISA</t>
  </si>
  <si>
    <t>ALMEJERA</t>
  </si>
  <si>
    <t>CASTRO SULEY TATIANA</t>
  </si>
  <si>
    <t>ULLOA CASTRO LIAM DAVID</t>
  </si>
  <si>
    <t>GARCIA CASTRO SARY SOFIA</t>
  </si>
  <si>
    <t>BORDADO</t>
  </si>
  <si>
    <t>MIXTA</t>
  </si>
  <si>
    <t>CASTRO MORENO JHON JADER</t>
  </si>
  <si>
    <t>VALENCIA ANA LORENA</t>
  </si>
  <si>
    <t>MANICURE</t>
  </si>
  <si>
    <t>CASTRO VALENCIA JADER CAMILO</t>
  </si>
  <si>
    <t>AUXILIAR OPERARIO</t>
  </si>
  <si>
    <t>OPERACIONES</t>
  </si>
  <si>
    <t>CIFUENTES NELA CRISTINA</t>
  </si>
  <si>
    <t>MOSQUERA CORTES OSCAR DARIO</t>
  </si>
  <si>
    <t>CORAL MESA JORGE VICENTE</t>
  </si>
  <si>
    <t>SERVIDOR PUBLICO</t>
  </si>
  <si>
    <t>CORDOBA JILBERSON</t>
  </si>
  <si>
    <t>CALONGE GRANJA ANDREA ELIZABETH</t>
  </si>
  <si>
    <t>CORDOBA EDI GABRIEL</t>
  </si>
  <si>
    <t>N/V</t>
  </si>
  <si>
    <t>CORTES DANIEL</t>
  </si>
  <si>
    <t>REYES MARIBEL</t>
  </si>
  <si>
    <t>MAGISTER</t>
  </si>
  <si>
    <t>CORTES REYES YAMID ALI</t>
  </si>
  <si>
    <t>PREGRADO</t>
  </si>
  <si>
    <t>CORTES REYES SAMIR</t>
  </si>
  <si>
    <t>CORTES ANDRADE GLORIA</t>
  </si>
  <si>
    <t>ROJAS ANGEL DOMINGO</t>
  </si>
  <si>
    <t>ROJAS CORTES JOSE LUIS</t>
  </si>
  <si>
    <t>ROJAS CORTES ANGELA MARIA</t>
  </si>
  <si>
    <t>GRUESO ROJAS MATIAS</t>
  </si>
  <si>
    <t>CORTES ANDRADES GLORIA</t>
  </si>
  <si>
    <t>CORTES HINESTROZA GUMADA ANTONIA</t>
  </si>
  <si>
    <t>HINESTROZA CORTES DIANA GABRIELA</t>
  </si>
  <si>
    <t>BONILLA CUNDUMI PAULA ANDREA</t>
  </si>
  <si>
    <t>CORTES HINESTROZA JHON JAIRO</t>
  </si>
  <si>
    <t>BONILLA CUNDUMI ANA INES</t>
  </si>
  <si>
    <t>CORTES DENCY</t>
  </si>
  <si>
    <t>CORTERS HINESTROZA GUMADA</t>
  </si>
  <si>
    <t>CORTES TORRES OLVER OLIBARES</t>
  </si>
  <si>
    <t>CAICEDO VANESSA</t>
  </si>
  <si>
    <t>CORTES CAICEDO DIANA SOFIA</t>
  </si>
  <si>
    <t>CORTES CAICEDO ANGELA DAYANA</t>
  </si>
  <si>
    <t>CORTES CAICEDO LISETH YALENA</t>
  </si>
  <si>
    <t>2° PRIMARIA</t>
  </si>
  <si>
    <t>CORTES VASQUEZ LAUREANO</t>
  </si>
  <si>
    <t>CUERO LORETA</t>
  </si>
  <si>
    <t>CASTRO WASHINGTON</t>
  </si>
  <si>
    <t>CASTRO CUERO SORAYA</t>
  </si>
  <si>
    <t>CUNDUMI MONTAÑO AMERICA</t>
  </si>
  <si>
    <t>CASTILLO LUIS</t>
  </si>
  <si>
    <t>EMPRENDEDOR</t>
  </si>
  <si>
    <t>ANGULO WENDY KATERINE</t>
  </si>
  <si>
    <t>DIAZ RODRIGUEZ DIANA PAULA</t>
  </si>
  <si>
    <t>DIAZ OSCAR</t>
  </si>
  <si>
    <t>PRETEL JULIO CESAR</t>
  </si>
  <si>
    <t>PRETEL JERALDIN</t>
  </si>
  <si>
    <t>PRETEL MARIA</t>
  </si>
  <si>
    <t>DIAZ MANUEL</t>
  </si>
  <si>
    <t>SOLIS LUIS</t>
  </si>
  <si>
    <t>SOLIS ADRIANA</t>
  </si>
  <si>
    <t>SOLIS LAURA</t>
  </si>
  <si>
    <t>ESPAÑA YOLANDA</t>
  </si>
  <si>
    <t>SOLIS ESPAÑA JOSE LUIS</t>
  </si>
  <si>
    <t>SOLIS ESPAÑA YERALDIN</t>
  </si>
  <si>
    <t>ALVAREZ ESPAÑA LUISA FERNANDA</t>
  </si>
  <si>
    <t>SOLIS VALENCIA HECTOR VICENTE</t>
  </si>
  <si>
    <t>ESTUPIÑAN MARCO</t>
  </si>
  <si>
    <t>ESTUPIÑAN MARCOS</t>
  </si>
  <si>
    <t>VENDEDOR INFORMAL</t>
  </si>
  <si>
    <t>GARCIA WENDY</t>
  </si>
  <si>
    <t>GARCIA JESUS DAVID</t>
  </si>
  <si>
    <t>MARQUINEZ DIDI FERNANDO</t>
  </si>
  <si>
    <t>GONZALES BECKERLEY</t>
  </si>
  <si>
    <t>MICOLTA RUIZ CARLOS</t>
  </si>
  <si>
    <t xml:space="preserve">RAMIREZ GONZALES HAYLEEN </t>
  </si>
  <si>
    <t>GONZALES PRECIADO ALFRED LEDIR</t>
  </si>
  <si>
    <t>RAMIREZ VALLECILLA VICKY CAROLINA</t>
  </si>
  <si>
    <t>PAREDES RAMIREZ LUIS ANDRES</t>
  </si>
  <si>
    <t>GONZALES RAMIREZ DENALY ZOE</t>
  </si>
  <si>
    <t>GRANJA JUANA</t>
  </si>
  <si>
    <t>MONTAÑO JUAN CARLOS</t>
  </si>
  <si>
    <t>PAREDES BRITNI</t>
  </si>
  <si>
    <t>GRANJA YADIRA</t>
  </si>
  <si>
    <t>CORTES GRANJA JOSE GABRIEL</t>
  </si>
  <si>
    <t>GRUESO SANDOVAL NELIA</t>
  </si>
  <si>
    <t>RAMOS QUIÑONES JESUS ALBERTO</t>
  </si>
  <si>
    <t>RAMOS GRUESO JESUS ALBERTO</t>
  </si>
  <si>
    <t>RAMOS GRUESO VALERY DAYANA</t>
  </si>
  <si>
    <t>RAMOS MOSQUERA MILAN ESNEYDER</t>
  </si>
  <si>
    <t>SALAS GRUESO JUAN CAMILO</t>
  </si>
  <si>
    <t>GUERRERO AURORA HELENA</t>
  </si>
  <si>
    <t>MORENO LUIS ELICEO</t>
  </si>
  <si>
    <t>HINESTROZA SOLON</t>
  </si>
  <si>
    <t>LANDAZURI ANNY YULISA</t>
  </si>
  <si>
    <t>ULLOA LANDAZURI REINA XIOMARA</t>
  </si>
  <si>
    <t>LANDAZURI CECILIA</t>
  </si>
  <si>
    <t>PAREDES LANDAZURI FRAY RODOLFO</t>
  </si>
  <si>
    <t>LOPEZ MORALES MARIA YURIEL</t>
  </si>
  <si>
    <t>ESPAÑA MARQUINEZ LUIS JADER</t>
  </si>
  <si>
    <t>ESPAÑA LOPEZ VAYOLETH JADET</t>
  </si>
  <si>
    <t>LOPEZ MORALES MARIA YURLEI</t>
  </si>
  <si>
    <t>ARTESANIAS</t>
  </si>
  <si>
    <t>MARQUINEZ ELENA</t>
  </si>
  <si>
    <t>CORTES GUILLERMO</t>
  </si>
  <si>
    <t>MARQUINEZ ELSA</t>
  </si>
  <si>
    <t>ESTUPIÑAN FRANCISCO</t>
  </si>
  <si>
    <t>GRANJA LUCELI</t>
  </si>
  <si>
    <t>CASTILLO VICTOR</t>
  </si>
  <si>
    <t>CASTILLO YEFERSON</t>
  </si>
  <si>
    <t>MARQUINEZ ROJAS MARIELA</t>
  </si>
  <si>
    <t>CUERO MICOLTA FLAVIO ANTIRI</t>
  </si>
  <si>
    <t>ESPAÑA MARQUINEZ ANDRES FELIPE</t>
  </si>
  <si>
    <t>MARQUINEZ ULLOA MARIA DEL CARMEN</t>
  </si>
  <si>
    <t>CABEZAS SEVILLANO SEBAS</t>
  </si>
  <si>
    <t>MICOLTA CORTES EMIR</t>
  </si>
  <si>
    <t>MONTAÑO MARIA</t>
  </si>
  <si>
    <t>CAICEDO JULIO JORGE</t>
  </si>
  <si>
    <t>CAICEDO JORGE MANUEL</t>
  </si>
  <si>
    <t>MONTAÑO ESTEBAN</t>
  </si>
  <si>
    <t>CAICEDO EVELIN YULAY</t>
  </si>
  <si>
    <t>MONTAÑO RUIZ OLGA LUCIA</t>
  </si>
  <si>
    <t>ANGULO MOSQUERA ELBERT AUGUSTO</t>
  </si>
  <si>
    <t>MEDICO</t>
  </si>
  <si>
    <t>ROJAS CORTES HECTOR FAVIO</t>
  </si>
  <si>
    <t>MONTAÑO YEPEZ MARIA GERMANIA</t>
  </si>
  <si>
    <t>RODRIGUEZ JONFREY</t>
  </si>
  <si>
    <t>LAURA SOFIA</t>
  </si>
  <si>
    <t>MORENO DORILA</t>
  </si>
  <si>
    <t>GRUESO VALENCIA LUIS GERMAN</t>
  </si>
  <si>
    <t>GRUESO MORENO YANI XILENA</t>
  </si>
  <si>
    <t>GRUESO MORENO LUIS FERNANDO</t>
  </si>
  <si>
    <t>MORENO EDITH ISABEL</t>
  </si>
  <si>
    <t>MORENO SAMANIEGO CESAR AUGUSTO</t>
  </si>
  <si>
    <t>SIN ACTIVIDAD</t>
  </si>
  <si>
    <t>MORENO YEPEZ JAIRO</t>
  </si>
  <si>
    <t>MORENO GRUSO LUIS SEBASTIAN</t>
  </si>
  <si>
    <t>MORENO GRUESO JOSE ALEJANDRO</t>
  </si>
  <si>
    <t>MORENO GRUESO JAIRO ALFONSO</t>
  </si>
  <si>
    <t>MORENO JAEL STYD</t>
  </si>
  <si>
    <t>MORENO YEPEZ LUZ MARINA</t>
  </si>
  <si>
    <t>MORA SANCHEZ YESID ASDRUBAL</t>
  </si>
  <si>
    <t>VELASCO MORENO CESAR GABRIEL</t>
  </si>
  <si>
    <t>VELASCO MORENO MARIA MERCEDES</t>
  </si>
  <si>
    <t>GESTORA SOCIAL</t>
  </si>
  <si>
    <t>LICENCIADA</t>
  </si>
  <si>
    <t>MORENO YEPEZ MARIA</t>
  </si>
  <si>
    <t>CASTRO KARIN</t>
  </si>
  <si>
    <t>LICENCIADA ETNO-EDUCACION</t>
  </si>
  <si>
    <t>TECNICA</t>
  </si>
  <si>
    <t>MOSQUERA LUIS ELIECER</t>
  </si>
  <si>
    <t>CORTES MELVA</t>
  </si>
  <si>
    <t>HERNANDEZ JAVIER</t>
  </si>
  <si>
    <t>MOTOTAXI</t>
  </si>
  <si>
    <t>MOSQUERA YELI CAROLA</t>
  </si>
  <si>
    <t>MURILLO MORENO LUCIA</t>
  </si>
  <si>
    <t>SEVILLANO VECTOR HUGO</t>
  </si>
  <si>
    <t>SEVILLANO MURILLO EIMY YALENA</t>
  </si>
  <si>
    <t>SEVILLANO MURILLO ARIANA</t>
  </si>
  <si>
    <t>NUÑEZ FRANCISCO JAVIER</t>
  </si>
  <si>
    <t>ROJAS MARLEN</t>
  </si>
  <si>
    <t>ORI VELASCO TEODOLINA</t>
  </si>
  <si>
    <t>MARQUINEZ LUIS</t>
  </si>
  <si>
    <t>PALACIOS ALFREDO ANTONIO</t>
  </si>
  <si>
    <t>MONTAÑO SANDRA MILENA</t>
  </si>
  <si>
    <t>PALACIOS ANGEL ALFREDO</t>
  </si>
  <si>
    <t>PALACIOS EVELIN YURANI</t>
  </si>
  <si>
    <t>PALACIOS JHON ALEXANDER</t>
  </si>
  <si>
    <t>5° DE PRIAMRIA</t>
  </si>
  <si>
    <t>PALACIOS ESTIVEN FERNANDO</t>
  </si>
  <si>
    <t>PALACIOS KEVIN ALEXIS</t>
  </si>
  <si>
    <t>PALACIOS MARQUINEZ CINGO AMADO</t>
  </si>
  <si>
    <t>MORALES MAYORGA ORFILIA ISABEL</t>
  </si>
  <si>
    <t>C.C ECUADOR</t>
  </si>
  <si>
    <t>PALACIOS MORALES ARIANA LUCELY</t>
  </si>
  <si>
    <t>PALACIOS MORALES ADUER FARIT</t>
  </si>
  <si>
    <t>.0805048630</t>
  </si>
  <si>
    <t>PEREZ QUIÑONES ABRAHAM WALBERTO</t>
  </si>
  <si>
    <t>TORRES VASQUEZ FRANCISCA</t>
  </si>
  <si>
    <t>PORTOCARRERO ANA MARCELA</t>
  </si>
  <si>
    <t>PORTOCARRERO MONTAÑO JHON EDUAR</t>
  </si>
  <si>
    <t>YPEZ PORTOCARRERO MARIA ANGEL</t>
  </si>
  <si>
    <t>PRECIADO ANGELITA</t>
  </si>
  <si>
    <t>LUIS TEMISTO</t>
  </si>
  <si>
    <t>MODISTERIA</t>
  </si>
  <si>
    <t>PRECIADO ESMERALDA</t>
  </si>
  <si>
    <t>GONZALES CABEZAS JUSTO TEODORO</t>
  </si>
  <si>
    <t>QUIÑONES JESUS ELERME</t>
  </si>
  <si>
    <t>QUIÑONES JESUS DIONISIA</t>
  </si>
  <si>
    <t>QUIÑONES LILIANA</t>
  </si>
  <si>
    <t>CASTILLO ALEX HERNANDO</t>
  </si>
  <si>
    <t>CASTILLO CARLOS DAVID</t>
  </si>
  <si>
    <t>CASTILLO LEIDY NATALIA</t>
  </si>
  <si>
    <t>RAMOS SAUL PANAMEÑO</t>
  </si>
  <si>
    <t>RIVAS JUAN CARLOS</t>
  </si>
  <si>
    <t>PESTAÑA YEIDIS</t>
  </si>
  <si>
    <t>RODRIGUEZ RUBY ELENA</t>
  </si>
  <si>
    <t>QUIÑONES MONICA JOHANA</t>
  </si>
  <si>
    <t>RODRIGUEZ LUZ NELLY</t>
  </si>
  <si>
    <t>QUIÑONES JHON JAMES</t>
  </si>
  <si>
    <t>ROJAS EVER</t>
  </si>
  <si>
    <t>ROJAS MARIAN</t>
  </si>
  <si>
    <t>ROJAS LAUREN</t>
  </si>
  <si>
    <t>ROJAS MARIA TERESA DE JESUS</t>
  </si>
  <si>
    <t>MORENO HERNANDEZ DANNA NICOL</t>
  </si>
  <si>
    <t>ANGULO CAICEDO ANGEL</t>
  </si>
  <si>
    <t>ROJAS PERCHI</t>
  </si>
  <si>
    <t>ANGULO LAYIN</t>
  </si>
  <si>
    <t>ROJAS ISA</t>
  </si>
  <si>
    <t>ROJAS DANIELA</t>
  </si>
  <si>
    <t>GONGORA STIVEN</t>
  </si>
  <si>
    <t>ROJAS ZULIA</t>
  </si>
  <si>
    <t>ROJAS JESUS</t>
  </si>
  <si>
    <t>GRUESO VALENCIA MILTON</t>
  </si>
  <si>
    <t>SANDOVAL LUCENDA</t>
  </si>
  <si>
    <t>VIDAL REMBERTO</t>
  </si>
  <si>
    <t>VIDAL PALACIOS LENNY LUCIANA</t>
  </si>
  <si>
    <t>VIDAL PALACIOS LUIS CARLOS</t>
  </si>
  <si>
    <t>CORTES FILOTEO JOAO STIVEN</t>
  </si>
  <si>
    <t>SANDOVAL GARCIA NELIA</t>
  </si>
  <si>
    <t>VALENCIA SANDOVAL OSACAR ALEXIS</t>
  </si>
  <si>
    <t>HURTADO SANDOVAL HARRY JOSUE</t>
  </si>
  <si>
    <t>HURTADO SANDOVAL FERNEY JINARO</t>
  </si>
  <si>
    <t>HURTADO SANDOVAL HASLY NICOL</t>
  </si>
  <si>
    <t>SEVILLANO MARIA YELIN</t>
  </si>
  <si>
    <t>MORENO MARTIN</t>
  </si>
  <si>
    <t>MORENO SEVILLANO EILEEN JALENI</t>
  </si>
  <si>
    <t>MORENO SEVILLANO MARIO MARTIN</t>
  </si>
  <si>
    <t>SEVILLANO CALONGE TATIANA JULISSA</t>
  </si>
  <si>
    <t>SEVILLANO JUAN JOSE</t>
  </si>
  <si>
    <t>SEVILLANO MICOLTA ANGELA</t>
  </si>
  <si>
    <t>VASQUEZ MAXIMINO</t>
  </si>
  <si>
    <t>SILVA PALACIOS JAKELINE</t>
  </si>
  <si>
    <t>RODRIGUEZ SILVA ROSA NUBIA</t>
  </si>
  <si>
    <t>RODRIGUEZ SILVA FELIPE</t>
  </si>
  <si>
    <t>RODRIGUEZ SILVA ALVARO</t>
  </si>
  <si>
    <t>RODRIGUEZ SILVA WILMAR</t>
  </si>
  <si>
    <t>RODRIGUEZ SILVA DAISY</t>
  </si>
  <si>
    <t>SINISTERRA JACKELINE</t>
  </si>
  <si>
    <t>GONZALES TAMARA SOFIA</t>
  </si>
  <si>
    <t>GONZALES SINISTERRA DAVID ALEXANDER</t>
  </si>
  <si>
    <t>SINISTERRA NETALY</t>
  </si>
  <si>
    <t>QUIÑONES VELASQUEZ HEIDY SARITA</t>
  </si>
  <si>
    <t>SINISTERRA QUIÑONES MIA NICOL</t>
  </si>
  <si>
    <t>SINISTERRA TEODOLINA</t>
  </si>
  <si>
    <t>MONTAÑO TEYLE CARLOS FERNANDO</t>
  </si>
  <si>
    <t>5/07/</t>
  </si>
  <si>
    <t>FRANCO SINISTERRA YURI MARICELA</t>
  </si>
  <si>
    <t>ANGULO FRANCO ANDRES FELIPE</t>
  </si>
  <si>
    <t>TOBAR ALEXANDRA</t>
  </si>
  <si>
    <t>ANGULO JONATHAN DAVID</t>
  </si>
  <si>
    <t>ANGULO TOBAR LESLY JOHANA</t>
  </si>
  <si>
    <t>ANGULO TOBAR THIAGO</t>
  </si>
  <si>
    <t>ANGULO TOBAR MELANY SOFIA</t>
  </si>
  <si>
    <t>TORRES ALICIA</t>
  </si>
  <si>
    <t>OLMEDO PINEDA ALBERTO</t>
  </si>
  <si>
    <t>TORRES VICKY JOHANA</t>
  </si>
  <si>
    <t>QUIÑONES GAEL ALBERTO</t>
  </si>
  <si>
    <t>TORRES BURBANO CARMEN ALICIA</t>
  </si>
  <si>
    <t>TORRES BURBANO MARIA JOSE</t>
  </si>
  <si>
    <t>QUIÑONES TORRES ALEXANDRA</t>
  </si>
  <si>
    <t>QUIÑONES ALEX</t>
  </si>
  <si>
    <t>ASERRADOR</t>
  </si>
  <si>
    <t>TORRES SEVILLANO DARLIZ</t>
  </si>
  <si>
    <t>MORENO AGUIÑO FREDY ARMENGO</t>
  </si>
  <si>
    <t>MORENO TORRES ANDRES FELIPE</t>
  </si>
  <si>
    <t>MORENO TORRES NATALIA</t>
  </si>
  <si>
    <t>MORENO TORRES ALEX</t>
  </si>
  <si>
    <t>ULLOA MARILUZ</t>
  </si>
  <si>
    <t>ITURRI ULLOA MARIA YULIANA</t>
  </si>
  <si>
    <t>ULLOA INGRID LUCIA</t>
  </si>
  <si>
    <t>CUERO ULLOA DELI FABIANA</t>
  </si>
  <si>
    <t>SEGURA ITURRI JHON DEIVY</t>
  </si>
  <si>
    <t>ULLOA ESTUPIÑAN FERNANDO MANUEL</t>
  </si>
  <si>
    <t>OFICIAL DE COMBUSTION</t>
  </si>
  <si>
    <t>CONSEJAL</t>
  </si>
  <si>
    <t>ULLOA GRUESO ZACARIAS</t>
  </si>
  <si>
    <t>VALENCIA BANGUERA ISIDRA</t>
  </si>
  <si>
    <t>ULLOA HURTADO MARTA IRENE</t>
  </si>
  <si>
    <t>VASQUEZ LEONCIO</t>
  </si>
  <si>
    <t>VASQUEZ CRISTIAN</t>
  </si>
  <si>
    <t>VALENCIA TENORIO LUIS DAVID</t>
  </si>
  <si>
    <t>VALENCIA GODOY MARIA LEONARDA</t>
  </si>
  <si>
    <t>SECRETARIO PARROQUIA</t>
  </si>
  <si>
    <t>VALLEJO VILLA LUZ EUGENIA</t>
  </si>
  <si>
    <t>ORDOÑEZ ELVIA ADARME</t>
  </si>
  <si>
    <t>JARAMILLO RAMIREZ SANDRA</t>
  </si>
  <si>
    <t>BOTINA SANDRA JUDITH</t>
  </si>
  <si>
    <t>DERRAMES DE CRUDO</t>
  </si>
  <si>
    <t>VASQUEZ ALICIA</t>
  </si>
  <si>
    <t>VALENCIA GUERRERO SEBASTIAN</t>
  </si>
  <si>
    <t>MIRANDA SOL FABIAN ALEXIS</t>
  </si>
  <si>
    <t>VASQUEZ ELVIRA</t>
  </si>
  <si>
    <t>$</t>
  </si>
  <si>
    <t>VASQUEZ LIDA VICTORIA</t>
  </si>
  <si>
    <t>VASQUEZ YULIANA ANDREA</t>
  </si>
  <si>
    <t>CABEZAS VASQUEZ CRISTIAN ANDRES</t>
  </si>
  <si>
    <t>CABEZAS VASQUEZ LUCIANA</t>
  </si>
  <si>
    <t>RECREACION</t>
  </si>
  <si>
    <t>CABEZAS VASQUEZ JUAN DIEGO</t>
  </si>
  <si>
    <t>VIVEROS CARMEN</t>
  </si>
  <si>
    <t>VIVEROS NIDIA</t>
  </si>
  <si>
    <t>BASICA SECUNDARIA</t>
  </si>
  <si>
    <t>MARQUINEZ EDWIN</t>
  </si>
  <si>
    <t>VIVEROS NAHOMY</t>
  </si>
  <si>
    <t>VIVEROS RODRIGUEZ JOSE</t>
  </si>
  <si>
    <t>YEPEZ MONTAÑO MERCEDES ASTERIA</t>
  </si>
  <si>
    <t>ARAGON MORENO CRISTIAN</t>
  </si>
  <si>
    <t>GARCIA MORENO SILVIA DANIELA</t>
  </si>
  <si>
    <t>ZUÑIGA MIRANDA CLEMENCIA</t>
  </si>
  <si>
    <t>CALONGE ULLOA CLIMACO</t>
  </si>
  <si>
    <t>ZUÑIGA MIRANDA ANGIE LISETH</t>
  </si>
  <si>
    <t>ZUÑIGA MIRANDA DANNA ISABEL</t>
  </si>
  <si>
    <t>BLANDON CAICEDO JESUS HERNEY</t>
  </si>
  <si>
    <t>BASTIDAS TORRES YESICA</t>
  </si>
  <si>
    <t>BLANDON BASTIDAS JESUS NEIMAR</t>
  </si>
  <si>
    <t>BLANDON BASTIDAS YOSTIN HERNEY</t>
  </si>
  <si>
    <t>BLANDON JESUS HERNEY</t>
  </si>
  <si>
    <t>BLANDON CAICEDO MARCELA</t>
  </si>
  <si>
    <t>VALENCIA ALEX JOSE</t>
  </si>
  <si>
    <t>VALENCIA BLANDON LUISA ALEJANDRA</t>
  </si>
  <si>
    <t>VALENCIA BLANDON JHORDIN CAMILO</t>
  </si>
  <si>
    <t>BLANDON CAICEDO MARCELENI</t>
  </si>
  <si>
    <t>LANDAZURI BLANDON ESTEBAN FELIPE</t>
  </si>
  <si>
    <t>QUIÑONES BLANDON YISEL FERNANDA</t>
  </si>
  <si>
    <t>DEGRADACION DE TERRENO</t>
  </si>
  <si>
    <t>BLANDON CAICEDO MARIA ELENA</t>
  </si>
  <si>
    <t>OBREGON CASIERRA JOSE PARMENIO</t>
  </si>
  <si>
    <t>BARREIRO BLANDON ESMERALDA</t>
  </si>
  <si>
    <t>BARREIRO BLANDON GREICY MAITE</t>
  </si>
  <si>
    <t>BARREIRO BLANDON JANDRY</t>
  </si>
  <si>
    <t xml:space="preserve">BLANBON CAICEDO MARIA ELENA </t>
  </si>
  <si>
    <t>BLANDON CAICEDO MARIBEL</t>
  </si>
  <si>
    <t>GRUESO DAJOME ALI ROGELIO</t>
  </si>
  <si>
    <t>QUIÑONES JEFERSON</t>
  </si>
  <si>
    <t>CAICEDO BANGUERA JESUS</t>
  </si>
  <si>
    <t>DIAZ LOPEZ ANA CECILIA</t>
  </si>
  <si>
    <t>MONTAÑO CASTILLO OTTONIEL</t>
  </si>
  <si>
    <t>CASTILLO BECERRA MARIELA</t>
  </si>
  <si>
    <t>MONTAÑO CASTILLO YURIS ADIELA</t>
  </si>
  <si>
    <t>MONTAÑO CASTILLO MARIA YANIRA</t>
  </si>
  <si>
    <t>GONZALES CASTILLO WILSON RAMIRO</t>
  </si>
  <si>
    <t>MONTAÑO CASTILLO OTONIEL</t>
  </si>
  <si>
    <t>SALTADERO</t>
  </si>
  <si>
    <t>RIASCOS CHALARES MAGOLA PETRONA</t>
  </si>
  <si>
    <t>VELOREIOS, ETC.</t>
  </si>
  <si>
    <t>RODRIGUEZ CORTES MERCEDES OLIVIA</t>
  </si>
  <si>
    <t>BLANDON CAICEDO JUAN DANILO</t>
  </si>
  <si>
    <t>RODRIGUEZ CORTES KEVIN JOSUE</t>
  </si>
  <si>
    <t>RODRIGUEZ CORTES DANILY MARITZA</t>
  </si>
  <si>
    <t>SEGURA NILSON NIDER</t>
  </si>
  <si>
    <t>CEBALLOS CUERO LINA LICE</t>
  </si>
  <si>
    <t>BANGUERA CEBALLOS FERYI</t>
  </si>
  <si>
    <t>SEGURA CEBALLOS GRESI MAYER</t>
  </si>
  <si>
    <t>AUMENTO DEL NIVEL DEL MAR</t>
  </si>
  <si>
    <t>VALENCIA LEYDA ISABEL</t>
  </si>
  <si>
    <t>BLANDON CAICEDO VICENTE</t>
  </si>
  <si>
    <t>ENRRIQUEZ VALENCIA JULIO CESAR</t>
  </si>
  <si>
    <t>ENRRIQUEZ VALENCIA CESAR MARIO</t>
  </si>
  <si>
    <t>BLANDON VALENCIA JHOSUAN CAMILO</t>
  </si>
  <si>
    <t>VALENCIA PAULA ISABEL</t>
  </si>
  <si>
    <t>BLANDON SALAZAR HUMBERTO</t>
  </si>
  <si>
    <t xml:space="preserve">VALENCIA PAULA ISABEL </t>
  </si>
  <si>
    <t>DIA DEL PADRE-MADRE</t>
  </si>
  <si>
    <t xml:space="preserve">Alegria Elsa </t>
  </si>
  <si>
    <t>Carlos Enrique Castillo</t>
  </si>
  <si>
    <t>Angulo Laura Dayana</t>
  </si>
  <si>
    <t>Kiara Thael Solis Angulo</t>
  </si>
  <si>
    <t>Angulo Davinson Euliser</t>
  </si>
  <si>
    <t>Susy Caicedo Quiñones</t>
  </si>
  <si>
    <t>Agricultora</t>
  </si>
  <si>
    <t>Luna Valeria Cuero Caicedo</t>
  </si>
  <si>
    <t>Cristian Matias Cuero</t>
  </si>
  <si>
    <t xml:space="preserve">Vanner   Sneider Angulo </t>
  </si>
  <si>
    <t xml:space="preserve">Guarderia </t>
  </si>
  <si>
    <t>Angulo Castro Luis Angel</t>
  </si>
  <si>
    <t>Dalia Benavides Ortis</t>
  </si>
  <si>
    <t>Estefani Rosales Benavides</t>
  </si>
  <si>
    <t>Jose Manuel Castillo B</t>
  </si>
  <si>
    <t xml:space="preserve">Angulo Jairo </t>
  </si>
  <si>
    <t>Ageda España</t>
  </si>
  <si>
    <t>Mauricio Caicedo</t>
  </si>
  <si>
    <t xml:space="preserve">Luz Angulo </t>
  </si>
  <si>
    <t>Erika Angulo</t>
  </si>
  <si>
    <t>Jhon Jairo Angulo</t>
  </si>
  <si>
    <t>Angulo Manuel</t>
  </si>
  <si>
    <t xml:space="preserve">Angulo Claudia </t>
  </si>
  <si>
    <t>Yesid Alberto Angulo</t>
  </si>
  <si>
    <t xml:space="preserve">Arboleda Maria Elena </t>
  </si>
  <si>
    <t>Brayan Jheivi Guerrero</t>
  </si>
  <si>
    <t>Arboleda Jose Gilberto</t>
  </si>
  <si>
    <t>Maria Eloisa Castilo</t>
  </si>
  <si>
    <t>Pescadora</t>
  </si>
  <si>
    <t>Natalia Arboleda</t>
  </si>
  <si>
    <t>Dana Ximena Castillo</t>
  </si>
  <si>
    <t>Jose Julian Arboleda</t>
  </si>
  <si>
    <t>Willinton Arboleda</t>
  </si>
  <si>
    <t>Marta Cecilia  Arboleda</t>
  </si>
  <si>
    <t>1086.752.646.</t>
  </si>
  <si>
    <t xml:space="preserve">Arboleda Carol </t>
  </si>
  <si>
    <t>Fernando Landazury</t>
  </si>
  <si>
    <t>Yeiner Daniel Arboleda</t>
  </si>
  <si>
    <t>Milan Fernando Landazury</t>
  </si>
  <si>
    <t>Jeferson Gael Urbano</t>
  </si>
  <si>
    <t>11m</t>
  </si>
  <si>
    <t xml:space="preserve">Arboleda Jose Hipolito </t>
  </si>
  <si>
    <t>Angie Yanisa Torres C</t>
  </si>
  <si>
    <t>Kelly Tatiana Torres C</t>
  </si>
  <si>
    <t>Yorlin Esneider Valencia T</t>
  </si>
  <si>
    <t>Alanis Sofia Arboleda T</t>
  </si>
  <si>
    <t>Araujo Segundo Gonzalo</t>
  </si>
  <si>
    <t xml:space="preserve">Siria Quiñones Preciado </t>
  </si>
  <si>
    <t>Conchera</t>
  </si>
  <si>
    <t>Andres Fernando Ordoñez</t>
  </si>
  <si>
    <t>Yerfin Ordoñez Quiñones</t>
  </si>
  <si>
    <t>Cabeza Ruben</t>
  </si>
  <si>
    <t xml:space="preserve">Jovina Portocarrero </t>
  </si>
  <si>
    <t>Caicedo Dilia Italia</t>
  </si>
  <si>
    <t xml:space="preserve">Agustin Grueso </t>
  </si>
  <si>
    <t>Cristian Alberto Grueso</t>
  </si>
  <si>
    <t xml:space="preserve">Caicedo Rosaura </t>
  </si>
  <si>
    <t>Ainnara Caicedo</t>
  </si>
  <si>
    <t xml:space="preserve">Caicedo Giner </t>
  </si>
  <si>
    <t>Caicedo Prado Cely</t>
  </si>
  <si>
    <t>Wendy Nayeli Angulo</t>
  </si>
  <si>
    <t>Trabajo S</t>
  </si>
  <si>
    <t>Lina Dayana Caicedo P</t>
  </si>
  <si>
    <t>Caicedo Ortencia</t>
  </si>
  <si>
    <t>Astrid Celena Caicedo C</t>
  </si>
  <si>
    <t>Josimar Caicedo Castro</t>
  </si>
  <si>
    <t xml:space="preserve">Jardin </t>
  </si>
  <si>
    <t>Hogar C</t>
  </si>
  <si>
    <t>Domenica Isamar C</t>
  </si>
  <si>
    <t>Girled Julieth Caicedo</t>
  </si>
  <si>
    <t>Caicedo Ninser Ivan</t>
  </si>
  <si>
    <t>Elena Quiñones</t>
  </si>
  <si>
    <t xml:space="preserve">Caicedo Santiago </t>
  </si>
  <si>
    <t>Caicedo Marlin Tatiana</t>
  </si>
  <si>
    <t>Johan David Landazury</t>
  </si>
  <si>
    <t xml:space="preserve">Pescador </t>
  </si>
  <si>
    <t>Alex Joel Landazury</t>
  </si>
  <si>
    <t xml:space="preserve">Caicedo Jose </t>
  </si>
  <si>
    <t>Caicedo Marlen</t>
  </si>
  <si>
    <t>Harry Quiñones Ortiz</t>
  </si>
  <si>
    <t xml:space="preserve">Harrison David Quiñones </t>
  </si>
  <si>
    <t xml:space="preserve">Luis Eduardo Quiñones </t>
  </si>
  <si>
    <t>Santiago Quiñones</t>
  </si>
  <si>
    <t xml:space="preserve">Caicedo Ever </t>
  </si>
  <si>
    <t>Tatiana Maritza Carvajal</t>
  </si>
  <si>
    <t>Yiyi Selena Caicedo</t>
  </si>
  <si>
    <t>Minosca Saemi Caicedo</t>
  </si>
  <si>
    <t>Octvo</t>
  </si>
  <si>
    <t xml:space="preserve">Caicedo Omaira </t>
  </si>
  <si>
    <t>Wiston Andres Preciado</t>
  </si>
  <si>
    <t>Caicedo Vasquez Caridad</t>
  </si>
  <si>
    <t>Enrique Walberto R C</t>
  </si>
  <si>
    <t>17/mar/987</t>
  </si>
  <si>
    <t>Enrique Walberto R</t>
  </si>
  <si>
    <t>CarlosHernando Albaro</t>
  </si>
  <si>
    <t>Candelo Lida Luz</t>
  </si>
  <si>
    <t>Emer Yesid Caicedo C</t>
  </si>
  <si>
    <t>Sayi Esmeralda Caicedo</t>
  </si>
  <si>
    <t xml:space="preserve">Candelo Katerin Yoeli </t>
  </si>
  <si>
    <t>Francisco Araujo</t>
  </si>
  <si>
    <t>Candelo Jesus Alberto</t>
  </si>
  <si>
    <t>Meilin Yomara Solis Q</t>
  </si>
  <si>
    <t>Jesus Gael Candelo Solis</t>
  </si>
  <si>
    <t>Castillo Ruiz Kelly</t>
  </si>
  <si>
    <t xml:space="preserve">Castillo  Carolina </t>
  </si>
  <si>
    <t>Gerson Castillo Quiñones</t>
  </si>
  <si>
    <t xml:space="preserve">Andry Clariza Castillo </t>
  </si>
  <si>
    <t xml:space="preserve">Yulisa Castillo </t>
  </si>
  <si>
    <t>Yeimar Castillo</t>
  </si>
  <si>
    <t xml:space="preserve">Castillo Sotelia </t>
  </si>
  <si>
    <t xml:space="preserve">Juan Carlos Castillo </t>
  </si>
  <si>
    <t>Meison Preciado Castillo</t>
  </si>
  <si>
    <t xml:space="preserve">Castillo Wilder </t>
  </si>
  <si>
    <t>Castillo Valencia Adolvarto</t>
  </si>
  <si>
    <t>Yanira Hurtado Guisamano</t>
  </si>
  <si>
    <t>Castro Hermencia</t>
  </si>
  <si>
    <t>Jose Manuel Castro</t>
  </si>
  <si>
    <t>Yelisa Castro</t>
  </si>
  <si>
    <t>Trabajo</t>
  </si>
  <si>
    <t>Melani Castro</t>
  </si>
  <si>
    <t>Castillo Edgar Marfilio</t>
  </si>
  <si>
    <t>Lourdes Angulo</t>
  </si>
  <si>
    <t>Jean Carlos Angulo</t>
  </si>
  <si>
    <t>Castro Segunda Nieves</t>
  </si>
  <si>
    <t xml:space="preserve">Castro Rufina </t>
  </si>
  <si>
    <t>Castro R Estatilia</t>
  </si>
  <si>
    <t>Castro Marien Fernanda</t>
  </si>
  <si>
    <t>Jose Luis Caicedo</t>
  </si>
  <si>
    <t>Samuel  Enrique Caicedo</t>
  </si>
  <si>
    <t>Erick Lerma Caicedo</t>
  </si>
  <si>
    <t>Luis Isaac Caicedo</t>
  </si>
  <si>
    <t xml:space="preserve">Castro Remberto  </t>
  </si>
  <si>
    <t>Yeiz Emiro Castro P</t>
  </si>
  <si>
    <t>Castro Preciado Albert</t>
  </si>
  <si>
    <t xml:space="preserve">Castro Yorlin Jain </t>
  </si>
  <si>
    <t>Yili Dayana Castro   P</t>
  </si>
  <si>
    <t xml:space="preserve">Agricultora </t>
  </si>
  <si>
    <t>Aura Shairely Preciado C</t>
  </si>
  <si>
    <t>Castro Castillo  Steiden</t>
  </si>
  <si>
    <t>Jose Henry Estupiñan</t>
  </si>
  <si>
    <t xml:space="preserve">Castro Haiver </t>
  </si>
  <si>
    <t>Tania Landazury</t>
  </si>
  <si>
    <t>1086.726.371.</t>
  </si>
  <si>
    <t>Hilari Luciana Castro</t>
  </si>
  <si>
    <t>Castro Quiñones Narlin</t>
  </si>
  <si>
    <t>Andry Michel Castro  Q</t>
  </si>
  <si>
    <t xml:space="preserve">Castro Ruiz Rina Zulay </t>
  </si>
  <si>
    <t>Carlos Sebastian Solano</t>
  </si>
  <si>
    <t>Castro Valencia Silvia Isney</t>
  </si>
  <si>
    <t>Danny Mauricio Castro  v</t>
  </si>
  <si>
    <t>Samuel Elias Castro V</t>
  </si>
  <si>
    <t>España Esmeralda</t>
  </si>
  <si>
    <t>Pedro Luis España C</t>
  </si>
  <si>
    <t>Sary Michel Preciado   E</t>
  </si>
  <si>
    <t>Luz Keilin Preciado España</t>
  </si>
  <si>
    <t>España Eduvina</t>
  </si>
  <si>
    <t>Dilson Caicedo Quiñones</t>
  </si>
  <si>
    <t>Isamar Caicedo España</t>
  </si>
  <si>
    <t>España Isidra</t>
  </si>
  <si>
    <t>Juan Caicedo Prado</t>
  </si>
  <si>
    <t>Acgricultor</t>
  </si>
  <si>
    <t xml:space="preserve">Yairon Andres Angulo </t>
  </si>
  <si>
    <t>Eraso Marciano</t>
  </si>
  <si>
    <t xml:space="preserve">Garcia Cortes  Adela </t>
  </si>
  <si>
    <t>Darlin Yulieth Rodriguez G</t>
  </si>
  <si>
    <t>Maryi Raquel Rodriguez G</t>
  </si>
  <si>
    <t>Yuber Josue Rodriguez G</t>
  </si>
  <si>
    <t>Isamar Rodriguez Garcia</t>
  </si>
  <si>
    <t xml:space="preserve">Septimo </t>
  </si>
  <si>
    <t>Katerin YulIeth Baena R</t>
  </si>
  <si>
    <t>Deilin Sarith Rodriguez   R</t>
  </si>
  <si>
    <t xml:space="preserve">Guerrero Marisela </t>
  </si>
  <si>
    <t>Ivan Dario Baez Castro</t>
  </si>
  <si>
    <t>Maria Isabel Castillo</t>
  </si>
  <si>
    <t>Juan Carlos Castillo</t>
  </si>
  <si>
    <t>Juan Alejandro Castillo</t>
  </si>
  <si>
    <t xml:space="preserve">Grueso Agustin </t>
  </si>
  <si>
    <t xml:space="preserve">Grueso Taison </t>
  </si>
  <si>
    <t>Brenda Grueso</t>
  </si>
  <si>
    <t xml:space="preserve">Landazury Wilman  </t>
  </si>
  <si>
    <t>Montaño  Valencia  Jhoni</t>
  </si>
  <si>
    <t>Henny del Carmen C</t>
  </si>
  <si>
    <t>Jhonni Alejandro Cabezas</t>
  </si>
  <si>
    <t>Jesenia Montaño C</t>
  </si>
  <si>
    <t>Jhan Carlo Montaño Cabezas</t>
  </si>
  <si>
    <t xml:space="preserve">Maturana Angela </t>
  </si>
  <si>
    <t xml:space="preserve">Javier Riasco </t>
  </si>
  <si>
    <t xml:space="preserve">Lula Riasco Maturana </t>
  </si>
  <si>
    <t>Sary Riasco Maturana</t>
  </si>
  <si>
    <t>Montaño Valencia Juan Pablo</t>
  </si>
  <si>
    <t>Eliani Estacio Quintero</t>
  </si>
  <si>
    <t>Juan Pablo Montaño E</t>
  </si>
  <si>
    <t xml:space="preserve">Deportes </t>
  </si>
  <si>
    <t>Jose Angel Montaño  E</t>
  </si>
  <si>
    <t>Iker Emir Montaño Estacio</t>
  </si>
  <si>
    <t>Montaño R Julio</t>
  </si>
  <si>
    <t>Montaño Valencia Elkin</t>
  </si>
  <si>
    <t xml:space="preserve">Moreno Maria Camila </t>
  </si>
  <si>
    <t>Jose Daniel Moreno</t>
  </si>
  <si>
    <t>8m</t>
  </si>
  <si>
    <t xml:space="preserve">Moreno Jhon Kener </t>
  </si>
  <si>
    <t>Celia Cruz Riasco</t>
  </si>
  <si>
    <t xml:space="preserve">Juan Camilo Moreno </t>
  </si>
  <si>
    <t xml:space="preserve">Jefer Moreno </t>
  </si>
  <si>
    <t>Preciado R Yerlin Maria</t>
  </si>
  <si>
    <t>Ashley Marllo  Cortes P</t>
  </si>
  <si>
    <t>Kennia Mayorga</t>
  </si>
  <si>
    <t>Jeheremy Castillo</t>
  </si>
  <si>
    <t xml:space="preserve">Preciado Walter </t>
  </si>
  <si>
    <t>Ernestina Roodriguez</t>
  </si>
  <si>
    <t>Fritanga</t>
  </si>
  <si>
    <t>Preciado Hipolito</t>
  </si>
  <si>
    <t>Preciado Luz Meibi</t>
  </si>
  <si>
    <t>Yeikok Ivan Llanos</t>
  </si>
  <si>
    <t>Katherin Yoeli Caicedo</t>
  </si>
  <si>
    <t>Preciado Caicedo Wiston</t>
  </si>
  <si>
    <t>Milena España Madrid</t>
  </si>
  <si>
    <t>Isair Preciado España</t>
  </si>
  <si>
    <t>Maria del Mar Preciado E</t>
  </si>
  <si>
    <t>Jhon Edwar  Preciado España</t>
  </si>
  <si>
    <t xml:space="preserve">Quiñones Aide </t>
  </si>
  <si>
    <t>Quiñones Diyi Elisa</t>
  </si>
  <si>
    <t>Samir Andres Baez</t>
  </si>
  <si>
    <t>Quiñones Solis Robin Jair</t>
  </si>
  <si>
    <t>Katty Fernanda Quiñones</t>
  </si>
  <si>
    <t xml:space="preserve">Quiñones Floresmilo </t>
  </si>
  <si>
    <t>Elena del Carmen Valencia</t>
  </si>
  <si>
    <t>Quiñones Valencia Olindo</t>
  </si>
  <si>
    <t>Teodora Rodriguez  C</t>
  </si>
  <si>
    <t>Quiñones Rosalino</t>
  </si>
  <si>
    <t>Marina Olabe Solis</t>
  </si>
  <si>
    <t>Quiñones Carlos Andres</t>
  </si>
  <si>
    <t>Quiñones Luis Arturo</t>
  </si>
  <si>
    <t>Albida Ruiz</t>
  </si>
  <si>
    <t>Quiñones Preciado Alba</t>
  </si>
  <si>
    <t>Zico Castillo Quiñones</t>
  </si>
  <si>
    <t>Quiñones Ruth Beira</t>
  </si>
  <si>
    <t>Diego Forlan Riasco Q</t>
  </si>
  <si>
    <t>Marielly Riasco Quiñones</t>
  </si>
  <si>
    <t>Quiñones Preciado Efren</t>
  </si>
  <si>
    <t>Rosa Fajarda</t>
  </si>
  <si>
    <t>Jhon Deivi Cuero Fajardo</t>
  </si>
  <si>
    <t>Heiler Estifer Cuero F</t>
  </si>
  <si>
    <t>Yerlin Alexander Cuero F</t>
  </si>
  <si>
    <t>Yordan Uliar Cuero Fajardo</t>
  </si>
  <si>
    <t>Freicer Pique Cuero fajardo</t>
  </si>
  <si>
    <t>Quiñones Banguera Javier</t>
  </si>
  <si>
    <t>Carolina Montaño H</t>
  </si>
  <si>
    <t xml:space="preserve">Quiñones Bertha </t>
  </si>
  <si>
    <t>Kale Castro Quiñones</t>
  </si>
  <si>
    <t>Milton Castro Quiñones</t>
  </si>
  <si>
    <t xml:space="preserve">Yoni Quiñones </t>
  </si>
  <si>
    <t>Cristina Quiñones</t>
  </si>
  <si>
    <t>Quiñones Castillo  Walter  R</t>
  </si>
  <si>
    <t xml:space="preserve">Jenifer Castro Ruiz </t>
  </si>
  <si>
    <t>Agrivultora</t>
  </si>
  <si>
    <t>Andres Fabian Quiñones</t>
  </si>
  <si>
    <t>Pamela Quiñones Castro</t>
  </si>
  <si>
    <t xml:space="preserve">Riasco Gabriel </t>
  </si>
  <si>
    <t>Riasco Castro Alexandra</t>
  </si>
  <si>
    <t xml:space="preserve">Yelin  Solis </t>
  </si>
  <si>
    <t>Nicol  Gabriela  Solia</t>
  </si>
  <si>
    <t xml:space="preserve">Riasco Ludy </t>
  </si>
  <si>
    <t>Keiner Javier Solis</t>
  </si>
  <si>
    <t>Rodriguez Luis Angel</t>
  </si>
  <si>
    <t>Rodrigguez Caicedo Arcelio</t>
  </si>
  <si>
    <t>Rodriguez Valencia Leoncio</t>
  </si>
  <si>
    <t>Libia Boya Castillo</t>
  </si>
  <si>
    <t>Yuli Dolores Rodriguez C</t>
  </si>
  <si>
    <t xml:space="preserve">Ruiz Clara Nimia </t>
  </si>
  <si>
    <t>Marfilio Castro Castillo</t>
  </si>
  <si>
    <t>Ruiz Erazo Angela Livia</t>
  </si>
  <si>
    <t xml:space="preserve">Solis Quiñones Yilena </t>
  </si>
  <si>
    <t>Alex Jacob Quiñones V</t>
  </si>
  <si>
    <t xml:space="preserve">Solis Aurelio </t>
  </si>
  <si>
    <t xml:space="preserve">Lodis Emerita Quiñones </t>
  </si>
  <si>
    <t>Jaider Aurelio Solis</t>
  </si>
  <si>
    <t>Ana Karina Solis</t>
  </si>
  <si>
    <t xml:space="preserve">Solis Caicedo Orfilio </t>
  </si>
  <si>
    <t>Sonia Riasco Castro</t>
  </si>
  <si>
    <t>Jessid Solis Riasco</t>
  </si>
  <si>
    <t>Luz Marina Solis Riasco</t>
  </si>
  <si>
    <t>Solis Rodriguez German</t>
  </si>
  <si>
    <t>Luis German Solis V</t>
  </si>
  <si>
    <t>Estela Valencia Batioja</t>
  </si>
  <si>
    <t>Solis Riasco Maria Alejandra</t>
  </si>
  <si>
    <t>Ivanna Analea Iturri Solis</t>
  </si>
  <si>
    <t>Solis Riascos Maria Jose</t>
  </si>
  <si>
    <t>Vallecilla Jonar Jesus</t>
  </si>
  <si>
    <t>Jheiko Vallecilla</t>
  </si>
  <si>
    <t>Eva Sofia Vallecilla</t>
  </si>
  <si>
    <t xml:space="preserve">Valencia Soraida </t>
  </si>
  <si>
    <t>Jenifer  Valencia</t>
  </si>
  <si>
    <t>Lissi Soraya Valencia</t>
  </si>
  <si>
    <t>Valencia Samuel Alberto</t>
  </si>
  <si>
    <t>Eida Fairut Cetre Valencia</t>
  </si>
  <si>
    <t>Cindy Xiomara Valencia C</t>
  </si>
  <si>
    <t>Aslan Samuel Valencia C</t>
  </si>
  <si>
    <t>Valencia Caicedo Margieth Maryuri</t>
  </si>
  <si>
    <t xml:space="preserve">Kissy Castillo Valencia </t>
  </si>
  <si>
    <t>4m</t>
  </si>
  <si>
    <t xml:space="preserve">Jaimen Eduardo Castillo </t>
  </si>
  <si>
    <t>Valencia Edita</t>
  </si>
  <si>
    <t xml:space="preserve">Albert Alexander Cetre </t>
  </si>
  <si>
    <t xml:space="preserve">Valencia Clara Ligia </t>
  </si>
  <si>
    <t>Joan Arlex Solis Valencia</t>
  </si>
  <si>
    <t>Valencia Maria Lorena</t>
  </si>
  <si>
    <t xml:space="preserve">Livio Angulo </t>
  </si>
  <si>
    <t>Isa Maribel Angulo Valencia</t>
  </si>
  <si>
    <t>Valencia Sevillano Yesica Vanesa</t>
  </si>
  <si>
    <t xml:space="preserve">Lucero Samira Valencia </t>
  </si>
  <si>
    <t xml:space="preserve">David Estiven Valencia </t>
  </si>
  <si>
    <t>Diego Alexander Valencia</t>
  </si>
  <si>
    <t xml:space="preserve">Zuñiga Cabezas Juan Ceider </t>
  </si>
  <si>
    <t>Bacilia Montaño</t>
  </si>
  <si>
    <t xml:space="preserve">Karen  Ivon Zuñiga </t>
  </si>
  <si>
    <t>Leonardo Zuñigas</t>
  </si>
  <si>
    <t>Jhonifer Andres Hurtado</t>
  </si>
  <si>
    <t>Aguiño Prado Piedad</t>
  </si>
  <si>
    <t xml:space="preserve">Aguiño Prado Cristian </t>
  </si>
  <si>
    <t xml:space="preserve">Alegria Valencia Karol Melisa </t>
  </si>
  <si>
    <t>Miguel Angulo Solis</t>
  </si>
  <si>
    <t>Kevin  David Preciado</t>
  </si>
  <si>
    <t>Angulo Vivas Quiderlin</t>
  </si>
  <si>
    <t>Angulo Arboleda Veronica</t>
  </si>
  <si>
    <t>Eimy Alexandra Vivas A</t>
  </si>
  <si>
    <t>Angulo Arboleda Angie Lucero</t>
  </si>
  <si>
    <t xml:space="preserve">Angulo Natalia </t>
  </si>
  <si>
    <t>Dilan Santiago Angulo</t>
  </si>
  <si>
    <t xml:space="preserve">Angulo Quiñones Nilson </t>
  </si>
  <si>
    <t>Maria Alberta E  Arboleda</t>
  </si>
  <si>
    <t>20/oct/1071</t>
  </si>
  <si>
    <t>Alicia Angulo Enrique</t>
  </si>
  <si>
    <t>Maria Liz Angulo Enrique</t>
  </si>
  <si>
    <t>Tarj   de Iden</t>
  </si>
  <si>
    <t>Angulo Vivas Jamel</t>
  </si>
  <si>
    <t xml:space="preserve">Diamantina Arboleda </t>
  </si>
  <si>
    <t xml:space="preserve">Jose Luis Arboleda </t>
  </si>
  <si>
    <t xml:space="preserve">Angulo Vivas Luis Edin </t>
  </si>
  <si>
    <t>Angulo  Alba Lucia</t>
  </si>
  <si>
    <t>Jaimen Paima</t>
  </si>
  <si>
    <t>Jair Angulo</t>
  </si>
  <si>
    <t>Yaris Lucia Angulo</t>
  </si>
  <si>
    <t xml:space="preserve">Dula Marile Angulo </t>
  </si>
  <si>
    <t xml:space="preserve">Angulo Marien </t>
  </si>
  <si>
    <t>Angulo Jerson Enrique</t>
  </si>
  <si>
    <t xml:space="preserve">Naslis Castro Quiñones </t>
  </si>
  <si>
    <t>Michel Castro Quiñones</t>
  </si>
  <si>
    <t>Angulo Pilar</t>
  </si>
  <si>
    <t>Maria Isabel Angulo</t>
  </si>
  <si>
    <t>Angulo Riascos Jonas</t>
  </si>
  <si>
    <t xml:space="preserve">Irma Quiñones </t>
  </si>
  <si>
    <t xml:space="preserve">Aimar Angulo </t>
  </si>
  <si>
    <t>Claritza Angulo</t>
  </si>
  <si>
    <t xml:space="preserve">Angulo Carlos </t>
  </si>
  <si>
    <t xml:space="preserve">Rosa Barreiro </t>
  </si>
  <si>
    <t xml:space="preserve">Jun Angulo </t>
  </si>
  <si>
    <t>Erick Angulo</t>
  </si>
  <si>
    <t>Angulo Perea Aida Tatiana</t>
  </si>
  <si>
    <t>Jose Moreno</t>
  </si>
  <si>
    <t>Luis David Moreno</t>
  </si>
  <si>
    <t>Angulo Yolin Leoncio</t>
  </si>
  <si>
    <t>Domingo Cuero Garcia</t>
  </si>
  <si>
    <t>Angulo Leopoldo</t>
  </si>
  <si>
    <t>Pedro Enrique Angulo</t>
  </si>
  <si>
    <t>Angulo Rodriguez   Esaud</t>
  </si>
  <si>
    <t>Mali Armenia Ramirez P</t>
  </si>
  <si>
    <t>Brainer Angulo Ramirez</t>
  </si>
  <si>
    <t xml:space="preserve">Wilmar Angulo Ramirez </t>
  </si>
  <si>
    <t>Angulo Caicedo Ender Mauricio</t>
  </si>
  <si>
    <t>Angulo Quiñones Zaida Patricia</t>
  </si>
  <si>
    <t>Angulo Riascos Felix</t>
  </si>
  <si>
    <t>Yolanda Quiñones</t>
  </si>
  <si>
    <t>Madre  C</t>
  </si>
  <si>
    <t>Angulo Castillo Jairo Elias</t>
  </si>
  <si>
    <t>Angulo Vivas Jairo</t>
  </si>
  <si>
    <t>Eliola Castillo</t>
  </si>
  <si>
    <t>Marlon Angulo</t>
  </si>
  <si>
    <t xml:space="preserve">Angulo Caicedo  Hermer </t>
  </si>
  <si>
    <t xml:space="preserve">Dorila Garcia </t>
  </si>
  <si>
    <t>Karol Yarel Garcia</t>
  </si>
  <si>
    <t>Angulo Riascos Oleisa</t>
  </si>
  <si>
    <t xml:space="preserve">Angulo Riasco Hermogene </t>
  </si>
  <si>
    <t>Marta Sevillano</t>
  </si>
  <si>
    <t>Angulo Riasco Ireneo</t>
  </si>
  <si>
    <t>Leonor Angulo Vivas</t>
  </si>
  <si>
    <t>Angulo Salazar Jacinto</t>
  </si>
  <si>
    <t xml:space="preserve">Angulo Narcilo </t>
  </si>
  <si>
    <t>Manuel Angulo</t>
  </si>
  <si>
    <t xml:space="preserve">Angulo Cecilia </t>
  </si>
  <si>
    <t xml:space="preserve">Daniel Quiñones </t>
  </si>
  <si>
    <t>Sofia Quiñones</t>
  </si>
  <si>
    <t>Angulo Maria Gabriela</t>
  </si>
  <si>
    <t>Angulo Gina</t>
  </si>
  <si>
    <t xml:space="preserve">Ruperto Garcia </t>
  </si>
  <si>
    <t>Maria Garcia</t>
  </si>
  <si>
    <t>Angulo Angulo Diego Armando</t>
  </si>
  <si>
    <t xml:space="preserve">Gloria Quiñones </t>
  </si>
  <si>
    <t>Damian Quiñones</t>
  </si>
  <si>
    <t>Arboleda Cabezas Marta Cecilia</t>
  </si>
  <si>
    <t>Emerson Angulo A</t>
  </si>
  <si>
    <t>Samuel Jair Angulo A</t>
  </si>
  <si>
    <t xml:space="preserve">Arboleda Angulo Dagoberto </t>
  </si>
  <si>
    <t>Arboleda Alejandro</t>
  </si>
  <si>
    <t xml:space="preserve">Amabil Quiñones </t>
  </si>
  <si>
    <t>Daul Arboleda</t>
  </si>
  <si>
    <t>Marieta Arboleda</t>
  </si>
  <si>
    <t>10/0ct/2010</t>
  </si>
  <si>
    <t xml:space="preserve">Juan Quiñones </t>
  </si>
  <si>
    <t>Arboleda Angulo Mario Ezequiel</t>
  </si>
  <si>
    <t xml:space="preserve">Madeleini Mosquera </t>
  </si>
  <si>
    <t>Heidy Arboleda</t>
  </si>
  <si>
    <t xml:space="preserve">Mirian Arboleda </t>
  </si>
  <si>
    <t>Anderson Arboleda</t>
  </si>
  <si>
    <t xml:space="preserve">Arboleda Sandra Fernanda </t>
  </si>
  <si>
    <t>Julian Arboleda</t>
  </si>
  <si>
    <t>Andy Arboleda</t>
  </si>
  <si>
    <t>Katerin Arboleda</t>
  </si>
  <si>
    <t>Diani Riascos</t>
  </si>
  <si>
    <t>Arboleda Nora</t>
  </si>
  <si>
    <t>Sofonia Arboleda Angulo</t>
  </si>
  <si>
    <t>Yonari  Arboleda Arboleda</t>
  </si>
  <si>
    <t xml:space="preserve">Arboleda Guillermo </t>
  </si>
  <si>
    <t xml:space="preserve">Arboleda Dullei </t>
  </si>
  <si>
    <t>Alfredo Antonio Garcia</t>
  </si>
  <si>
    <t>Joan Arboleda</t>
  </si>
  <si>
    <t xml:space="preserve">Lian Garcia </t>
  </si>
  <si>
    <t xml:space="preserve">Cabezas Angulo Daris Dayana </t>
  </si>
  <si>
    <t xml:space="preserve">Cabezas Caicedo Armengol </t>
  </si>
  <si>
    <t xml:space="preserve">Fabiola Angulo </t>
  </si>
  <si>
    <t>Yivis Cabezas</t>
  </si>
  <si>
    <t>Cabezas Jerson</t>
  </si>
  <si>
    <t>Ingrid Alolis Rodriguez</t>
  </si>
  <si>
    <t>Carolina Angulo</t>
  </si>
  <si>
    <t>Katerin Yulieth Angulo</t>
  </si>
  <si>
    <t xml:space="preserve">Samir Angulo Rodriguez </t>
  </si>
  <si>
    <t>10m</t>
  </si>
  <si>
    <t>Yan Alexander  Angulo</t>
  </si>
  <si>
    <t xml:space="preserve">Cabezas Emilia </t>
  </si>
  <si>
    <t xml:space="preserve">Jhonatan Riascos </t>
  </si>
  <si>
    <t xml:space="preserve">Thiago Riasco </t>
  </si>
  <si>
    <t xml:space="preserve">Caicedo Riascos Walter </t>
  </si>
  <si>
    <t>Caicedo Debora</t>
  </si>
  <si>
    <t>Caicedo Solis Luis Alberto</t>
  </si>
  <si>
    <t>Heidi Liliana Cabezas</t>
  </si>
  <si>
    <t>Salome Caicedo</t>
  </si>
  <si>
    <t>Caicedo Victor</t>
  </si>
  <si>
    <t xml:space="preserve">Caicedo Solis Nidia </t>
  </si>
  <si>
    <t>Enni Aguuiño Caicedo</t>
  </si>
  <si>
    <t xml:space="preserve">Albeiro Aguiño </t>
  </si>
  <si>
    <t xml:space="preserve">Alberto Aguiño </t>
  </si>
  <si>
    <t>Yeini Aguiño</t>
  </si>
  <si>
    <t>Caicedo Solis Victoriano</t>
  </si>
  <si>
    <t xml:space="preserve">Caicedo Edgar </t>
  </si>
  <si>
    <t>Caicedo Valdemar</t>
  </si>
  <si>
    <t>Castillo Cabeza Linda</t>
  </si>
  <si>
    <t>Henrry Angulo Quiñones</t>
  </si>
  <si>
    <t xml:space="preserve">Diego Fernando Montaño </t>
  </si>
  <si>
    <t>Jader Alfredo Angulo</t>
  </si>
  <si>
    <t xml:space="preserve">Henrry Esteban Angulo </t>
  </si>
  <si>
    <t>Neiser Emir Angulo</t>
  </si>
  <si>
    <t>Castillo Garcia Juan Camilo</t>
  </si>
  <si>
    <t xml:space="preserve">Castillo M Rosalia </t>
  </si>
  <si>
    <t>Juan Riascos</t>
  </si>
  <si>
    <t>Gabriela Prado</t>
  </si>
  <si>
    <t>Farmaceutic</t>
  </si>
  <si>
    <t>Profesional</t>
  </si>
  <si>
    <t>Santiago Riascos</t>
  </si>
  <si>
    <t>Castillo Quiñones Yuli Zuleima</t>
  </si>
  <si>
    <t>Yeicol Preciado</t>
  </si>
  <si>
    <t xml:space="preserve">Castillo Nayivi </t>
  </si>
  <si>
    <t>1004.609 .405</t>
  </si>
  <si>
    <t>Josue Matias Cuero C</t>
  </si>
  <si>
    <t>Castillo Jairo</t>
  </si>
  <si>
    <t>Ana Quiñones</t>
  </si>
  <si>
    <t>Castillo Riascos Jefersson</t>
  </si>
  <si>
    <t>Angelica Yurani Palma</t>
  </si>
  <si>
    <t xml:space="preserve">Cortes Wasinton </t>
  </si>
  <si>
    <t>Luz Carine Castillo</t>
  </si>
  <si>
    <t>Bairon Castillo</t>
  </si>
  <si>
    <t xml:space="preserve">Brigieth Cortes </t>
  </si>
  <si>
    <t xml:space="preserve">Daniela Cortes </t>
  </si>
  <si>
    <t xml:space="preserve">Cuero Jose </t>
  </si>
  <si>
    <t>Enriques Segundo Nel</t>
  </si>
  <si>
    <t>Nubia Mercedes Arboleda</t>
  </si>
  <si>
    <t>Isabela Enrique Arboleda</t>
  </si>
  <si>
    <t>Joel Enrique Arboleda</t>
  </si>
  <si>
    <t>Angie Xiomara Enrique A</t>
  </si>
  <si>
    <t>España Quiñones  Fanny</t>
  </si>
  <si>
    <t>Ivan España</t>
  </si>
  <si>
    <t>España Daniel</t>
  </si>
  <si>
    <t xml:space="preserve">Monica Rodriguez </t>
  </si>
  <si>
    <t>Erick Santiago Mosquera</t>
  </si>
  <si>
    <t>Ana Valentina España</t>
  </si>
  <si>
    <t>España Julio Cesar</t>
  </si>
  <si>
    <t>España Yolanda</t>
  </si>
  <si>
    <t xml:space="preserve">Taira Zoe Mosquera </t>
  </si>
  <si>
    <t>Raul Angulo Sevillano</t>
  </si>
  <si>
    <t>España Solis Orlando</t>
  </si>
  <si>
    <t xml:space="preserve">Antonia Angulo </t>
  </si>
  <si>
    <t>España Solis Antonia</t>
  </si>
  <si>
    <t>Javier España</t>
  </si>
  <si>
    <t xml:space="preserve">Diana España </t>
  </si>
  <si>
    <t>Estupiñan Daira Liceth</t>
  </si>
  <si>
    <t xml:space="preserve">Segundo Prado </t>
  </si>
  <si>
    <t>Yider Prado</t>
  </si>
  <si>
    <t xml:space="preserve">Evelin Prado </t>
  </si>
  <si>
    <t>Estacio Salazar  Elvia Nidia</t>
  </si>
  <si>
    <t>Yilena Riascos Estacio</t>
  </si>
  <si>
    <t>Jazmin Riascos Estacio</t>
  </si>
  <si>
    <t>Garcia Angulo Jackelin</t>
  </si>
  <si>
    <t>Garcia Angulo Liliana del Rocio</t>
  </si>
  <si>
    <t xml:space="preserve">Pisman Prado </t>
  </si>
  <si>
    <t>Garcia Angulo Luz Mery</t>
  </si>
  <si>
    <t>Abrahn Castillo</t>
  </si>
  <si>
    <t>Esmeralda Castillo Garcia</t>
  </si>
  <si>
    <t>Daniel Castillo</t>
  </si>
  <si>
    <t>Garcia Arboleda Gilberto</t>
  </si>
  <si>
    <t>Mercedes Micolta</t>
  </si>
  <si>
    <t>Garcia Jesus</t>
  </si>
  <si>
    <t xml:space="preserve">Silvana Riascos </t>
  </si>
  <si>
    <t>Garcia Peres Alonso Serafin</t>
  </si>
  <si>
    <t xml:space="preserve">Seneida Angulo Vivas </t>
  </si>
  <si>
    <t>Yan Carlos Garcia Angulo</t>
  </si>
  <si>
    <t>Garcia Sucre</t>
  </si>
  <si>
    <t xml:space="preserve">Garcia Vivian Eliana </t>
  </si>
  <si>
    <t>Eilin Garcia</t>
  </si>
  <si>
    <t xml:space="preserve">Garcia  Angulo Jhonny </t>
  </si>
  <si>
    <t>Garcia Ortiz Sucre Leonardo</t>
  </si>
  <si>
    <t xml:space="preserve">Gonzales Segundo Martin </t>
  </si>
  <si>
    <t xml:space="preserve">Lili Mosquera </t>
  </si>
  <si>
    <t>Osman Gonzales</t>
  </si>
  <si>
    <t>Gonzales Justino</t>
  </si>
  <si>
    <t xml:space="preserve">Adelina Angulo </t>
  </si>
  <si>
    <t>Laura Sofia Arbooleda</t>
  </si>
  <si>
    <t>Angel David</t>
  </si>
  <si>
    <t>Mosquera Hermides</t>
  </si>
  <si>
    <t>Machado Riascos Eduar</t>
  </si>
  <si>
    <t>Deisy Castillo</t>
  </si>
  <si>
    <t>Estiven Machado</t>
  </si>
  <si>
    <t>Helen Machado</t>
  </si>
  <si>
    <t>Marquinez  A  Suany</t>
  </si>
  <si>
    <t xml:space="preserve">Herney Arboleda </t>
  </si>
  <si>
    <t>Darwin Arboleda</t>
  </si>
  <si>
    <t xml:space="preserve">Elvis Arboleda </t>
  </si>
  <si>
    <t>Maria Arboleda</t>
  </si>
  <si>
    <t>primero</t>
  </si>
  <si>
    <t>Einer Arboleda</t>
  </si>
  <si>
    <t>Noguera Quiñones Ana</t>
  </si>
  <si>
    <t>Keila Cuero</t>
  </si>
  <si>
    <t>1000.778.195.</t>
  </si>
  <si>
    <t>Orobio Cortes Flor Magnolia</t>
  </si>
  <si>
    <t>Francisco  Angulo</t>
  </si>
  <si>
    <t xml:space="preserve">Edwin Castro </t>
  </si>
  <si>
    <t xml:space="preserve">Veronica  Angulo </t>
  </si>
  <si>
    <t xml:space="preserve">Willian Angulo </t>
  </si>
  <si>
    <t>Paredes Angie Paola</t>
  </si>
  <si>
    <t>Gustavo Adolfo Solis</t>
  </si>
  <si>
    <t>Orlando Valencia Paredes</t>
  </si>
  <si>
    <t>Brenda Yireth Angulo V</t>
  </si>
  <si>
    <t>Perea Cuero Amaricelda</t>
  </si>
  <si>
    <t xml:space="preserve">Hernesto Angulo </t>
  </si>
  <si>
    <t>Viviana Angulo</t>
  </si>
  <si>
    <t>Prado Araujo Edinson</t>
  </si>
  <si>
    <t>Rubi Cabeza</t>
  </si>
  <si>
    <t xml:space="preserve">Melani Prado </t>
  </si>
  <si>
    <t>Nicolas Prado</t>
  </si>
  <si>
    <t>Livi Prado</t>
  </si>
  <si>
    <t>18.sep/2011</t>
  </si>
  <si>
    <t xml:space="preserve">Prado Arboleda Gisela </t>
  </si>
  <si>
    <t xml:space="preserve">Prado Nilson </t>
  </si>
  <si>
    <t>98-428.296</t>
  </si>
  <si>
    <t>Luz Deni Prado Vivas</t>
  </si>
  <si>
    <t>Ronaldiño Prado Angulo</t>
  </si>
  <si>
    <t>Sena</t>
  </si>
  <si>
    <t>Leonel Prado Angulo</t>
  </si>
  <si>
    <t xml:space="preserve">Prado Prado  Maria  Elena </t>
  </si>
  <si>
    <t>Aber Angulo</t>
  </si>
  <si>
    <t xml:space="preserve">Prado Angulo Yorlin </t>
  </si>
  <si>
    <t xml:space="preserve">Prado Jackson </t>
  </si>
  <si>
    <t>Angie Vanesa Ceballo</t>
  </si>
  <si>
    <t>Yeneri Alejandra  Prado C</t>
  </si>
  <si>
    <t>Danna Sharil Prado C</t>
  </si>
  <si>
    <t>Preciado Efrain</t>
  </si>
  <si>
    <t>Preciado Juan de Dios</t>
  </si>
  <si>
    <t>Prado Garcia Junior</t>
  </si>
  <si>
    <t>Quiñones Luisa Fernanda</t>
  </si>
  <si>
    <t>Dulce Nayeli Angulo A</t>
  </si>
  <si>
    <t>Jhon Leny Angulo Q</t>
  </si>
  <si>
    <t>Quiñones Segura Ivon</t>
  </si>
  <si>
    <t>Cruz Rodriguez</t>
  </si>
  <si>
    <t xml:space="preserve">Carlos Arroyo </t>
  </si>
  <si>
    <t>Nelcer Torres</t>
  </si>
  <si>
    <t>Deiner Rodriguez</t>
  </si>
  <si>
    <t xml:space="preserve">Quiñones T Oscar Leonardo </t>
  </si>
  <si>
    <t>Quiñones Nelson</t>
  </si>
  <si>
    <t>Quiñones Cabezas Neider Efren</t>
  </si>
  <si>
    <t xml:space="preserve">Alicia Estupiñan </t>
  </si>
  <si>
    <t xml:space="preserve">Andres Quiñones </t>
  </si>
  <si>
    <t xml:space="preserve">Manuel Quiñones </t>
  </si>
  <si>
    <t>Quiñones Katy  Maritza</t>
  </si>
  <si>
    <t>Quiñones Maura</t>
  </si>
  <si>
    <t xml:space="preserve">Quiñones Felix </t>
  </si>
  <si>
    <t>Rubiela Guisamano C</t>
  </si>
  <si>
    <t>Neidy Irene Tenorio R</t>
  </si>
  <si>
    <t>Quiñones Ruth Amparo</t>
  </si>
  <si>
    <t>Alejandro  Garcia Q</t>
  </si>
  <si>
    <t>Riascos Angulo Miguel Angel</t>
  </si>
  <si>
    <t>Riascos  Angulo Luis Alfredo</t>
  </si>
  <si>
    <t xml:space="preserve">Riasco Ximena </t>
  </si>
  <si>
    <t xml:space="preserve">Riascos Garcia  Omar </t>
  </si>
  <si>
    <t>Pilar Carolina Borja</t>
  </si>
  <si>
    <t>Riascos Sevillano Aristire</t>
  </si>
  <si>
    <t>Rosa Angelica Velasco</t>
  </si>
  <si>
    <t>Marta Lisith Riascos</t>
  </si>
  <si>
    <t>Riascos Manuel</t>
  </si>
  <si>
    <t>Riascos Jhon Jairo</t>
  </si>
  <si>
    <t>Lucia Mercedes Mosquera</t>
  </si>
  <si>
    <t>Riascos Jarrison</t>
  </si>
  <si>
    <t>Riascos Solis Samir Johan</t>
  </si>
  <si>
    <t>Maria Alejandra  Cortes</t>
  </si>
  <si>
    <t>Miguel Alejandro  Cortes</t>
  </si>
  <si>
    <t>Riascos Jose Felix</t>
  </si>
  <si>
    <t xml:space="preserve">Riascos Angulo Aristires </t>
  </si>
  <si>
    <t>Carmen Sevillano</t>
  </si>
  <si>
    <t>Jenifer Riasco</t>
  </si>
  <si>
    <t xml:space="preserve">Yoani Riasco </t>
  </si>
  <si>
    <t xml:space="preserve">Riasco Delfina </t>
  </si>
  <si>
    <t>Juan Yamir Zamora R</t>
  </si>
  <si>
    <t>jun/sep/2005</t>
  </si>
  <si>
    <t>Riascos Agapito</t>
  </si>
  <si>
    <t>Riascos Angulo Efren</t>
  </si>
  <si>
    <t>Rocio Castillo Precicado</t>
  </si>
  <si>
    <t>Marayani Riascos Castillo</t>
  </si>
  <si>
    <t>Talia Solis Castillo</t>
  </si>
  <si>
    <t>Yoeli Riascos Castillo</t>
  </si>
  <si>
    <t>Riascos España Diego</t>
  </si>
  <si>
    <t>Esperanza Enrique A</t>
  </si>
  <si>
    <t>Riascos Alexis</t>
  </si>
  <si>
    <t>Riascos  Garcia Iver</t>
  </si>
  <si>
    <t>Riascos Marina</t>
  </si>
  <si>
    <t xml:space="preserve">Riascos Neris </t>
  </si>
  <si>
    <t xml:space="preserve">Riascos Adila </t>
  </si>
  <si>
    <t>Moli Arboleda</t>
  </si>
  <si>
    <t>Hilari Arboleda</t>
  </si>
  <si>
    <t xml:space="preserve">Riascos Yuliana </t>
  </si>
  <si>
    <t xml:space="preserve">Maria Jose Riascos </t>
  </si>
  <si>
    <t>Hanna Riascos</t>
  </si>
  <si>
    <t>Riascos Nini Johana</t>
  </si>
  <si>
    <t xml:space="preserve">Antonio Angulo </t>
  </si>
  <si>
    <t>9/nov/.1973</t>
  </si>
  <si>
    <t>Danies Angulo</t>
  </si>
  <si>
    <t>Riascos Viviana</t>
  </si>
  <si>
    <t>Rodriguez Sevillano Prebisterio</t>
  </si>
  <si>
    <t xml:space="preserve">Naanci Arboleda </t>
  </si>
  <si>
    <t>Rodriguez Claudia</t>
  </si>
  <si>
    <t>Rodriguez Sandra Patricia</t>
  </si>
  <si>
    <t xml:space="preserve">Uver Rodriguez </t>
  </si>
  <si>
    <t xml:space="preserve">Yadira Rodriguez </t>
  </si>
  <si>
    <t>Rodriguez Valencia Fredy</t>
  </si>
  <si>
    <t xml:space="preserve">Maria Aguiño </t>
  </si>
  <si>
    <t>Ronal Rodriguez</t>
  </si>
  <si>
    <t>Ines Rodriguez</t>
  </si>
  <si>
    <t>Magdalena Rodriguez</t>
  </si>
  <si>
    <t>Siari Rodriguez</t>
  </si>
  <si>
    <t>Rodriguez Elemercito</t>
  </si>
  <si>
    <t>Sevillano Arquimedez</t>
  </si>
  <si>
    <t xml:space="preserve">Solis Fernando </t>
  </si>
  <si>
    <t xml:space="preserve">Solis Diana Carolina </t>
  </si>
  <si>
    <t>Solis Caicedo Carmen</t>
  </si>
  <si>
    <t xml:space="preserve">Tenorio  Gloria </t>
  </si>
  <si>
    <t>Jhon Fredy</t>
  </si>
  <si>
    <t xml:space="preserve">Joselin Angulo </t>
  </si>
  <si>
    <t>Jhon Elian</t>
  </si>
  <si>
    <t>Tenorio Cortes Liceth Valeria</t>
  </si>
  <si>
    <t>Torres Cuero Manola</t>
  </si>
  <si>
    <t>Tomas Cabezas Caicedo</t>
  </si>
  <si>
    <t>Laura Sofia Cabezas A</t>
  </si>
  <si>
    <t>Valencia Jeferson</t>
  </si>
  <si>
    <t>Teresita Angulo</t>
  </si>
  <si>
    <t xml:space="preserve">Valencia Angulo Daisi </t>
  </si>
  <si>
    <t>Martina Angulo</t>
  </si>
  <si>
    <t>Valencia Angulo Eduviges</t>
  </si>
  <si>
    <t>Valencia Angulo Jonny</t>
  </si>
  <si>
    <t>Jessica Obregon</t>
  </si>
  <si>
    <t>Kiara Valencia</t>
  </si>
  <si>
    <t xml:space="preserve">Alicia Viafara </t>
  </si>
  <si>
    <t>Yuli Tenorio</t>
  </si>
  <si>
    <t>Vasquez Omar Alberto</t>
  </si>
  <si>
    <t>Yamile Angulo</t>
  </si>
  <si>
    <t>Karol Vasquez</t>
  </si>
  <si>
    <t>Nicol Vasquez</t>
  </si>
  <si>
    <t>Xiomara Vasquez</t>
  </si>
  <si>
    <t>Gael Vasquez</t>
  </si>
  <si>
    <t>GLADIS LEONOR VALENCIA SANCHEZ</t>
  </si>
  <si>
    <t>NIEVES CABEZAS BATIOJA</t>
  </si>
  <si>
    <t xml:space="preserve">CLEMENCIA ARBOLEDA QUIÑONES </t>
  </si>
  <si>
    <t>JACKELINE GONZALES CABEZAS</t>
  </si>
  <si>
    <t>59.468667.</t>
  </si>
  <si>
    <t>ESTHER CASTILLO CABEZAS</t>
  </si>
  <si>
    <t>LUZ DARY SANCHEZ GONZALES</t>
  </si>
  <si>
    <t>EZEQUIEL QUIÑONES CASTILO</t>
  </si>
  <si>
    <t>CAROLINA GONZALES GRUEZO</t>
  </si>
  <si>
    <t>EULAINE GONZALEZ GRUEZO</t>
  </si>
  <si>
    <t>FRANCISCA LANDAXURI AGUILA</t>
  </si>
  <si>
    <t>LRUTH ANTONIA VALENCIA VALENCIA</t>
  </si>
  <si>
    <t>FANNY LORENA ESPAÑA ARBOLEDA</t>
  </si>
  <si>
    <t>1.087.120.550.</t>
  </si>
  <si>
    <t>YURANI CASTILLO LANDAZURI</t>
  </si>
  <si>
    <t>1. 004.608.307</t>
  </si>
  <si>
    <t>DEYDY ARBOLEDA RAMIREZ</t>
  </si>
  <si>
    <t>CLAUDI PATRICIA ESPAÑA CABEZAS</t>
  </si>
  <si>
    <t>BEIBIS VALENCIA PEREA</t>
  </si>
  <si>
    <t>MARIA AIDEE ANGULO ARBOLEDA</t>
  </si>
  <si>
    <t>YENNY GONZALEZ GRUESO</t>
  </si>
  <si>
    <t>MARCELA GONZALEZ QUIÑONES</t>
  </si>
  <si>
    <t>CARMELIA CABEZAS QUIÑONES</t>
  </si>
  <si>
    <t>CARMEN RUBIELA GONZALEZ ARBOLEDA</t>
  </si>
  <si>
    <t>MARIA EUGENIA GRUESO QUIÑONES</t>
  </si>
  <si>
    <t>MARINELA CABEZAS VALENCIA</t>
  </si>
  <si>
    <t>Arboleda Ramirez Heidy</t>
  </si>
  <si>
    <t xml:space="preserve">Meiver Batioja Valencia </t>
  </si>
  <si>
    <t>Joel Santiago Arboleda R</t>
  </si>
  <si>
    <t>Hanna Isabela Batioja A</t>
  </si>
  <si>
    <t>Arboleda Cabezas Ricaute</t>
  </si>
  <si>
    <t>Batioja Valencia  Yolis Pastora</t>
  </si>
  <si>
    <t>Yonier Fernando Cabeza</t>
  </si>
  <si>
    <t>Yuri  Brigieth Cabeza B</t>
  </si>
  <si>
    <t>Yoryi  Orlando Cabezas B</t>
  </si>
  <si>
    <t>Batioja Valencia Judi Antonia</t>
  </si>
  <si>
    <t>Yira Michel de la Cruz B</t>
  </si>
  <si>
    <t>Cabezas Segura Balduvino</t>
  </si>
  <si>
    <t>Rosa Maria Valencia C</t>
  </si>
  <si>
    <t>Cabezas Batioja Nieves</t>
  </si>
  <si>
    <t>Francisco Javier Cabezas V</t>
  </si>
  <si>
    <t>Dario Cabezas Valverde</t>
  </si>
  <si>
    <t>Carlos Eloy Cabezas C</t>
  </si>
  <si>
    <t>Cabezas Batioja Felix</t>
  </si>
  <si>
    <t>Cabezas Quiñones Dominga</t>
  </si>
  <si>
    <t>Juan Esteban Meza Cortes</t>
  </si>
  <si>
    <t>Cabeza Valencia Marinela</t>
  </si>
  <si>
    <t>Luis Edwar Salazar</t>
  </si>
  <si>
    <t>Dulce Sharick</t>
  </si>
  <si>
    <t>Cabezas Quiñones Carmelia</t>
  </si>
  <si>
    <t>Orlin David Batioja V</t>
  </si>
  <si>
    <t>Orlin Yair Batioja Cabezas</t>
  </si>
  <si>
    <t>Juan David Batioja Cabeza</t>
  </si>
  <si>
    <t>Deisy  Antonio Batioja C</t>
  </si>
  <si>
    <t>Sevillano</t>
  </si>
  <si>
    <t>Bairon Iginio Batioja Cabezas</t>
  </si>
  <si>
    <t>Cabezas Mosquera Oberman</t>
  </si>
  <si>
    <t xml:space="preserve">Maria Eugenea Quiñones </t>
  </si>
  <si>
    <t>Cabeza Castillo Benardina</t>
  </si>
  <si>
    <t xml:space="preserve">Castillo Cabezas Paulino </t>
  </si>
  <si>
    <t>Magaly Yolima Quiñones</t>
  </si>
  <si>
    <t>Judy Jimena  Castillo Q</t>
  </si>
  <si>
    <t xml:space="preserve">Caicedo Cabeza Idania </t>
  </si>
  <si>
    <t>Nelfren Orlando Batioja</t>
  </si>
  <si>
    <t>Hector Leonel Batioja G</t>
  </si>
  <si>
    <t>Castillo Roberto</t>
  </si>
  <si>
    <t xml:space="preserve">España Cabezas  Claudia Patricia </t>
  </si>
  <si>
    <t xml:space="preserve">Ketzy Milady Gonzales </t>
  </si>
  <si>
    <t>Junior Alexander Gonzales</t>
  </si>
  <si>
    <t>Ferrin Cabezas Ramiro</t>
  </si>
  <si>
    <t>Gonzales Valencia Orlando</t>
  </si>
  <si>
    <t>Yenni Alexa Valencia V</t>
  </si>
  <si>
    <t>Gonzales Cabezas Washington</t>
  </si>
  <si>
    <t>Dennis Orfa Arboleda C</t>
  </si>
  <si>
    <t>Ivan Mauricio Valencia G</t>
  </si>
  <si>
    <t xml:space="preserve">Gonzales Cabeza Jose Yelin </t>
  </si>
  <si>
    <t xml:space="preserve">Gonzales Biojo Elias </t>
  </si>
  <si>
    <t>Gonzales Grueso Carolina</t>
  </si>
  <si>
    <t>Harry Alfredo Narvaez  V</t>
  </si>
  <si>
    <t>Harri Alberto Gonzales G</t>
  </si>
  <si>
    <t>Darley Yesid Gonzales G</t>
  </si>
  <si>
    <t>Cristian Alfredo Narvaez G</t>
  </si>
  <si>
    <t>Yimmi Farley Narvaez G</t>
  </si>
  <si>
    <t>Bachller</t>
  </si>
  <si>
    <t>Gonzales Valencia Vanesa</t>
  </si>
  <si>
    <t>Gonzales Valencia Luz Marina</t>
  </si>
  <si>
    <t>Emanuel Rodriguez G</t>
  </si>
  <si>
    <t>Gonzales Grueso Alba</t>
  </si>
  <si>
    <t>Kelly Fernanda Lnadazury</t>
  </si>
  <si>
    <t>Greicy Adriana Landazuty</t>
  </si>
  <si>
    <t xml:space="preserve">Gonzales Valencia Yenny Zulay </t>
  </si>
  <si>
    <t>Nasly Luciana Gonzales V</t>
  </si>
  <si>
    <t xml:space="preserve">Gonzales Valencia Jorge Andres </t>
  </si>
  <si>
    <t>Gonzales Grueso Anibal</t>
  </si>
  <si>
    <t>Grueso Castillo Alba Genit</t>
  </si>
  <si>
    <t xml:space="preserve">Zuli Camila Mercharcano </t>
  </si>
  <si>
    <t>Grueso Castillo Arcangel</t>
  </si>
  <si>
    <t xml:space="preserve">Grueso Castillo </t>
  </si>
  <si>
    <t>Landazury Arboleda Jose Nilsen</t>
  </si>
  <si>
    <t>Marquinez Angulo Alejandro</t>
  </si>
  <si>
    <t>Prado Angulo Danny Adila</t>
  </si>
  <si>
    <t>Elis Argelio Valencia S</t>
  </si>
  <si>
    <t>Elis Argelio Valencia Prado</t>
  </si>
  <si>
    <t xml:space="preserve">Quiñones Porfilio </t>
  </si>
  <si>
    <t xml:space="preserve">Rodriguez Jose </t>
  </si>
  <si>
    <t>Kelly Leticia Valencia R</t>
  </si>
  <si>
    <t>Rodriguez Ruales Monica Adriana</t>
  </si>
  <si>
    <t>Euclides Valencia Sanchez</t>
  </si>
  <si>
    <t>Dilan Sebatian Valencia R</t>
  </si>
  <si>
    <t>Thiago Valencia Rodriguez</t>
  </si>
  <si>
    <t xml:space="preserve">Valencia Cabezas Armenia </t>
  </si>
  <si>
    <t>Anibal Grueso Castillo</t>
  </si>
  <si>
    <t>Henry Yesid Grueso V</t>
  </si>
  <si>
    <t>Elis Manolo Grueso V</t>
  </si>
  <si>
    <t>Valencia Perea Beibis</t>
  </si>
  <si>
    <t>Elias Gonzales Biojo</t>
  </si>
  <si>
    <t xml:space="preserve">Jose Jefrey Gonzales </t>
  </si>
  <si>
    <t>Valencia Quiñones Gisela</t>
  </si>
  <si>
    <t>Gaby Nicol Gonzalez V</t>
  </si>
  <si>
    <t>Jhan Carlos Gonzales V</t>
  </si>
  <si>
    <t>Servicio M</t>
  </si>
  <si>
    <t xml:space="preserve">Valencia Sanchez Diana Paola </t>
  </si>
  <si>
    <t>Jose Helmer Gonzales A</t>
  </si>
  <si>
    <t>Liz Maite Gonzales V</t>
  </si>
  <si>
    <t>Leidy Yoreli Gonzales V</t>
  </si>
  <si>
    <t xml:space="preserve">Valencia Valencia Ruth Antonia </t>
  </si>
  <si>
    <t>Luis Orlando Batioja Q</t>
  </si>
  <si>
    <t>Valencia Quiñones Dayana Diane</t>
  </si>
  <si>
    <t>Ian Alejandro Valencia Q</t>
  </si>
  <si>
    <t>Aliz Mariana Quiñones  V</t>
  </si>
  <si>
    <t>Jose Derlin Gonzales  V</t>
  </si>
  <si>
    <t xml:space="preserve">Valencia Sanchez Jaminton </t>
  </si>
  <si>
    <t>Maria Alejandra Quiñones</t>
  </si>
  <si>
    <t>Karla Johan Valencia</t>
  </si>
  <si>
    <t>Yuleidy Alejandra Valencia</t>
  </si>
  <si>
    <t>Valencia Cabezas Yenci Maxiel</t>
  </si>
  <si>
    <t>Jhon Franklin Castrillon A</t>
  </si>
  <si>
    <t>Ainara Valentina Castrillon</t>
  </si>
  <si>
    <t>Valencia Sanchez Gladys Leonor</t>
  </si>
  <si>
    <t>Luis Anderson de la Cruz</t>
  </si>
  <si>
    <t xml:space="preserve">Valencia Perea Eduvige </t>
  </si>
  <si>
    <t xml:space="preserve">Valencia Quiñones Jhon Jaminton </t>
  </si>
  <si>
    <t xml:space="preserve">Valencia Perea Aura </t>
  </si>
  <si>
    <t>Maria Jimena Ledesma V</t>
  </si>
  <si>
    <t>Juan Sebastian Riasco V</t>
  </si>
  <si>
    <t>Paula Andrea Riasco V</t>
  </si>
  <si>
    <t xml:space="preserve">Vallejo Gloria Dilia </t>
  </si>
  <si>
    <t>Gruezo Castillo Alba Genit</t>
  </si>
  <si>
    <t>Quiñones Batioja Maria Alejandra</t>
  </si>
  <si>
    <t xml:space="preserve">Angulo Arboleda Maria Aide </t>
  </si>
  <si>
    <t>Juan Domingo Quiñones C</t>
  </si>
  <si>
    <t>Juan Camilo Quiñones A</t>
  </si>
  <si>
    <t>Jornalero</t>
  </si>
  <si>
    <t>Angulo Quiñones Endy Celina</t>
  </si>
  <si>
    <t xml:space="preserve">Diego Adier </t>
  </si>
  <si>
    <t>Jorge Danel</t>
  </si>
  <si>
    <t>Edier David Portocarrero</t>
  </si>
  <si>
    <t>Angulo Quiñones Nilsa Angelica</t>
  </si>
  <si>
    <t xml:space="preserve">Baner Andres </t>
  </si>
  <si>
    <t>Liz Valery</t>
  </si>
  <si>
    <t>Angulo Quiñones Mabel Lucia</t>
  </si>
  <si>
    <t>Damari Micolta</t>
  </si>
  <si>
    <t>Fida Alexandra Angulo C</t>
  </si>
  <si>
    <t>Fernanda España</t>
  </si>
  <si>
    <t xml:space="preserve">Angulo Carolina </t>
  </si>
  <si>
    <t>Luis Marcosn Angulo</t>
  </si>
  <si>
    <t>Jhon Dario Angulo</t>
  </si>
  <si>
    <t>Angela Yuli Angulo</t>
  </si>
  <si>
    <t>Brayan Estiven Salazar A</t>
  </si>
  <si>
    <t>Marol Carolina Salazar A</t>
  </si>
  <si>
    <t xml:space="preserve">Angulo Arcenio </t>
  </si>
  <si>
    <t xml:space="preserve">Angulo Oscar Agapito </t>
  </si>
  <si>
    <t xml:space="preserve">Ancel Angulo </t>
  </si>
  <si>
    <t xml:space="preserve">Alonso Angulo </t>
  </si>
  <si>
    <t xml:space="preserve">Daisy Angulo </t>
  </si>
  <si>
    <t xml:space="preserve">Oscar Adrian Angulo </t>
  </si>
  <si>
    <t>Luz Mercedes Valencia</t>
  </si>
  <si>
    <t xml:space="preserve">Angulo Calixto </t>
  </si>
  <si>
    <t>Juan David Angulo B</t>
  </si>
  <si>
    <t>Anabel Angulo Bastidas</t>
  </si>
  <si>
    <t xml:space="preserve">Angulo Euloria </t>
  </si>
  <si>
    <t>Araujo Prado Rosinda</t>
  </si>
  <si>
    <t>Fuagencio Valencia</t>
  </si>
  <si>
    <t>Alvarez Rojas Juli</t>
  </si>
  <si>
    <t>Jaider Andres Landazury</t>
  </si>
  <si>
    <t xml:space="preserve">Jornalero </t>
  </si>
  <si>
    <t>Iher Ivan Landazury Alvares</t>
  </si>
  <si>
    <t>Dana Julieth Landazury A</t>
  </si>
  <si>
    <t>Miguel Angel Hurtado  C</t>
  </si>
  <si>
    <t>Arboleda Portocarrero Yesenia</t>
  </si>
  <si>
    <t>Adrian Valencia Arboleda</t>
  </si>
  <si>
    <t>Estefania Valencia A</t>
  </si>
  <si>
    <t>Katerin Canticu Arboleda</t>
  </si>
  <si>
    <t>Arboleda E  Irene</t>
  </si>
  <si>
    <t>Daniel  Isaac España  B</t>
  </si>
  <si>
    <t xml:space="preserve">Arboleda Quiñones Elkin Daniel </t>
  </si>
  <si>
    <t>Luz Meiri Ceballos España</t>
  </si>
  <si>
    <t>Emili Giseth Ceballos E</t>
  </si>
  <si>
    <t>Arboleda E Saida Agustina</t>
  </si>
  <si>
    <t>Cristian Castillo Arboleda</t>
  </si>
  <si>
    <t>Trabajo I</t>
  </si>
  <si>
    <t>Yensy Thalia Castillo A</t>
  </si>
  <si>
    <t>Lucero Castillo Arboleda</t>
  </si>
  <si>
    <t>RegiSstro</t>
  </si>
  <si>
    <t>Nathali Granja Arboleda</t>
  </si>
  <si>
    <t>Hanna Castillo</t>
  </si>
  <si>
    <t>Arboleda Portocarrero Elsy Johana</t>
  </si>
  <si>
    <t xml:space="preserve">Andres Hurtado </t>
  </si>
  <si>
    <t>Neisi Riasco Arboleda</t>
  </si>
  <si>
    <t xml:space="preserve">Arboleda España Nilo </t>
  </si>
  <si>
    <t>Angela Portocarrero</t>
  </si>
  <si>
    <t xml:space="preserve">Arboleda Solis Kevin Andres </t>
  </si>
  <si>
    <t xml:space="preserve">Carmen Angulo Diaz </t>
  </si>
  <si>
    <t>Kevin A Arboleda</t>
  </si>
  <si>
    <t>Empleado</t>
  </si>
  <si>
    <t>Arboleda Angulo Denny Rebeca</t>
  </si>
  <si>
    <t>Angie Natalia Castillo A</t>
  </si>
  <si>
    <t>Mario Andres Castillo A</t>
  </si>
  <si>
    <t>Eimi Violeta Castillo Q</t>
  </si>
  <si>
    <t>Arboleda Alex Fernando</t>
  </si>
  <si>
    <t>Janni Alexandra  Arboleda</t>
  </si>
  <si>
    <t>Anderson Arboleda   B</t>
  </si>
  <si>
    <t>Jerson Arboleda Batioja</t>
  </si>
  <si>
    <t xml:space="preserve">Arboleda Quiñones Xiomara </t>
  </si>
  <si>
    <t xml:space="preserve">Evelin Daniela Quiñones </t>
  </si>
  <si>
    <t>Arboleda C  Donar</t>
  </si>
  <si>
    <t xml:space="preserve">Arboleda Erminton </t>
  </si>
  <si>
    <t>Claudia Patricia</t>
  </si>
  <si>
    <t>Valentina Arboleda V</t>
  </si>
  <si>
    <t xml:space="preserve">Yuber Jael Arboleda </t>
  </si>
  <si>
    <t xml:space="preserve">Arboleda Graciela </t>
  </si>
  <si>
    <t>Antony Javier Renteria A</t>
  </si>
  <si>
    <t xml:space="preserve">Arboleda Nilo </t>
  </si>
  <si>
    <t xml:space="preserve">Anny Fernanda Caicedo </t>
  </si>
  <si>
    <t xml:space="preserve">Andy Arboleda Caicedo </t>
  </si>
  <si>
    <t xml:space="preserve">Damian Arboleda </t>
  </si>
  <si>
    <t>Batioja A Eni Patricia</t>
  </si>
  <si>
    <t>Herminso  Torres C</t>
  </si>
  <si>
    <t xml:space="preserve">Yener  Javier Torres Batioja </t>
  </si>
  <si>
    <t>Luisa Lorena Angulo Torres</t>
  </si>
  <si>
    <t>Batioja Angulo Marta Cecilia</t>
  </si>
  <si>
    <t xml:space="preserve">Sandy Gisel Ruiz Batioja </t>
  </si>
  <si>
    <t>Jaison Ruiz Preciado</t>
  </si>
  <si>
    <t xml:space="preserve">Batioja Carlos </t>
  </si>
  <si>
    <t>Digna Patricia Mosquera</t>
  </si>
  <si>
    <t>Wendy Lucia Zambrano</t>
  </si>
  <si>
    <t xml:space="preserve">Tercero </t>
  </si>
  <si>
    <t xml:space="preserve">Ana Lisbeth Batioja </t>
  </si>
  <si>
    <t xml:space="preserve">Batioja Ember </t>
  </si>
  <si>
    <t xml:space="preserve">Victor Jose Batioja </t>
  </si>
  <si>
    <t xml:space="preserve">Meison Andres Batioja </t>
  </si>
  <si>
    <t xml:space="preserve">Batioja Livinton </t>
  </si>
  <si>
    <t>Batioja Angulo Nilson Ricardo</t>
  </si>
  <si>
    <t>Karen Milena Renteria Q</t>
  </si>
  <si>
    <t>Karen Dayana Batioja R</t>
  </si>
  <si>
    <t>Jesus Geronimo Batioja R</t>
  </si>
  <si>
    <t xml:space="preserve">Batioja Castillo Edinson </t>
  </si>
  <si>
    <t>Katherine Ceballos E</t>
  </si>
  <si>
    <t xml:space="preserve">Yuber Matias Batioja </t>
  </si>
  <si>
    <t>Cabezas España Olga</t>
  </si>
  <si>
    <t xml:space="preserve">Cabeza Godoy Janner Marcelo </t>
  </si>
  <si>
    <t>Alexa Batioja España</t>
  </si>
  <si>
    <t>Cabezas Valverde Angel Nery</t>
  </si>
  <si>
    <t xml:space="preserve">Cajares Alexander </t>
  </si>
  <si>
    <t>Rosa Emerita Quiñones C</t>
  </si>
  <si>
    <t>Maria Alexandra Cajares Q</t>
  </si>
  <si>
    <t>Maria Meled Cajares Q</t>
  </si>
  <si>
    <t>Daner Eliecer Guerrero</t>
  </si>
  <si>
    <t xml:space="preserve">Cajares Quiñones Emeldo </t>
  </si>
  <si>
    <t xml:space="preserve">Maria Iluminada  Perea  Q </t>
  </si>
  <si>
    <t xml:space="preserve">Castillo Jinny Neider </t>
  </si>
  <si>
    <t xml:space="preserve">Maiden Quiñones </t>
  </si>
  <si>
    <t>Neider Ismael Castillo</t>
  </si>
  <si>
    <t>Ester Castillo</t>
  </si>
  <si>
    <t xml:space="preserve">Castillo Carmen Eliana </t>
  </si>
  <si>
    <t>Oscar Aley Quiñones C</t>
  </si>
  <si>
    <t>Trabajador</t>
  </si>
  <si>
    <t>Oscar Daniel Quiñones C</t>
  </si>
  <si>
    <t>Juan Daniel Quiñones C</t>
  </si>
  <si>
    <t>Yuni Daniel Quiñones C</t>
  </si>
  <si>
    <t>Jerso Alexis  Castillo Castillo</t>
  </si>
  <si>
    <t xml:space="preserve">Castillo Romulo </t>
  </si>
  <si>
    <t xml:space="preserve">Castillo Rosa Beisa </t>
  </si>
  <si>
    <t xml:space="preserve">Jenny Vanessa  Cortes </t>
  </si>
  <si>
    <t>Cristian España</t>
  </si>
  <si>
    <t xml:space="preserve">Castillo Segundo Eugenio </t>
  </si>
  <si>
    <t xml:space="preserve">Ceneida Torres Cuero </t>
  </si>
  <si>
    <t xml:space="preserve">Yina Marcela Castillo </t>
  </si>
  <si>
    <t xml:space="preserve">Alejandra Castillo Torres </t>
  </si>
  <si>
    <t xml:space="preserve">Estudiante  </t>
  </si>
  <si>
    <t xml:space="preserve">Castillo Alvarez Yady </t>
  </si>
  <si>
    <t xml:space="preserve">Ariana Alejandra Castillo </t>
  </si>
  <si>
    <t>Castillo Moreno Solandis Julieth</t>
  </si>
  <si>
    <t xml:space="preserve">Segundo Castillo </t>
  </si>
  <si>
    <t>Angel Castillo</t>
  </si>
  <si>
    <t xml:space="preserve">Luis Alferdo Landazury  </t>
  </si>
  <si>
    <t>Luis Dainer Landazury</t>
  </si>
  <si>
    <t xml:space="preserve">Castillo Quiñones Vivian Patricia </t>
  </si>
  <si>
    <t>Cindy Yisela Castillo Q</t>
  </si>
  <si>
    <t>Maria Saray Cajares Castillo</t>
  </si>
  <si>
    <t>Joselin Estrella Cajares C</t>
  </si>
  <si>
    <t>Segundo Bladisman Cajares P</t>
  </si>
  <si>
    <t xml:space="preserve">Castillo Velez Aura Melisa </t>
  </si>
  <si>
    <t xml:space="preserve">Mariluz  Valencia </t>
  </si>
  <si>
    <t>Patricio Velez</t>
  </si>
  <si>
    <t xml:space="preserve">Jose Dainer Castillo </t>
  </si>
  <si>
    <t>Dora Alicia Castillo</t>
  </si>
  <si>
    <t>Castillo Velez Estanislao</t>
  </si>
  <si>
    <t>Castillo Quiñones Juana Bautista</t>
  </si>
  <si>
    <t>Juan Miguel Castillo Q</t>
  </si>
  <si>
    <t xml:space="preserve">Cuarto </t>
  </si>
  <si>
    <t>Gineth Castillo Quiñones</t>
  </si>
  <si>
    <t>Oriana Castillo Quiñones</t>
  </si>
  <si>
    <t>Maria Mirley Burbano C</t>
  </si>
  <si>
    <t>Castillo Rosa Amelia</t>
  </si>
  <si>
    <t>Olegario Caicedo</t>
  </si>
  <si>
    <t>Javier David Castillo</t>
  </si>
  <si>
    <t xml:space="preserve">Cabezas Ferrin Deisy </t>
  </si>
  <si>
    <t>Alfonso Castillo Alvares</t>
  </si>
  <si>
    <t>Keimer Jair Castillo Cabezas</t>
  </si>
  <si>
    <t>Iver Samir Castillo Cabeza</t>
  </si>
  <si>
    <t>Castillo Valencia Genaro</t>
  </si>
  <si>
    <t>Castillo Velez Hermencia</t>
  </si>
  <si>
    <t>Julio Santiago España</t>
  </si>
  <si>
    <t>Formal</t>
  </si>
  <si>
    <t>Julio Santiago</t>
  </si>
  <si>
    <t>Castillo Angulo Estela</t>
  </si>
  <si>
    <t>Jesus Edgar  Requene P</t>
  </si>
  <si>
    <t>Sonia Mosquera</t>
  </si>
  <si>
    <t>Castillo Castillo Wilber</t>
  </si>
  <si>
    <t>Castillo Ceballos Robert Henrry</t>
  </si>
  <si>
    <t>Eisy Carmelina Mosquera</t>
  </si>
  <si>
    <t>Ana Valeria Castillo Garces</t>
  </si>
  <si>
    <t>Castillo Yoselin Pamela</t>
  </si>
  <si>
    <t>Leonel Batioja Castillo</t>
  </si>
  <si>
    <t>Fredi Batioja Castillo</t>
  </si>
  <si>
    <t>Michel Batioja Castillo</t>
  </si>
  <si>
    <t xml:space="preserve">Castilllo  Aide </t>
  </si>
  <si>
    <t>Lili Sharay Chavera  C</t>
  </si>
  <si>
    <t xml:space="preserve">Castillo Valencia Herminio </t>
  </si>
  <si>
    <t>Castillo    Alvarez  Hermencia</t>
  </si>
  <si>
    <t>Jose Ever Mairongo Sayas</t>
  </si>
  <si>
    <t>Castillo Castillo Mery Vanesa</t>
  </si>
  <si>
    <t>Karen Yareli Castillo C</t>
  </si>
  <si>
    <t>Shaira Vanesa Castillo  C</t>
  </si>
  <si>
    <t>Lactante</t>
  </si>
  <si>
    <t>Castillo Cuero Luciano</t>
  </si>
  <si>
    <t xml:space="preserve">Castillo Evangelina </t>
  </si>
  <si>
    <t>Gabriel Castillo Castillo</t>
  </si>
  <si>
    <t>Vigilante</t>
  </si>
  <si>
    <t>Ricauter Castillo Castillo</t>
  </si>
  <si>
    <t>Limber Castilo Castillo</t>
  </si>
  <si>
    <t>Fausto Daniel Castillo Castillo</t>
  </si>
  <si>
    <t xml:space="preserve">Castillo Cecilia </t>
  </si>
  <si>
    <t xml:space="preserve">Romerlia </t>
  </si>
  <si>
    <t xml:space="preserve">Veronica  </t>
  </si>
  <si>
    <t>Castillo Quiñones Daira</t>
  </si>
  <si>
    <t>Indolesio Quiñones</t>
  </si>
  <si>
    <t xml:space="preserve">Castillo Landazury   Ana Lidia </t>
  </si>
  <si>
    <t>Yurani Castillo Landazury</t>
  </si>
  <si>
    <t>Juana Landazury  Valencia</t>
  </si>
  <si>
    <t>Castillo Alejandro</t>
  </si>
  <si>
    <t xml:space="preserve">Dominga Valencia </t>
  </si>
  <si>
    <t xml:space="preserve">Jose David Castillo </t>
  </si>
  <si>
    <t xml:space="preserve">Castillo Yadira </t>
  </si>
  <si>
    <t xml:space="preserve">Castro Arboleda Vitalia </t>
  </si>
  <si>
    <t>Castro Congolino Rosa   Maria</t>
  </si>
  <si>
    <t>Floricela Arboleda Castro</t>
  </si>
  <si>
    <t>Jair Arboleda Castro</t>
  </si>
  <si>
    <t>Angel David Chillambo A</t>
  </si>
  <si>
    <t xml:space="preserve">Ceballos Miler </t>
  </si>
  <si>
    <t xml:space="preserve">Ceballos R Milton </t>
  </si>
  <si>
    <t xml:space="preserve">Belline Cajares Perea </t>
  </si>
  <si>
    <t xml:space="preserve">Erney Ceballos Cajares </t>
  </si>
  <si>
    <t xml:space="preserve">Ceballos Wilson </t>
  </si>
  <si>
    <t>Ceballos Quiñones Milton</t>
  </si>
  <si>
    <t>Mery Mercedes  Renteria</t>
  </si>
  <si>
    <t>Miber Ceballos Rentereia</t>
  </si>
  <si>
    <t>Empleada</t>
  </si>
  <si>
    <t>Jean Carlos España C</t>
  </si>
  <si>
    <t>Ceballos de Castillo Targelia</t>
  </si>
  <si>
    <t>Francisco Castillo Ceballos</t>
  </si>
  <si>
    <t>Ceballos E Deisy</t>
  </si>
  <si>
    <t>Jose Luis Quiñones C</t>
  </si>
  <si>
    <t xml:space="preserve">Luis Esteban </t>
  </si>
  <si>
    <t xml:space="preserve">Cristian Andres </t>
  </si>
  <si>
    <t xml:space="preserve">Ceballo Renteria Robinson </t>
  </si>
  <si>
    <t>Mabis Armero</t>
  </si>
  <si>
    <t>Yulian Ceballo Armero</t>
  </si>
  <si>
    <t>5m</t>
  </si>
  <si>
    <t>Ceballos Batioja Luis Felipe</t>
  </si>
  <si>
    <t>Cuaran Pedro Nel</t>
  </si>
  <si>
    <t>Cuabu Segundo Miguel</t>
  </si>
  <si>
    <t>Maria Carmelina Cuabu</t>
  </si>
  <si>
    <t>Andres Felipe Cuabu</t>
  </si>
  <si>
    <t>Chamorro Bastidas Wilson Hugo</t>
  </si>
  <si>
    <t xml:space="preserve">España Ines </t>
  </si>
  <si>
    <t>Eris Neider España</t>
  </si>
  <si>
    <t>Luis Mario Ceballos España</t>
  </si>
  <si>
    <t xml:space="preserve">España Jaime </t>
  </si>
  <si>
    <t xml:space="preserve">España Wisner </t>
  </si>
  <si>
    <t>España Castillo Rosa Ines</t>
  </si>
  <si>
    <t>Carlos Andres Chaverra A</t>
  </si>
  <si>
    <t>117ago/1985</t>
  </si>
  <si>
    <t>Ronal Enrique España C</t>
  </si>
  <si>
    <t>Luis Esteban Chaverra E</t>
  </si>
  <si>
    <t>Carlos Johan Chaverra E</t>
  </si>
  <si>
    <t>España Cabezas Carlos</t>
  </si>
  <si>
    <t xml:space="preserve">España Arboleda Fanny Lorena </t>
  </si>
  <si>
    <t>Estafania Ceballos España</t>
  </si>
  <si>
    <t>Eddi Santiago  España A</t>
  </si>
  <si>
    <t>Alis Saray Angulo España</t>
  </si>
  <si>
    <t>España  J Irene</t>
  </si>
  <si>
    <t>España Castillo Maiden Cruz</t>
  </si>
  <si>
    <t>Ruben Dario Landazury</t>
  </si>
  <si>
    <t>Yandra Sirley Landazury E</t>
  </si>
  <si>
    <t>Eiler David Landazury E</t>
  </si>
  <si>
    <t>España Castillo Domingo</t>
  </si>
  <si>
    <t>Edita Quiñones Castillo</t>
  </si>
  <si>
    <t>Claudia Patricia España</t>
  </si>
  <si>
    <t>Narvin Daniel España</t>
  </si>
  <si>
    <t>Arcisco España Ortiz</t>
  </si>
  <si>
    <t xml:space="preserve">España Quiñones Yurani </t>
  </si>
  <si>
    <t>Andres Yael España Q</t>
  </si>
  <si>
    <t>España Gonzales Nancy Yudi</t>
  </si>
  <si>
    <t>Harold Josued  Cabezas E</t>
  </si>
  <si>
    <t>España Riascos Angie Johana</t>
  </si>
  <si>
    <t>Jhon Esteban  España R</t>
  </si>
  <si>
    <t>Yirsy Karolay  España R</t>
  </si>
  <si>
    <t>Erick Jeiser España R</t>
  </si>
  <si>
    <t>Keiler Jael Blandon Riascos</t>
  </si>
  <si>
    <t xml:space="preserve">España Castillo  Dagorto </t>
  </si>
  <si>
    <t>Cataliana Landazury V</t>
  </si>
  <si>
    <t>Yimer Dagoberto España</t>
  </si>
  <si>
    <t xml:space="preserve">España cabeza Mauricio </t>
  </si>
  <si>
    <t xml:space="preserve">España Castillo Ever Antonio </t>
  </si>
  <si>
    <t xml:space="preserve">España Castillo Teofilo  </t>
  </si>
  <si>
    <t>Yoli Patricia Micolta V</t>
  </si>
  <si>
    <t>Mateo España Micolta</t>
  </si>
  <si>
    <t>Guillermo Castro Micolta</t>
  </si>
  <si>
    <t>Universitario</t>
  </si>
  <si>
    <t>España Castillo Cruz Antonio</t>
  </si>
  <si>
    <t>Mayerly España Castillo</t>
  </si>
  <si>
    <t>Pedro Eider España C</t>
  </si>
  <si>
    <t>España Castillo Lilia Maria</t>
  </si>
  <si>
    <t>Alexander Solis Cortes</t>
  </si>
  <si>
    <t>Didier Alexis Solis España</t>
  </si>
  <si>
    <t>Karen Milady Solis España</t>
  </si>
  <si>
    <t>Kevin Alexander Solis A</t>
  </si>
  <si>
    <t xml:space="preserve">España Castillo Einer </t>
  </si>
  <si>
    <t>Leder Antonio España</t>
  </si>
  <si>
    <t xml:space="preserve">España Solis Luis </t>
  </si>
  <si>
    <t>Paola Andrea Dajome</t>
  </si>
  <si>
    <t xml:space="preserve">España Castillo Alexandra Paola </t>
  </si>
  <si>
    <t>Danni Yasury Landazury E</t>
  </si>
  <si>
    <t>Bairon Jair Landazury E</t>
  </si>
  <si>
    <t xml:space="preserve">España Piedad </t>
  </si>
  <si>
    <t>Eliecer Quiñones Castro</t>
  </si>
  <si>
    <t>Motosierrista</t>
  </si>
  <si>
    <t>Johan Eliecer Quiñones E</t>
  </si>
  <si>
    <t>Zaira Gisela Quiñones  E</t>
  </si>
  <si>
    <t xml:space="preserve">España Aura Dalia </t>
  </si>
  <si>
    <t xml:space="preserve">Yefri Alexander Batioja </t>
  </si>
  <si>
    <t>Miguel Angel España E</t>
  </si>
  <si>
    <t>Joan Sebastian Batioja E</t>
  </si>
  <si>
    <t>España Castillo Karen Yesenia</t>
  </si>
  <si>
    <t>Yina Maria Quiñones E</t>
  </si>
  <si>
    <t>Mari Gisela España Castillo</t>
  </si>
  <si>
    <t xml:space="preserve">Estacio Renteria Agustin </t>
  </si>
  <si>
    <t>Nelly del Castillo M</t>
  </si>
  <si>
    <t xml:space="preserve">Arley Estacio Marquinez </t>
  </si>
  <si>
    <t>Yinela Estacio Marquinez</t>
  </si>
  <si>
    <t>Liliana Estacio Marquinez</t>
  </si>
  <si>
    <t xml:space="preserve">Estupiñan Federico </t>
  </si>
  <si>
    <t>Garcia Barreiro Tito</t>
  </si>
  <si>
    <t>Dilia Cilena Ceballos V</t>
  </si>
  <si>
    <t>Daren Xilena Garcia Ceballo</t>
  </si>
  <si>
    <t>Maria Susana Garcia C</t>
  </si>
  <si>
    <t>Ketty Yulianis Garcia Ceballos</t>
  </si>
  <si>
    <t>Gonzales Carlos Javier</t>
  </si>
  <si>
    <t>Jazmin Vargas Preciado</t>
  </si>
  <si>
    <t>Brayan Camilo Vargas P</t>
  </si>
  <si>
    <t>Gonzales Cabezas Jose Nito</t>
  </si>
  <si>
    <t>Aura Grueso Caicedo</t>
  </si>
  <si>
    <t>Guerrero Erlin Eliecer</t>
  </si>
  <si>
    <t>Maria Lina Ibarra Cheme</t>
  </si>
  <si>
    <t>Lisbeth Alexandra Ibarra</t>
  </si>
  <si>
    <t>Jaider Eliecer Guerrero</t>
  </si>
  <si>
    <t xml:space="preserve">Liyen Adriana Guerrero </t>
  </si>
  <si>
    <t xml:space="preserve">Guerrero Preciado Hermilio </t>
  </si>
  <si>
    <t>Soraida Segura</t>
  </si>
  <si>
    <t>Guisamano Jose Gregorio</t>
  </si>
  <si>
    <t>Ruby Castillo Rodriguez</t>
  </si>
  <si>
    <t xml:space="preserve">Guisamano Valencia Jamer </t>
  </si>
  <si>
    <t xml:space="preserve">Grueso Ruiz Jose </t>
  </si>
  <si>
    <t>Maria Rosilda Quiñones C</t>
  </si>
  <si>
    <t>Maria Yesenia Grueso W</t>
  </si>
  <si>
    <t>Jose David Grueso Q</t>
  </si>
  <si>
    <t>Hilary Vanesa Grueso Q</t>
  </si>
  <si>
    <t xml:space="preserve">Waner Alexander Grueso </t>
  </si>
  <si>
    <t xml:space="preserve">Hurtado Alvaro </t>
  </si>
  <si>
    <t xml:space="preserve">Hurtado Henry Narciso </t>
  </si>
  <si>
    <t>Nellis Marcia Castillo</t>
  </si>
  <si>
    <t>Hurtado Elkin Gabriel</t>
  </si>
  <si>
    <t>Deisy Milena Preciado</t>
  </si>
  <si>
    <t xml:space="preserve">Hurtado España Hugo </t>
  </si>
  <si>
    <t>Marta España de Hurtado</t>
  </si>
  <si>
    <t>Ibarguen Sanchez Erika Vanesa</t>
  </si>
  <si>
    <t>Jhonny España Renteria</t>
  </si>
  <si>
    <t>Eder Samuel Ibarguen S</t>
  </si>
  <si>
    <t>Priemero</t>
  </si>
  <si>
    <t>Ian Moises</t>
  </si>
  <si>
    <t xml:space="preserve">Iturre Tomas </t>
  </si>
  <si>
    <t xml:space="preserve">Feliciano Salazar </t>
  </si>
  <si>
    <t>Jimenez Gonzalo</t>
  </si>
  <si>
    <t>Ana Maria Montaño</t>
  </si>
  <si>
    <t>Belisario Jimenez M</t>
  </si>
  <si>
    <t xml:space="preserve">Landazury Francisca </t>
  </si>
  <si>
    <t>Yowar Landazury</t>
  </si>
  <si>
    <t>Construcion</t>
  </si>
  <si>
    <t xml:space="preserve">Jacobo Castillo Salazar </t>
  </si>
  <si>
    <t>Landazury Q Jose Dario</t>
  </si>
  <si>
    <t>Diana Marcela Renteria S</t>
  </si>
  <si>
    <t>Wilser Andres Landazury R</t>
  </si>
  <si>
    <t>Flor Deli Landazury   R</t>
  </si>
  <si>
    <t xml:space="preserve">Landazury Joiner </t>
  </si>
  <si>
    <t>Ana Maria Quiñones</t>
  </si>
  <si>
    <t xml:space="preserve">Jeiser Landazury </t>
  </si>
  <si>
    <t>Sary Landazury</t>
  </si>
  <si>
    <t>Shaira Landazury</t>
  </si>
  <si>
    <t xml:space="preserve">Landazury Paulina </t>
  </si>
  <si>
    <t>Landazury  Angulo Diego Lizandro</t>
  </si>
  <si>
    <t>Maria Mercedes  L</t>
  </si>
  <si>
    <t>Landazury Angulo Fernanda Mireya</t>
  </si>
  <si>
    <t>Floresmiro Quiñones C</t>
  </si>
  <si>
    <t>Xiomara Quiñones L</t>
  </si>
  <si>
    <t>Viviana Quiñones L</t>
  </si>
  <si>
    <t>Landazury  Yowar</t>
  </si>
  <si>
    <t>Maria Valeria Chillambo</t>
  </si>
  <si>
    <t>Katherin Dayana Landazury</t>
  </si>
  <si>
    <t xml:space="preserve">Gaby   </t>
  </si>
  <si>
    <t>Landazury Quiñones Mario Jamen</t>
  </si>
  <si>
    <t>Luz Mery A</t>
  </si>
  <si>
    <t>Mery Yei</t>
  </si>
  <si>
    <t xml:space="preserve">Melisa </t>
  </si>
  <si>
    <t xml:space="preserve">Emanuel </t>
  </si>
  <si>
    <t>Mary Luz</t>
  </si>
  <si>
    <t xml:space="preserve">Landazury Catherine </t>
  </si>
  <si>
    <t>Estiven Sebastian Urbano</t>
  </si>
  <si>
    <t>Ricky Urbano</t>
  </si>
  <si>
    <t>Landazury Angulo Pilar Viviana</t>
  </si>
  <si>
    <t>Arley Arboleda Castro</t>
  </si>
  <si>
    <t>Eiber Neymar Arboleda L</t>
  </si>
  <si>
    <t>Merian Nayeli Arboleda L</t>
  </si>
  <si>
    <t>4 m</t>
  </si>
  <si>
    <t>Landazury Valencia Samuel Plutarco</t>
  </si>
  <si>
    <t xml:space="preserve">Maria del Carmen Angulo </t>
  </si>
  <si>
    <t>Macay Marquez   Carlos Alberto</t>
  </si>
  <si>
    <t xml:space="preserve">Jhonatan Miguel Palacios </t>
  </si>
  <si>
    <t>Carguero</t>
  </si>
  <si>
    <t>Gilson Enrrique Bermeo M</t>
  </si>
  <si>
    <t xml:space="preserve">Mairongo River </t>
  </si>
  <si>
    <t>Yimi Mairongo</t>
  </si>
  <si>
    <t>Bilma Quiñones</t>
  </si>
  <si>
    <t xml:space="preserve">Marquinez Carmen </t>
  </si>
  <si>
    <t xml:space="preserve">Fulton España </t>
  </si>
  <si>
    <t>Anderson España</t>
  </si>
  <si>
    <t xml:space="preserve"> Marquez Valencia Eustorgio Luciano</t>
  </si>
  <si>
    <t xml:space="preserve">Mesias Cortes Ingrid </t>
  </si>
  <si>
    <t>Tailon Renteria</t>
  </si>
  <si>
    <t xml:space="preserve">Camilo Cortes </t>
  </si>
  <si>
    <t>Moreno Jhon Freddy</t>
  </si>
  <si>
    <t>Montaño Yeison Jair</t>
  </si>
  <si>
    <t>Maria Camila Ceballos A</t>
  </si>
  <si>
    <t>Milan Jair Montaño C</t>
  </si>
  <si>
    <t>Montaño Jose Levi</t>
  </si>
  <si>
    <t>Ortiz Landazury Jose Henry</t>
  </si>
  <si>
    <t>Ruth Elsy España Arboleda</t>
  </si>
  <si>
    <t>Elsy Patricia Arboleda E</t>
  </si>
  <si>
    <t>Britany Fernanda</t>
  </si>
  <si>
    <t xml:space="preserve">Paz Yanira </t>
  </si>
  <si>
    <t>Juan Modesto Castillo V</t>
  </si>
  <si>
    <t>Miguel Angel Clevel Paz</t>
  </si>
  <si>
    <t>Sara Natalia Castillo Paz</t>
  </si>
  <si>
    <t>Maria Gabriela Castillo Paz</t>
  </si>
  <si>
    <t>Juan Luis Castillo Paz</t>
  </si>
  <si>
    <t xml:space="preserve">Peralta Jose Miguel </t>
  </si>
  <si>
    <t>Ilsy Liliana Torres Q</t>
  </si>
  <si>
    <t>Ana Yibe Cortes Torres</t>
  </si>
  <si>
    <t>Jeremi Javier Cortes T</t>
  </si>
  <si>
    <t xml:space="preserve">Portocarrero Beltran </t>
  </si>
  <si>
    <t xml:space="preserve">Portocarreo Jose </t>
  </si>
  <si>
    <t>Maria Fernande Ceballos</t>
  </si>
  <si>
    <t>Portocarrero Ketty Liliana</t>
  </si>
  <si>
    <t>Nicol Andrades</t>
  </si>
  <si>
    <t xml:space="preserve">Kely Portocarrero </t>
  </si>
  <si>
    <t>Portocarrero Sinisterra  Mildre</t>
  </si>
  <si>
    <t>Milton H Montaño P</t>
  </si>
  <si>
    <t>Brainer Ceballos P</t>
  </si>
  <si>
    <t>Duvan Montaño P</t>
  </si>
  <si>
    <t>Yiban Montaño Portocarrero</t>
  </si>
  <si>
    <t>Milton Javier Montaño P</t>
  </si>
  <si>
    <t>Maikel Stiven Portocarrero S</t>
  </si>
  <si>
    <t xml:space="preserve">Portocarrero Octaviano </t>
  </si>
  <si>
    <t>Enrriqueta  Valencia</t>
  </si>
  <si>
    <t>Portocarrero Landazury  Maricela</t>
  </si>
  <si>
    <t>Jairo Eliecer Castillo A</t>
  </si>
  <si>
    <t>Yeiner David Castillo P</t>
  </si>
  <si>
    <t>Portocarrero valencia Elisa</t>
  </si>
  <si>
    <t>Yuli Lucia Portocarrero</t>
  </si>
  <si>
    <t>Charly Joel Portocarrero</t>
  </si>
  <si>
    <t>Portocarrero Landazury Seider J</t>
  </si>
  <si>
    <t>Rossana Castillo Castillo</t>
  </si>
  <si>
    <t>Herlin Johan Portocarrero</t>
  </si>
  <si>
    <t>Preciado Gonzales Oscar Javier</t>
  </si>
  <si>
    <t xml:space="preserve">Ana Gisela Quiñones </t>
  </si>
  <si>
    <t>Yudi Yiceth  Quiñones P</t>
  </si>
  <si>
    <t xml:space="preserve">Quiñones Alvaro </t>
  </si>
  <si>
    <t xml:space="preserve">Hermes Nidia Cortes </t>
  </si>
  <si>
    <t>Madre F</t>
  </si>
  <si>
    <t>Jonatan Quiñones Cortes</t>
  </si>
  <si>
    <t>Jose Luis Quiñones Cortes</t>
  </si>
  <si>
    <t xml:space="preserve">Quiñones Ana Cristina </t>
  </si>
  <si>
    <t>Juan Arberto Arboleda</t>
  </si>
  <si>
    <t>Juan Andrea Arboleda Q</t>
  </si>
  <si>
    <t>Alisson Nicol Quiñones C</t>
  </si>
  <si>
    <t>Fami</t>
  </si>
  <si>
    <t xml:space="preserve">Quiñones Ana Gisela </t>
  </si>
  <si>
    <t>Oscar Javier Preciado G</t>
  </si>
  <si>
    <t>Yudi Gisela Quiñones C</t>
  </si>
  <si>
    <t xml:space="preserve">Quiñones C Delia Marina </t>
  </si>
  <si>
    <t>Sandro Castillo Quiñones</t>
  </si>
  <si>
    <t>Neiser Castillo Quiñones</t>
  </si>
  <si>
    <t>Juan Pablo Castillo Q</t>
  </si>
  <si>
    <t>Leiser Quiñones Valencia</t>
  </si>
  <si>
    <t xml:space="preserve">Quiñones Eraclito </t>
  </si>
  <si>
    <t xml:space="preserve">Quiñones Ever </t>
  </si>
  <si>
    <t>Elvin Joel Quiñones V</t>
  </si>
  <si>
    <t>Willy Mateo Quiñones V</t>
  </si>
  <si>
    <t xml:space="preserve">Quiñones C Gemelo Antonio </t>
  </si>
  <si>
    <t>Nury Yuliana Renteria A</t>
  </si>
  <si>
    <t>Maria Nela Quiñones R</t>
  </si>
  <si>
    <t>Yensi Sofia Quiñones R</t>
  </si>
  <si>
    <t xml:space="preserve">Quiñones Jose </t>
  </si>
  <si>
    <t xml:space="preserve">Quiñones C Justina </t>
  </si>
  <si>
    <t xml:space="preserve">Alfonso Torres Quiñones </t>
  </si>
  <si>
    <t xml:space="preserve">Arbey Quiñones Castillo </t>
  </si>
  <si>
    <t>Gina Marcela Quiñones C</t>
  </si>
  <si>
    <t xml:space="preserve">Eilyn Marcela Calro Torres </t>
  </si>
  <si>
    <t>Marisol Quiñones Castillo</t>
  </si>
  <si>
    <t xml:space="preserve">Quiñones Lita Maria </t>
  </si>
  <si>
    <t xml:space="preserve">Quiñones Luz Maria </t>
  </si>
  <si>
    <t>Hector Daniel Valencia Q</t>
  </si>
  <si>
    <t>Dilan David Quiñones C</t>
  </si>
  <si>
    <t xml:space="preserve">Quiñones Marcelina </t>
  </si>
  <si>
    <t>Baloy Hurtado</t>
  </si>
  <si>
    <t>Marlon Quiñones L</t>
  </si>
  <si>
    <t xml:space="preserve">Quiñones Z Wilfrido </t>
  </si>
  <si>
    <t xml:space="preserve">Quilones Angulo Lucely </t>
  </si>
  <si>
    <t xml:space="preserve">Karol Yiceth </t>
  </si>
  <si>
    <t xml:space="preserve">Dariana Quiñones </t>
  </si>
  <si>
    <t xml:space="preserve">Quiñones Olivia </t>
  </si>
  <si>
    <t>Corina Castillo Angulo</t>
  </si>
  <si>
    <t>Quiñones Milais Margarita</t>
  </si>
  <si>
    <t>Linda Tahiry Tovar Q</t>
  </si>
  <si>
    <t xml:space="preserve">Quiñones Castillo Ezequiela </t>
  </si>
  <si>
    <t>Ignacio Quiñones Salazar</t>
  </si>
  <si>
    <t>Quiñones Valencia Cintia Karina</t>
  </si>
  <si>
    <t>Lian Andres Quiñones  V</t>
  </si>
  <si>
    <t>Quiñones  Ana Mariana</t>
  </si>
  <si>
    <t>Jhoiner Samuel Landazury</t>
  </si>
  <si>
    <t>Corta M</t>
  </si>
  <si>
    <t>Yeiser Landazury</t>
  </si>
  <si>
    <t>Sary Landazury Q</t>
  </si>
  <si>
    <t>Chairy Lizana Landazury n Q</t>
  </si>
  <si>
    <t>Quiñones C Robi Consuelo</t>
  </si>
  <si>
    <t xml:space="preserve">Quiñones Gerardo </t>
  </si>
  <si>
    <t>Quiñones Castiillo Segundo I</t>
  </si>
  <si>
    <t>Luz Mila Castillo M</t>
  </si>
  <si>
    <t xml:space="preserve">Quiñones Jairo </t>
  </si>
  <si>
    <t xml:space="preserve">Luis Fabian Quiñones </t>
  </si>
  <si>
    <t>Luis Anderson Quiñones H</t>
  </si>
  <si>
    <t>Ana yoniela Quiñones H</t>
  </si>
  <si>
    <t>Johana Patricia Hurtado Q</t>
  </si>
  <si>
    <t>Ramos Maria Genith</t>
  </si>
  <si>
    <t>Jose Jaber Salazar Alvares</t>
  </si>
  <si>
    <t xml:space="preserve">Brenda Tatiana Salazar </t>
  </si>
  <si>
    <t xml:space="preserve">Fabian Salazar Ramos </t>
  </si>
  <si>
    <t xml:space="preserve">Jose Jaber Salazar Ramos </t>
  </si>
  <si>
    <t>Jean Carlos Salazar  Ramos</t>
  </si>
  <si>
    <t>Reina Rengifo Hermila</t>
  </si>
  <si>
    <t>Cristian Daniel Guisamano</t>
  </si>
  <si>
    <t xml:space="preserve">Diana Melissa Guisamano </t>
  </si>
  <si>
    <t>Jamer Guisamano  Reina</t>
  </si>
  <si>
    <t xml:space="preserve">Renteria Angulo Cindy Marcela </t>
  </si>
  <si>
    <t>Yoselin Marcela Renteria A</t>
  </si>
  <si>
    <t xml:space="preserve">Renteria Angulo Tulio </t>
  </si>
  <si>
    <t>Dolores Castillo Angulo</t>
  </si>
  <si>
    <t>Arelis Liseth Renteria C</t>
  </si>
  <si>
    <t>Sebastian Renteria Castillo</t>
  </si>
  <si>
    <t xml:space="preserve">Renteria Ceballos  Auricio </t>
  </si>
  <si>
    <t>Requene Prado Jesus Edgar</t>
  </si>
  <si>
    <t>Estela Castillo Angulo</t>
  </si>
  <si>
    <t xml:space="preserve">Rodriguez Dora Alicia </t>
  </si>
  <si>
    <t>Domingo Antonio V</t>
  </si>
  <si>
    <t>Mario Alexander Valencia</t>
  </si>
  <si>
    <t xml:space="preserve">Wilson Antonio Valencia </t>
  </si>
  <si>
    <t>Laura Camila Valencia R</t>
  </si>
  <si>
    <t>Claudia Sofia Valencia</t>
  </si>
  <si>
    <t xml:space="preserve">Romero Eriverto  </t>
  </si>
  <si>
    <t xml:space="preserve">Salazar Wilson Eulogio </t>
  </si>
  <si>
    <t>Esneda Salazar Araujo</t>
  </si>
  <si>
    <t>Rafael Salazar</t>
  </si>
  <si>
    <t xml:space="preserve">Claudia Patricia Salazar </t>
  </si>
  <si>
    <t>Eulogio Salazar Valencia</t>
  </si>
  <si>
    <t>11/mar71942</t>
  </si>
  <si>
    <t xml:space="preserve">Salazar Alvaro Moises </t>
  </si>
  <si>
    <t xml:space="preserve">Sandra Rivera </t>
  </si>
  <si>
    <t xml:space="preserve">Alvaro Salazar Rivera </t>
  </si>
  <si>
    <t xml:space="preserve">Sandro Salazar Rivera </t>
  </si>
  <si>
    <t>Salazar Angel</t>
  </si>
  <si>
    <t>Marta Isabel Hurtado E</t>
  </si>
  <si>
    <t>Tecnica</t>
  </si>
  <si>
    <t>Salazar Angel A</t>
  </si>
  <si>
    <t>Maria Nelly Cuero</t>
  </si>
  <si>
    <t>Elian David Batioja S</t>
  </si>
  <si>
    <t xml:space="preserve">Salazar Aura Cristina </t>
  </si>
  <si>
    <t xml:space="preserve">Juan David Salazar </t>
  </si>
  <si>
    <t>Luis Alberto Guerrero</t>
  </si>
  <si>
    <t>Jawin Javier Salazar Salas</t>
  </si>
  <si>
    <t>Estiudiante</t>
  </si>
  <si>
    <t xml:space="preserve">Salazar Domingo </t>
  </si>
  <si>
    <t xml:space="preserve">Rosalia Castillo </t>
  </si>
  <si>
    <t xml:space="preserve">Edwin Salazar </t>
  </si>
  <si>
    <t xml:space="preserve">Edwin Javier Salazar </t>
  </si>
  <si>
    <t xml:space="preserve">Salazar Eustaquio </t>
  </si>
  <si>
    <t>Francys R Villareal V</t>
  </si>
  <si>
    <t xml:space="preserve">Tecnica </t>
  </si>
  <si>
    <t xml:space="preserve">Salazar Gustavo Adolfo </t>
  </si>
  <si>
    <t xml:space="preserve">Zania Ceballos </t>
  </si>
  <si>
    <t xml:space="preserve">Maria Alexis Salazar </t>
  </si>
  <si>
    <t>Andres Adolfo Salazar</t>
  </si>
  <si>
    <t xml:space="preserve">Ruth Salazar </t>
  </si>
  <si>
    <t xml:space="preserve">Salazar Luis Ricardo </t>
  </si>
  <si>
    <t>Florinda Riascos Ceballos</t>
  </si>
  <si>
    <t xml:space="preserve">Jose Luis Salazar Riascos </t>
  </si>
  <si>
    <t xml:space="preserve">Luis Fernando Riascos </t>
  </si>
  <si>
    <t xml:space="preserve">Salazar Luz Edy </t>
  </si>
  <si>
    <t xml:space="preserve">Adriana Lucia Salazar </t>
  </si>
  <si>
    <t xml:space="preserve">Edith Isabel Pertus </t>
  </si>
  <si>
    <t>Harrison Cuero Salazar</t>
  </si>
  <si>
    <t>Luis David Cuero Salazar</t>
  </si>
  <si>
    <t xml:space="preserve">Erick Daniel Pertus Salazar </t>
  </si>
  <si>
    <t xml:space="preserve"> Salazar Quiñones Rubi</t>
  </si>
  <si>
    <t>Ivon Tatiana España S</t>
  </si>
  <si>
    <t>Neider Arboleda Salazar</t>
  </si>
  <si>
    <t>Arley Arboleda Salazar</t>
  </si>
  <si>
    <t xml:space="preserve">Anderson Arboleda Salazar </t>
  </si>
  <si>
    <t>Salazar Quiñones Sigifredo</t>
  </si>
  <si>
    <t xml:space="preserve">Luz Estela Medina </t>
  </si>
  <si>
    <t>Agente E</t>
  </si>
  <si>
    <t>Alex Miguel Landazury</t>
  </si>
  <si>
    <t>Harvi Daniel Landazury S</t>
  </si>
  <si>
    <t>Ener Alberto Landazury S</t>
  </si>
  <si>
    <t>Salazar Hurtado Yonny Ivan</t>
  </si>
  <si>
    <t xml:space="preserve">Ibis Michel Sinisterra </t>
  </si>
  <si>
    <t>Evaluna Salazar S</t>
  </si>
  <si>
    <t>Kevin Fabian Salazar C</t>
  </si>
  <si>
    <t>Salazar Quiñones Dallis Vanesa</t>
  </si>
  <si>
    <t>Maryuri Vanesa Salazar Q</t>
  </si>
  <si>
    <t>Jhon Eder España Salazar</t>
  </si>
  <si>
    <t>Salazar Quiñones Aurelio</t>
  </si>
  <si>
    <t xml:space="preserve">Salazar Guisamano Jenifer </t>
  </si>
  <si>
    <t>Brayan Stiven Salazar G</t>
  </si>
  <si>
    <t>Lili Fernanda Salazar  G</t>
  </si>
  <si>
    <t>Joshua  Gael  Salazar G</t>
  </si>
  <si>
    <t>1087.216 271</t>
  </si>
  <si>
    <t>Salazar Quiñones Maria Luisa</t>
  </si>
  <si>
    <t>Luisa Samari Salazar Q</t>
  </si>
  <si>
    <t xml:space="preserve">Alexis Salazar Quiñones </t>
  </si>
  <si>
    <t>Jefferson Alexander V S</t>
  </si>
  <si>
    <t xml:space="preserve">Fabian Salazar Quiñones </t>
  </si>
  <si>
    <t xml:space="preserve">Salazar Edwin Jhoan </t>
  </si>
  <si>
    <t xml:space="preserve">Luisa Fernanda Quiñones </t>
  </si>
  <si>
    <t>Edwin Javier Salazar Q</t>
  </si>
  <si>
    <t xml:space="preserve">Salazar Edwin Patricio </t>
  </si>
  <si>
    <t>Kelly Johana Salazar T</t>
  </si>
  <si>
    <t>liz Celeste Salazar  Torres</t>
  </si>
  <si>
    <t>Sinisterra Valencia Fernando</t>
  </si>
  <si>
    <t xml:space="preserve">Solis Torres Tania Paola </t>
  </si>
  <si>
    <t>Andres Felipe Solis Cortes</t>
  </si>
  <si>
    <t xml:space="preserve">Andry Sofia Solis </t>
  </si>
  <si>
    <t>Solis Cobrado Diana Maria</t>
  </si>
  <si>
    <t>Florencio España Castillo</t>
  </si>
  <si>
    <t>Jonathan Alexander E</t>
  </si>
  <si>
    <t>Luz Mery España Solis</t>
  </si>
  <si>
    <t>Juan Sebastian Castillo E</t>
  </si>
  <si>
    <t>En casa</t>
  </si>
  <si>
    <t xml:space="preserve">Torres Jayer Herminso </t>
  </si>
  <si>
    <t>Susy Johana Hurtado</t>
  </si>
  <si>
    <t xml:space="preserve">Jose Matias Hurtado </t>
  </si>
  <si>
    <t>Dailin Johana Torres</t>
  </si>
  <si>
    <t>Valverde Quiñones Lida Xiomara</t>
  </si>
  <si>
    <t xml:space="preserve">Jhonier Estiven Valencia V </t>
  </si>
  <si>
    <t>Valverde Valencia Hernando</t>
  </si>
  <si>
    <t>Esneda Quiñones Castillo</t>
  </si>
  <si>
    <t xml:space="preserve">Valverde Saida Luz </t>
  </si>
  <si>
    <t xml:space="preserve">Kevin Ceballos </t>
  </si>
  <si>
    <t xml:space="preserve">Saida Ceballo Valverde </t>
  </si>
  <si>
    <t xml:space="preserve">Glaris Prado Ceballos </t>
  </si>
  <si>
    <t xml:space="preserve">Yusney Ceballos </t>
  </si>
  <si>
    <t>Atencion C</t>
  </si>
  <si>
    <t>Valencia Nilson Bernelio</t>
  </si>
  <si>
    <t>Maria Delis España Arboleda</t>
  </si>
  <si>
    <t xml:space="preserve">Pescadora </t>
  </si>
  <si>
    <t>Nilson Santiago Valencia España</t>
  </si>
  <si>
    <t>Deiner Farid Valencia España</t>
  </si>
  <si>
    <t xml:space="preserve">CC </t>
  </si>
  <si>
    <t>Katya Valencia España</t>
  </si>
  <si>
    <t>Valencia Preciado Hernando</t>
  </si>
  <si>
    <t xml:space="preserve">Valencia Hernan </t>
  </si>
  <si>
    <t>Gloria Maria Preciado</t>
  </si>
  <si>
    <t>Madre de F</t>
  </si>
  <si>
    <t>Valencia Quiñones Mirian Eney</t>
  </si>
  <si>
    <t>Jaider Andres Castro R</t>
  </si>
  <si>
    <t xml:space="preserve"> Mauri Alveiro Valencia Q</t>
  </si>
  <si>
    <t>Freider Gabriel Valencia Q</t>
  </si>
  <si>
    <t>Kimberly Johana Castillo Q</t>
  </si>
  <si>
    <t>Valencia Angulo Daniel</t>
  </si>
  <si>
    <t>Valencia Quiñones Carlos Alberto</t>
  </si>
  <si>
    <t>Edis Esilda Angulo</t>
  </si>
  <si>
    <t>Lerma Fabian Valencia V</t>
  </si>
  <si>
    <t xml:space="preserve">Carlos Alberto Valencia V </t>
  </si>
  <si>
    <t>Erik Dayan Valencia V</t>
  </si>
  <si>
    <t xml:space="preserve">Tarj  de Iden </t>
  </si>
  <si>
    <t xml:space="preserve">Anazuley Valencia V </t>
  </si>
  <si>
    <t>Angie Maria Valencai V</t>
  </si>
  <si>
    <t xml:space="preserve">Valencia Quiñones Rocio </t>
  </si>
  <si>
    <t>Daniela Valencia Quiñone</t>
  </si>
  <si>
    <t>Luis Fernando Castillo V</t>
  </si>
  <si>
    <t>Luis Alberto Castillo  V</t>
  </si>
  <si>
    <t xml:space="preserve">Valencia Angulo Elvia Leonor </t>
  </si>
  <si>
    <t>Valencia Maria Fernanda</t>
  </si>
  <si>
    <t>Maikel Yoen Quiñones</t>
  </si>
  <si>
    <t>Danne Quiñones Valencia</t>
  </si>
  <si>
    <t>Alan Quiñones Valencia</t>
  </si>
  <si>
    <t xml:space="preserve">Valencia Bertilda </t>
  </si>
  <si>
    <t>Deison Batioja Valencia</t>
  </si>
  <si>
    <t xml:space="preserve">Luis David Batioja </t>
  </si>
  <si>
    <t xml:space="preserve">Didier Alexander Batioja </t>
  </si>
  <si>
    <t>Valencia Edinson Gustavo</t>
  </si>
  <si>
    <t xml:space="preserve">Yelani Valencia </t>
  </si>
  <si>
    <t xml:space="preserve">Valencia Erlin </t>
  </si>
  <si>
    <t>Venus Lenis Portocarrero</t>
  </si>
  <si>
    <t>Erlin Jackson Valencia P</t>
  </si>
  <si>
    <t>Erlin Eduardo Valencia P</t>
  </si>
  <si>
    <t>Lilena Valencia Portocarrero</t>
  </si>
  <si>
    <t>Juan Pablo Valencia P</t>
  </si>
  <si>
    <t xml:space="preserve">Valencia Oracio Manolo </t>
  </si>
  <si>
    <t>Jaison Arley Valencia C</t>
  </si>
  <si>
    <t>Gina Yisela Valencia C</t>
  </si>
  <si>
    <t xml:space="preserve">Ana Maroly Cortes Ceron </t>
  </si>
  <si>
    <t xml:space="preserve">Joel Valencia Cortes </t>
  </si>
  <si>
    <t xml:space="preserve">Jorge Valencia Cortes </t>
  </si>
  <si>
    <t>Valencia Batioja Aristobulo</t>
  </si>
  <si>
    <t xml:space="preserve">Valencia Quiñones Andres Jair </t>
  </si>
  <si>
    <t>Moreli Valencia Centeno</t>
  </si>
  <si>
    <t>Andres Gael Valencia</t>
  </si>
  <si>
    <t xml:space="preserve">Valencia Quiñones Atanacio </t>
  </si>
  <si>
    <t>Varejas Israel</t>
  </si>
  <si>
    <t>Daira Preciado</t>
  </si>
  <si>
    <t xml:space="preserve">Josue Vargas </t>
  </si>
  <si>
    <t xml:space="preserve">Tamara Vargas Preciado </t>
  </si>
  <si>
    <t xml:space="preserve">Debora Vargas Preciado </t>
  </si>
  <si>
    <t xml:space="preserve">Esaud Vargas Preciado </t>
  </si>
  <si>
    <t xml:space="preserve">Genice Vargas </t>
  </si>
  <si>
    <t xml:space="preserve">Wisamano Aurelio </t>
  </si>
  <si>
    <t xml:space="preserve">Ursulina Garcia Barreiro </t>
  </si>
  <si>
    <t xml:space="preserve">Jose Wisamano Garcia </t>
  </si>
  <si>
    <t>Sebastian Wisamano G</t>
  </si>
  <si>
    <t>Rubis Consuelo Quiñones Castillo</t>
  </si>
  <si>
    <t>Daira Castillo Quiñones</t>
  </si>
  <si>
    <t>Nury Juliana Castillo Angulo</t>
  </si>
  <si>
    <t>Salazar Quiñones Ruby Rogelia</t>
  </si>
  <si>
    <t>Salazar Quiñones Ruby</t>
  </si>
  <si>
    <t>Quiñones Castro Yamileth</t>
  </si>
  <si>
    <t>Valencia Landazury Juana</t>
  </si>
  <si>
    <t>Angulo Quiñones Luz Mery</t>
  </si>
  <si>
    <t xml:space="preserve">Arboleda Zulma </t>
  </si>
  <si>
    <t xml:space="preserve">Arboleda Yesi </t>
  </si>
  <si>
    <t>Evelin  Johana Hurtado</t>
  </si>
  <si>
    <t xml:space="preserve">Arboleda España Artemio </t>
  </si>
  <si>
    <t>Maria Eugenia Valencia C</t>
  </si>
  <si>
    <t>Artemio Jose Arboleda V</t>
  </si>
  <si>
    <t>Elvis Mateo Arboleda V</t>
  </si>
  <si>
    <t>Emy Saray Arboleda</t>
  </si>
  <si>
    <t>Alvares Castillo Cruz Vicente</t>
  </si>
  <si>
    <t>Luz Aida Quiñones C</t>
  </si>
  <si>
    <t>Ashly Gineth  Alvares  Q</t>
  </si>
  <si>
    <t xml:space="preserve">Batioja Diogenes Olguin </t>
  </si>
  <si>
    <t>Liliana Hinestroza Caicedo</t>
  </si>
  <si>
    <t>Karen Liliana Batioja H</t>
  </si>
  <si>
    <t>Kevin Estiven Batioja H</t>
  </si>
  <si>
    <t>Batioja Henrry</t>
  </si>
  <si>
    <t xml:space="preserve">Fabiola Cabeza </t>
  </si>
  <si>
    <t>1087..200.497</t>
  </si>
  <si>
    <t>Maira Yulisa Batioja Cabeza</t>
  </si>
  <si>
    <t>Leidy Vanesa Batioja C</t>
  </si>
  <si>
    <t>Batioja Q Jose Norman</t>
  </si>
  <si>
    <t>Nubia Marcela Molina</t>
  </si>
  <si>
    <t xml:space="preserve">Modista </t>
  </si>
  <si>
    <t>Bastidas Maritza Milena</t>
  </si>
  <si>
    <t xml:space="preserve">Yurani Manuela Bastidas </t>
  </si>
  <si>
    <t xml:space="preserve">Dibujar </t>
  </si>
  <si>
    <t>Luis Hernando Cuero</t>
  </si>
  <si>
    <t>Futbol</t>
  </si>
  <si>
    <t>Duvan Ferney Cuero</t>
  </si>
  <si>
    <t xml:space="preserve">Castillo Elsy Rubiela </t>
  </si>
  <si>
    <t>Ruben Escobar Arbleda</t>
  </si>
  <si>
    <t>Valeria Castillo</t>
  </si>
  <si>
    <t>Septino</t>
  </si>
  <si>
    <t xml:space="preserve">Castillo Antonio </t>
  </si>
  <si>
    <t>Castillo Jose Rogelio</t>
  </si>
  <si>
    <t xml:space="preserve">Castillo Maria Antonia </t>
  </si>
  <si>
    <t>Segundo Euliquio</t>
  </si>
  <si>
    <t xml:space="preserve">Castillo Aristiri </t>
  </si>
  <si>
    <t xml:space="preserve">Rosalba Batioja </t>
  </si>
  <si>
    <t>Castillo Nilo Aristiris</t>
  </si>
  <si>
    <t>Mgnolia Valencia Q</t>
  </si>
  <si>
    <t>Darwin  Yoan Castillo V</t>
  </si>
  <si>
    <t xml:space="preserve">Trabaja </t>
  </si>
  <si>
    <t>Delis Yuliana Castillo V</t>
  </si>
  <si>
    <t xml:space="preserve">Castillo Sandra Patricia </t>
  </si>
  <si>
    <t xml:space="preserve">Castillo Eulavio </t>
  </si>
  <si>
    <t xml:space="preserve">Luz Maria Quiñones </t>
  </si>
  <si>
    <t>Gregorio  Castillo</t>
  </si>
  <si>
    <t>Enfermo</t>
  </si>
  <si>
    <t xml:space="preserve">Castillo Luz Dary </t>
  </si>
  <si>
    <t xml:space="preserve">Ercilio Quiñones </t>
  </si>
  <si>
    <t xml:space="preserve">Didier Quiñones </t>
  </si>
  <si>
    <t xml:space="preserve">Castillo Jhon Jairo </t>
  </si>
  <si>
    <t>Eliz Dayana Borja M</t>
  </si>
  <si>
    <t xml:space="preserve">Carmen Dayana Castillo </t>
  </si>
  <si>
    <t>Marely Ariela Castillo</t>
  </si>
  <si>
    <t xml:space="preserve">Cabeza Castillo  Fredy </t>
  </si>
  <si>
    <t>Mireya Valencia</t>
  </si>
  <si>
    <t>Joer Fabian Cabeza V</t>
  </si>
  <si>
    <t>Nayesi Cabeza Valencia</t>
  </si>
  <si>
    <t>Jader Cabeza Valencia</t>
  </si>
  <si>
    <t>Castillo Arboleda Omar Ricardo</t>
  </si>
  <si>
    <t xml:space="preserve">Dilia Cabeza </t>
  </si>
  <si>
    <t>Castillo Landazury Yiner Samuel</t>
  </si>
  <si>
    <t>Carmen Alicia Quiñones Q</t>
  </si>
  <si>
    <t>Osman Alfredo Castillo Q</t>
  </si>
  <si>
    <t>Edilson Samuel Castillo Q</t>
  </si>
  <si>
    <t>Jamer Daniel Castillo Q</t>
  </si>
  <si>
    <t>Yiner Ferney Castillo Quiñones</t>
  </si>
  <si>
    <t xml:space="preserve">Trabajo </t>
  </si>
  <si>
    <t xml:space="preserve">Cabeza Jorge </t>
  </si>
  <si>
    <t>Daniel Valencia</t>
  </si>
  <si>
    <t xml:space="preserve">Cabeza Esteban </t>
  </si>
  <si>
    <t xml:space="preserve">Liberta Quiñones </t>
  </si>
  <si>
    <t>Darlin Julith Cabeza Q</t>
  </si>
  <si>
    <t xml:space="preserve">Cabeza Mardoqueo </t>
  </si>
  <si>
    <t xml:space="preserve">Mericia </t>
  </si>
  <si>
    <t>Cabeza Alberto</t>
  </si>
  <si>
    <t xml:space="preserve">Cabeza Adela </t>
  </si>
  <si>
    <t xml:space="preserve">Salomon Quiñones </t>
  </si>
  <si>
    <t xml:space="preserve">Cabeza Valencia Giselen </t>
  </si>
  <si>
    <t>Yesid Lorenzo Cabeza C</t>
  </si>
  <si>
    <t>Cabeza Quiñones Melba Glady</t>
  </si>
  <si>
    <t>Alexandra Cuero Barreiro</t>
  </si>
  <si>
    <t xml:space="preserve">Esteban Alesandra Cuero </t>
  </si>
  <si>
    <t>Jose Aleison Cuero Cabeza</t>
  </si>
  <si>
    <t>Cabeza Quiñones Maria Nilda</t>
  </si>
  <si>
    <t>Miguel Angel Nazareno</t>
  </si>
  <si>
    <t>Joel Santiago Nazareno</t>
  </si>
  <si>
    <t xml:space="preserve">Castro Cabezas Jose Neris </t>
  </si>
  <si>
    <t>Ruth Neida Quiñones C</t>
  </si>
  <si>
    <t>Jose Ener Castro Quiñones</t>
  </si>
  <si>
    <t>Marlen Yised Castro  Q</t>
  </si>
  <si>
    <t>Emerson Daniel Castro Q</t>
  </si>
  <si>
    <t xml:space="preserve">Juan Jose Castro Quiñones </t>
  </si>
  <si>
    <t xml:space="preserve">Carla Nahomy Castro Quiñones </t>
  </si>
  <si>
    <t>Dajome Oscar Diafara</t>
  </si>
  <si>
    <t xml:space="preserve">Dignora Quiñones </t>
  </si>
  <si>
    <t>Jany Luzdaria Diafara Q</t>
  </si>
  <si>
    <t>Liseth Tatiana  Diafara Q</t>
  </si>
  <si>
    <t>1087..797.631</t>
  </si>
  <si>
    <t>Liseth Paola Diafara Q</t>
  </si>
  <si>
    <t>Juan Carlos Diafara Q</t>
  </si>
  <si>
    <t xml:space="preserve">Jose Alonso Castillo Quiñones </t>
  </si>
  <si>
    <t xml:space="preserve">Dominguez Ever Antonio </t>
  </si>
  <si>
    <t xml:space="preserve">Maria Fernanda Castillo </t>
  </si>
  <si>
    <t xml:space="preserve">Ever Samuel Dominguez </t>
  </si>
  <si>
    <t xml:space="preserve">Antoni Gabriel Dominguez </t>
  </si>
  <si>
    <t xml:space="preserve">Micolta Prado Jose Santo </t>
  </si>
  <si>
    <t>Sobeida Prado</t>
  </si>
  <si>
    <t xml:space="preserve">Prado Alfonso </t>
  </si>
  <si>
    <t>Bertilda Quiñones C</t>
  </si>
  <si>
    <t xml:space="preserve">Quiñones Domingo </t>
  </si>
  <si>
    <t>Graciela Angulo</t>
  </si>
  <si>
    <t xml:space="preserve">Jair Quiñones </t>
  </si>
  <si>
    <t>Wilson  Domingo Quiñones</t>
  </si>
  <si>
    <t xml:space="preserve">Maira Quiñones </t>
  </si>
  <si>
    <t>Quiñones Fabricio</t>
  </si>
  <si>
    <t xml:space="preserve">Adriana Gonzales </t>
  </si>
  <si>
    <t>Jasmin Garcia</t>
  </si>
  <si>
    <t>Ariana Celeste Quiñones</t>
  </si>
  <si>
    <t>14/nay/2020</t>
  </si>
  <si>
    <t xml:space="preserve">Quiñones España Herinton </t>
  </si>
  <si>
    <t xml:space="preserve">Quiñones Lorena Mayerlin </t>
  </si>
  <si>
    <t>Jose Diego Castillo</t>
  </si>
  <si>
    <t xml:space="preserve">Quiñones Rene </t>
  </si>
  <si>
    <t>Eremia Castillo  Mosquera</t>
  </si>
  <si>
    <t xml:space="preserve">Quiñones Luis </t>
  </si>
  <si>
    <t>Dinna Arroyo</t>
  </si>
  <si>
    <t>Quiñones Jose Lionardo</t>
  </si>
  <si>
    <t xml:space="preserve">Monica Yamile Quiñones </t>
  </si>
  <si>
    <t>Juan Yinier Quiñones Q</t>
  </si>
  <si>
    <t xml:space="preserve">Maryela Yanira Quiñones </t>
  </si>
  <si>
    <t>Edison Ferney Quiñoes Q</t>
  </si>
  <si>
    <t xml:space="preserve">Quiñones Encarncion </t>
  </si>
  <si>
    <t xml:space="preserve">Quiñones Clover </t>
  </si>
  <si>
    <t xml:space="preserve">Magali Becerra </t>
  </si>
  <si>
    <t xml:space="preserve">Carmen Yulisa Rosero </t>
  </si>
  <si>
    <t>Yendy Yanin</t>
  </si>
  <si>
    <t>Carlos Estiven Rosero</t>
  </si>
  <si>
    <t xml:space="preserve">Quiñones Cabeza Leoncio </t>
  </si>
  <si>
    <t>Oneida Castillo</t>
  </si>
  <si>
    <t xml:space="preserve">Ramirez Arboleda  Deidy </t>
  </si>
  <si>
    <t>Cristina Castillo Arboleda</t>
  </si>
  <si>
    <t>Juni Pablo Castillo A</t>
  </si>
  <si>
    <t>Glemer Castillo  Arboleda</t>
  </si>
  <si>
    <t xml:space="preserve">Rodriguez Aladino </t>
  </si>
  <si>
    <t xml:space="preserve">Salazar Quiñones Elpidio </t>
  </si>
  <si>
    <t>Armelida Guisamano</t>
  </si>
  <si>
    <t>Torres Luis Daniel</t>
  </si>
  <si>
    <t xml:space="preserve">Neidi Maritza Quiñones </t>
  </si>
  <si>
    <t xml:space="preserve">Glendy Luciana Quiñones </t>
  </si>
  <si>
    <t xml:space="preserve">Valencia Jaimen Camilo </t>
  </si>
  <si>
    <t>Keila Estafania Grueso C</t>
  </si>
  <si>
    <t>Lucia Camila Valencia G</t>
  </si>
  <si>
    <t>Kiara Paola Valencia G</t>
  </si>
  <si>
    <t xml:space="preserve">Valencia Mireya </t>
  </si>
  <si>
    <t>Jadier Cabeza Valencia</t>
  </si>
  <si>
    <t xml:space="preserve">Fredy Cabeza Castillo </t>
  </si>
  <si>
    <t>Motorista</t>
  </si>
  <si>
    <t>Valencia Jhon Daniel</t>
  </si>
  <si>
    <t>Caridad Castillo</t>
  </si>
  <si>
    <t>Charlin Darlin Valencia</t>
  </si>
  <si>
    <t xml:space="preserve">Valencia Castillo Juan Carlos </t>
  </si>
  <si>
    <t>Salome Romero</t>
  </si>
  <si>
    <t>Saira Valencia Romero</t>
  </si>
  <si>
    <t xml:space="preserve">Valverde Antonio Ermen </t>
  </si>
  <si>
    <t>Mariana Quiñones España</t>
  </si>
  <si>
    <t>Jorge Algredo Castillo</t>
  </si>
  <si>
    <t>Elsy Rubiela Castillo Arboleda</t>
  </si>
  <si>
    <t>Heydi Arboleda Ramirez</t>
  </si>
  <si>
    <t>Ortiz Cabezas Andrea Paola</t>
  </si>
  <si>
    <t>Quiñones Castillo Encarnacion</t>
  </si>
  <si>
    <t>Arboleda España Francisca</t>
  </si>
  <si>
    <t>Castillo Arboleda Sandra Patricia</t>
  </si>
  <si>
    <t>Quñones Castillo Luz Dary</t>
  </si>
  <si>
    <t>Quñones Castillo Magaly Yolima</t>
  </si>
  <si>
    <t>Castillo Quiñones Caridad</t>
  </si>
  <si>
    <t>Angulo Ferrin Leiser</t>
  </si>
  <si>
    <t xml:space="preserve">Maria A. Pay Cortes  </t>
  </si>
  <si>
    <t xml:space="preserve">Bachiller </t>
  </si>
  <si>
    <t xml:space="preserve">Angulo Ferrin Deisy </t>
  </si>
  <si>
    <t xml:space="preserve">Kevin Angulo Ferrin </t>
  </si>
  <si>
    <t xml:space="preserve">Mauricio Angulo Ferrin </t>
  </si>
  <si>
    <t>Tarj de Iden.</t>
  </si>
  <si>
    <t xml:space="preserve">estudiante </t>
  </si>
  <si>
    <t>decimo</t>
  </si>
  <si>
    <t xml:space="preserve">Jair Antonio Angulo Ferrin </t>
  </si>
  <si>
    <t xml:space="preserve">Jostin Angulo Ferrin </t>
  </si>
  <si>
    <t>NUIT</t>
  </si>
  <si>
    <t xml:space="preserve">Angulo Sevillano Segundo Vicente </t>
  </si>
  <si>
    <t>Teresa Huila</t>
  </si>
  <si>
    <t>Angulo Jessenia</t>
  </si>
  <si>
    <t>Jordan Esteban Angulo</t>
  </si>
  <si>
    <t>Dervis Josue Angulo</t>
  </si>
  <si>
    <t>cuarto</t>
  </si>
  <si>
    <t xml:space="preserve">Yenny Gisela Angulo A. </t>
  </si>
  <si>
    <t>Maria Jose Angulo A.</t>
  </si>
  <si>
    <t>Tarj de iden</t>
  </si>
  <si>
    <t xml:space="preserve">Janer Yosue Angulo </t>
  </si>
  <si>
    <t>segundo</t>
  </si>
  <si>
    <t xml:space="preserve">Angulo Ferrin Dervis </t>
  </si>
  <si>
    <t xml:space="preserve">Angulo Maria Eloisa </t>
  </si>
  <si>
    <t xml:space="preserve">Gerson Castillo </t>
  </si>
  <si>
    <t xml:space="preserve">Floralba Ferrin </t>
  </si>
  <si>
    <t>tercero</t>
  </si>
  <si>
    <t xml:space="preserve">Angulo Ferrin Maricel </t>
  </si>
  <si>
    <t xml:space="preserve">Kimberly Castillo Angulo </t>
  </si>
  <si>
    <t>Jose Jair Castillo Angulo</t>
  </si>
  <si>
    <t>Angulo Castillo Aleida Estefania</t>
  </si>
  <si>
    <t>Ma.del Carmen Angulo C.</t>
  </si>
  <si>
    <t>Estudiaante</t>
  </si>
  <si>
    <t xml:space="preserve">Joselin Angulo Caastillo </t>
  </si>
  <si>
    <t>Darwin Angulo Castillo</t>
  </si>
  <si>
    <t xml:space="preserve">Araujo Angulo Justina </t>
  </si>
  <si>
    <t>Arboleda Jora Evergita</t>
  </si>
  <si>
    <t>Jaimen Manuel Castro A</t>
  </si>
  <si>
    <t>Profesor</t>
  </si>
  <si>
    <t xml:space="preserve">Virgilio Castro </t>
  </si>
  <si>
    <t>pescador</t>
  </si>
  <si>
    <t xml:space="preserve">Arboleda  Velez Gleiby </t>
  </si>
  <si>
    <t>Geidi Marina Guevara A</t>
  </si>
  <si>
    <t>Bachillerato</t>
  </si>
  <si>
    <t>Arboleda  de Solis Lelis Maria</t>
  </si>
  <si>
    <t xml:space="preserve">Ubencio Rodriguez </t>
  </si>
  <si>
    <t xml:space="preserve">Arboleda Cortes Johana Janeth </t>
  </si>
  <si>
    <t>Brenda K Dominguez A</t>
  </si>
  <si>
    <t>Merlia Castro Arboleda</t>
  </si>
  <si>
    <t>estudiante</t>
  </si>
  <si>
    <t xml:space="preserve">Arboleda Marciana </t>
  </si>
  <si>
    <t>Wiston Perlaza Arboleda</t>
  </si>
  <si>
    <t>Discapacitad</t>
  </si>
  <si>
    <t xml:space="preserve">Arboleda Antonio </t>
  </si>
  <si>
    <t>Gloria Luzalba Torres</t>
  </si>
  <si>
    <t xml:space="preserve">Arboleda Cortes Greisi </t>
  </si>
  <si>
    <t>Zuary Y Arboleda C</t>
  </si>
  <si>
    <t>Michel Sevillano Arboleda</t>
  </si>
  <si>
    <t xml:space="preserve">Shirley Sevillano Arboleda </t>
  </si>
  <si>
    <t>Josue Estifer Arboleda</t>
  </si>
  <si>
    <t>Arboleda Dominga Evita</t>
  </si>
  <si>
    <t>Arboleda Joel</t>
  </si>
  <si>
    <t>Katerine Y Cabezas C</t>
  </si>
  <si>
    <t xml:space="preserve">Borja Camacho Jessica Liliana </t>
  </si>
  <si>
    <t>Bairon Rua Arboleda</t>
  </si>
  <si>
    <t>Luis Angel Borja Camacho</t>
  </si>
  <si>
    <t>transicion</t>
  </si>
  <si>
    <t>Yodi Mariana Rua Camacho</t>
  </si>
  <si>
    <t xml:space="preserve">Ian Matias Rua Borja </t>
  </si>
  <si>
    <t>Bonilla Correa Marta Janeth</t>
  </si>
  <si>
    <t>Jose Miguel Arboleda B</t>
  </si>
  <si>
    <t>Buila Clofes</t>
  </si>
  <si>
    <t>Alfonso Ibarbo</t>
  </si>
  <si>
    <t>Cabeza Caicedo Tenuria</t>
  </si>
  <si>
    <t>Dubi Yulisa Montaño C</t>
  </si>
  <si>
    <t>Cabeza Ferrin Ines</t>
  </si>
  <si>
    <t>Luis Angel Cabeza Ferrin</t>
  </si>
  <si>
    <t>Keiner Miguel Cabeza F</t>
  </si>
  <si>
    <t>Juan Jose Cabeza Ferrin</t>
  </si>
  <si>
    <t>Alexandra Cabeza Ferrin</t>
  </si>
  <si>
    <t xml:space="preserve">Cabeza Cuero Manuel Alejandro </t>
  </si>
  <si>
    <t>Cabeza Cuero Sabina</t>
  </si>
  <si>
    <t>Evergito Quiñones</t>
  </si>
  <si>
    <t xml:space="preserve">Cabezas Ferrin Dayana </t>
  </si>
  <si>
    <t>Cabeza Cuero Elva Maria</t>
  </si>
  <si>
    <t>Melissa Yulieth Castillo</t>
  </si>
  <si>
    <t xml:space="preserve">Enfermera </t>
  </si>
  <si>
    <t xml:space="preserve">Auxiliar </t>
  </si>
  <si>
    <t>Aaron Mosquera Castillo</t>
  </si>
  <si>
    <t>preescolar</t>
  </si>
  <si>
    <t>Yulian Santiago M Castillo</t>
  </si>
  <si>
    <t>Caicedo Quiñones Suany Sirley</t>
  </si>
  <si>
    <t>Rodrigo Valencia  Q</t>
  </si>
  <si>
    <t>Caicedo Marlen Melisa</t>
  </si>
  <si>
    <t xml:space="preserve">Keiner Caicedo </t>
  </si>
  <si>
    <t>Perbi Emeteri</t>
  </si>
  <si>
    <t>Caicedo Quiñones Cindy Milena</t>
  </si>
  <si>
    <t>Jorge Enrique Hurtado V</t>
  </si>
  <si>
    <t>Shaira Karina Hurtado C</t>
  </si>
  <si>
    <t>Robert David Hurtado C</t>
  </si>
  <si>
    <t>Richard Yisud Hurtado C</t>
  </si>
  <si>
    <t>Yansud Yire Hurtado Caicedo</t>
  </si>
  <si>
    <t xml:space="preserve">Caicedo Joris Javier </t>
  </si>
  <si>
    <t xml:space="preserve">Nelcida Preciado Vidal </t>
  </si>
  <si>
    <t>Adriana Caicedo Preciado</t>
  </si>
  <si>
    <t>oficios varios</t>
  </si>
  <si>
    <t>bachiller</t>
  </si>
  <si>
    <t>Shaireth T Caicedo P</t>
  </si>
  <si>
    <t xml:space="preserve">      8m</t>
  </si>
  <si>
    <t>Castillo A  Luis Enrique</t>
  </si>
  <si>
    <t>Lina Marcela Guerrero G</t>
  </si>
  <si>
    <t>Melany Naela Castillo G</t>
  </si>
  <si>
    <t>Dilan Estefan Guerrero G</t>
  </si>
  <si>
    <t xml:space="preserve">Casierra Will Nelinton </t>
  </si>
  <si>
    <t>Alberto Rodrigo Valencia</t>
  </si>
  <si>
    <t xml:space="preserve">Edinson Valencia Moreno </t>
  </si>
  <si>
    <t>carguero</t>
  </si>
  <si>
    <t xml:space="preserve">Wilman Cortes </t>
  </si>
  <si>
    <t>Castillo Landazury  Maria Esmeralda</t>
  </si>
  <si>
    <t>Felix Prado</t>
  </si>
  <si>
    <t>Maria Patricia Rosales C</t>
  </si>
  <si>
    <t>Castillo Angulo Faber Anares</t>
  </si>
  <si>
    <t>Ingrid Mayerly Ortiz A</t>
  </si>
  <si>
    <t>Ingrid Yanela Castillo O</t>
  </si>
  <si>
    <t>Castillo Luz Jhoana</t>
  </si>
  <si>
    <t xml:space="preserve">Herlan Devis Castillo </t>
  </si>
  <si>
    <t>Gissela Lorena Castillo</t>
  </si>
  <si>
    <t xml:space="preserve">Decimo </t>
  </si>
  <si>
    <t>Danna Camila Castillo</t>
  </si>
  <si>
    <t>Juan Esteban Castillo</t>
  </si>
  <si>
    <t xml:space="preserve">Ana Cristina Castillo </t>
  </si>
  <si>
    <t>Castillo Angulo Sary Yanela</t>
  </si>
  <si>
    <t>Carmen Taliana Lenis A</t>
  </si>
  <si>
    <t>Suly Yadira Lenis Castillo</t>
  </si>
  <si>
    <t>Castillo  Velez Amalia</t>
  </si>
  <si>
    <t xml:space="preserve">Mario Castillo Velez </t>
  </si>
  <si>
    <t>Castillo Landazury Segundo F</t>
  </si>
  <si>
    <t>Castillo Jose Leder</t>
  </si>
  <si>
    <t>Yuli Milena  Cuero V</t>
  </si>
  <si>
    <t>Triana Lizbeth Castillo C</t>
  </si>
  <si>
    <t>Castilllo Landazury Nicolaza</t>
  </si>
  <si>
    <t>Cortes Landazury Maria Fernanda</t>
  </si>
  <si>
    <t>Brayan Andres D Cortes</t>
  </si>
  <si>
    <t>Sara Daniela Cortes D</t>
  </si>
  <si>
    <t>Santiago</t>
  </si>
  <si>
    <t xml:space="preserve">Cortes Jose Alvaro </t>
  </si>
  <si>
    <t xml:space="preserve">Eneida Prado </t>
  </si>
  <si>
    <t>Luis Alberto Cortes Prado</t>
  </si>
  <si>
    <t>Jose Felipe Cortes Prado</t>
  </si>
  <si>
    <t>octavo</t>
  </si>
  <si>
    <t>Jose Alvaro Cortes</t>
  </si>
  <si>
    <t>Cortes Angie Dayana</t>
  </si>
  <si>
    <t>1.087.813. 146</t>
  </si>
  <si>
    <t xml:space="preserve">Dilan Gabriel Cortes </t>
  </si>
  <si>
    <t>Hogar c.</t>
  </si>
  <si>
    <t>Cuero Pineda Luz del Angel</t>
  </si>
  <si>
    <t>Deyanira Valencia Cuero</t>
  </si>
  <si>
    <t>Maricel Tatiana Valencia C</t>
  </si>
  <si>
    <t xml:space="preserve">Cuerp Paola Andrea </t>
  </si>
  <si>
    <t>Cesar Luis Cortes Cuero</t>
  </si>
  <si>
    <t>S. Militar</t>
  </si>
  <si>
    <t>Leidy Tatiana</t>
  </si>
  <si>
    <t xml:space="preserve">Cuero Marcos </t>
  </si>
  <si>
    <t>Nila Arboleda</t>
  </si>
  <si>
    <t>Cuero Cecilia</t>
  </si>
  <si>
    <t>Ferrin Buila Braulio</t>
  </si>
  <si>
    <t xml:space="preserve">Ferrin Angulo Marisela </t>
  </si>
  <si>
    <t xml:space="preserve">Luz Aida Ferrin Angulo </t>
  </si>
  <si>
    <t>Jenifer Yanseny Zuñiga</t>
  </si>
  <si>
    <t>Ferrin Maria Hermencia</t>
  </si>
  <si>
    <t>Atala Ferrin Moreno</t>
  </si>
  <si>
    <t xml:space="preserve">Ferrin Valencia Rosa Urina </t>
  </si>
  <si>
    <t xml:space="preserve"> Godoy Arroyo  Maria Helen</t>
  </si>
  <si>
    <t xml:space="preserve">Godoy Magaly </t>
  </si>
  <si>
    <t>Dualter Valencia</t>
  </si>
  <si>
    <t xml:space="preserve">Godoy  Maria Eloinda </t>
  </si>
  <si>
    <t>Carlos Miguel Valencia G</t>
  </si>
  <si>
    <t>Yoer Ma. Valencia Godoy</t>
  </si>
  <si>
    <t>Granja Riasco Valentina</t>
  </si>
  <si>
    <t>Ivana Rivera Granja</t>
  </si>
  <si>
    <t>Granja Sandra Janeth</t>
  </si>
  <si>
    <t>Wilfredo Quiñones C</t>
  </si>
  <si>
    <t>Vanesa Quiñones G</t>
  </si>
  <si>
    <t>Granja Moreno Julian Andres</t>
  </si>
  <si>
    <t>Guerrero Nazareno Marcos M</t>
  </si>
  <si>
    <t>Maria Susana Nazareno</t>
  </si>
  <si>
    <t>Liona Nazareno Cuero</t>
  </si>
  <si>
    <t>Guerrero Rosa  Emilia</t>
  </si>
  <si>
    <t xml:space="preserve">Juliana Valencia </t>
  </si>
  <si>
    <t>Osman Junior Valencia G</t>
  </si>
  <si>
    <t>Osman Valencia Cuero</t>
  </si>
  <si>
    <t>Guevara Castillo  Daniel Domingo</t>
  </si>
  <si>
    <t xml:space="preserve">Guevara Arboleda Dawin Samir </t>
  </si>
  <si>
    <t>Salome Guevara Sinisterra</t>
  </si>
  <si>
    <t>Guerrero Nazareno Graciano</t>
  </si>
  <si>
    <t>Cluadia Patricia Angulo V</t>
  </si>
  <si>
    <t>Huila Cortes Maria Cruz</t>
  </si>
  <si>
    <t>Ingrid Paola Buila Cortes</t>
  </si>
  <si>
    <t>R de molusco</t>
  </si>
  <si>
    <t>Adriana Lucia Segura Huila</t>
  </si>
  <si>
    <t>Felipe Wilberto Segura H</t>
  </si>
  <si>
    <t xml:space="preserve"> Ibarbo Arboleda   Maria Hilda </t>
  </si>
  <si>
    <t xml:space="preserve">Landazury Valencia Jazney </t>
  </si>
  <si>
    <t>Yainer Genaro Landazury</t>
  </si>
  <si>
    <t xml:space="preserve">Montaño Moreno Nataly </t>
  </si>
  <si>
    <t xml:space="preserve">Javier Sneider Quiñones </t>
  </si>
  <si>
    <t>Montaño Cabezas Ana Lucy</t>
  </si>
  <si>
    <t>Anabelle Montaño C</t>
  </si>
  <si>
    <t>Iam Alirio Carrillo M</t>
  </si>
  <si>
    <t xml:space="preserve"> Montaño Quiñones Alirio</t>
  </si>
  <si>
    <t xml:space="preserve">Montaño Rojas Jorge </t>
  </si>
  <si>
    <t>Olga Dalila Moreno S</t>
  </si>
  <si>
    <t>Ana Luisa Montaño M</t>
  </si>
  <si>
    <t>Jorge Felix Montaño M</t>
  </si>
  <si>
    <t>Montaño M Adela del Pilar</t>
  </si>
  <si>
    <t>Wendy Yineth Guerrero M</t>
  </si>
  <si>
    <t>Jose Eduardo Guerrero M</t>
  </si>
  <si>
    <t>Jose Gabriel Guerrero M</t>
  </si>
  <si>
    <t>Montaño Cabezas Carlos Videmir</t>
  </si>
  <si>
    <t>Jeison David Montaño P</t>
  </si>
  <si>
    <t>Montaño Cabeza Wilton</t>
  </si>
  <si>
    <t xml:space="preserve">Moreno Sevillano Fabio </t>
  </si>
  <si>
    <t>Angelica Angulo Buila</t>
  </si>
  <si>
    <t>Yorlan Gabriel Pai Angulo</t>
  </si>
  <si>
    <t>Moreno Batalla M. del Socorro</t>
  </si>
  <si>
    <t xml:space="preserve">Moreno Jader </t>
  </si>
  <si>
    <t xml:space="preserve">Moreno Rocio del Pilar </t>
  </si>
  <si>
    <t xml:space="preserve">Uber Valencia </t>
  </si>
  <si>
    <t>Vivian Valencia</t>
  </si>
  <si>
    <t>Vicente Valencia</t>
  </si>
  <si>
    <t xml:space="preserve">Moreno Marisela </t>
  </si>
  <si>
    <t>Maicol Jordan Moreno</t>
  </si>
  <si>
    <t>Leidy Adriana Moreno</t>
  </si>
  <si>
    <t>Lesison Estiven Moreno</t>
  </si>
  <si>
    <t>Moreno Guevara Omaira Esperanza</t>
  </si>
  <si>
    <t>Jordi Fabian Herrera M</t>
  </si>
  <si>
    <t>Gian Patrick Herrera M</t>
  </si>
  <si>
    <t>Erick S Herrera Moreno</t>
  </si>
  <si>
    <t xml:space="preserve">Adriana Flores Moreno </t>
  </si>
  <si>
    <t xml:space="preserve">Moreno Jairo Leiner </t>
  </si>
  <si>
    <t>Solanyi Moreno Requene</t>
  </si>
  <si>
    <t xml:space="preserve">Moreno G Maria Elba </t>
  </si>
  <si>
    <t>Moreno G Edilma</t>
  </si>
  <si>
    <t xml:space="preserve">Gabriela Cabezas Moreno </t>
  </si>
  <si>
    <t>Monireth Cabezas Moreno</t>
  </si>
  <si>
    <t>Hernando Cabeza Moreno</t>
  </si>
  <si>
    <t>Tegnologo</t>
  </si>
  <si>
    <t xml:space="preserve">Moreno Batalla Lorena </t>
  </si>
  <si>
    <t>Ortiz Maria del Carmen</t>
  </si>
  <si>
    <t>Angie Julieth Arboleda Q</t>
  </si>
  <si>
    <t>Jair Alejandro Ortiz</t>
  </si>
  <si>
    <t>Rodolfo Castro  Ferrin</t>
  </si>
  <si>
    <t>PradoEstupiñan Alexander</t>
  </si>
  <si>
    <t xml:space="preserve">Prado Moreno Rita Elena </t>
  </si>
  <si>
    <t xml:space="preserve">Beisy killiary Pai Prado </t>
  </si>
  <si>
    <t>Rafael Santos Pai Prado</t>
  </si>
  <si>
    <t>Prado Moreno Marilena</t>
  </si>
  <si>
    <t>1087.200.574.</t>
  </si>
  <si>
    <t>Asly Milagro Sanclemente</t>
  </si>
  <si>
    <t>Brian Yensel Banguera P</t>
  </si>
  <si>
    <t>Prado Angulo  Andres Alexis</t>
  </si>
  <si>
    <t xml:space="preserve">Preciado Grueso Bertildo </t>
  </si>
  <si>
    <t>Wilson Rua</t>
  </si>
  <si>
    <t>Tendero</t>
  </si>
  <si>
    <t xml:space="preserve">Quiñones Godoy Clariza </t>
  </si>
  <si>
    <t>Wilberto Chillambo Prado</t>
  </si>
  <si>
    <t>Kenis Andres Quiñones G</t>
  </si>
  <si>
    <t xml:space="preserve">Leuso Andres Quiñones </t>
  </si>
  <si>
    <t>Yariza Araujo Quiñones</t>
  </si>
  <si>
    <t>Jesus David Araujo Quiñones</t>
  </si>
  <si>
    <t xml:space="preserve">Quiñones Segundo </t>
  </si>
  <si>
    <t xml:space="preserve">Dora Castillo </t>
  </si>
  <si>
    <t xml:space="preserve">Quiñones Bagui Mireya </t>
  </si>
  <si>
    <t>Maryuri Tatiana Quiñones</t>
  </si>
  <si>
    <t>Mariucy Quiñones Bagui</t>
  </si>
  <si>
    <t>Katia Yurania Quiñones  B</t>
  </si>
  <si>
    <t>Darwin Yasef Quiñones B</t>
  </si>
  <si>
    <t>24.ago/2009</t>
  </si>
  <si>
    <t>Quiñones Valencia Claudio Mario</t>
  </si>
  <si>
    <t>Quiñones G Johana</t>
  </si>
  <si>
    <t>Juan Carlos Valencia Q</t>
  </si>
  <si>
    <t>16/dic/20008</t>
  </si>
  <si>
    <t>Ivan Estiven Valencia Q</t>
  </si>
  <si>
    <t>Sebastian Valencia Q</t>
  </si>
  <si>
    <t xml:space="preserve">Quiñones Bagui Jefferson </t>
  </si>
  <si>
    <t>Quiñones Gonzales Marisela</t>
  </si>
  <si>
    <t>Uber Domingo Guerrero C</t>
  </si>
  <si>
    <t>Maria Luisa Guerrero Q</t>
  </si>
  <si>
    <t>Joselin Guerrero Q</t>
  </si>
  <si>
    <t>Maria Alejandra Guerrero Q</t>
  </si>
  <si>
    <t xml:space="preserve">Jessica Guerrero Quiñones </t>
  </si>
  <si>
    <t>Leidy Luisa Guerrero Quiñones</t>
  </si>
  <si>
    <t xml:space="preserve">Quiñones Maria Reina </t>
  </si>
  <si>
    <t xml:space="preserve">Manuel Pilar Caicedo </t>
  </si>
  <si>
    <t>Sebastian Caicedo Q</t>
  </si>
  <si>
    <t>Manuel Caicedo Quiñones</t>
  </si>
  <si>
    <t>Maria Ester Caicedo Q</t>
  </si>
  <si>
    <t xml:space="preserve">Quiñones Godoy Daniela </t>
  </si>
  <si>
    <t xml:space="preserve">Iker Alejandro Quiñones </t>
  </si>
  <si>
    <t>P Bienestar</t>
  </si>
  <si>
    <t>Quiñones Maritza</t>
  </si>
  <si>
    <t xml:space="preserve">Quiñones Oscar Hernando </t>
  </si>
  <si>
    <t xml:space="preserve">Quiñones Magola </t>
  </si>
  <si>
    <t xml:space="preserve">Quiñones Batioja Demo </t>
  </si>
  <si>
    <t xml:space="preserve">Alisson Camila Quiñones </t>
  </si>
  <si>
    <t>Quiñones Godoy Indy Fernanda</t>
  </si>
  <si>
    <t xml:space="preserve">Hector Daniel Quiñones </t>
  </si>
  <si>
    <t>Alan David Quiñones J</t>
  </si>
  <si>
    <t>Jose Alexander Joris  Q</t>
  </si>
  <si>
    <t>Estdiante</t>
  </si>
  <si>
    <t xml:space="preserve">Quiñones Orlin </t>
  </si>
  <si>
    <t xml:space="preserve">Mabel Omaira Valencia </t>
  </si>
  <si>
    <t xml:space="preserve">Alan Estiven Quiñones </t>
  </si>
  <si>
    <t xml:space="preserve">Riasco Angel </t>
  </si>
  <si>
    <t xml:space="preserve">Riasco Sobeida </t>
  </si>
  <si>
    <t>Einer Ivan Granja Cuero</t>
  </si>
  <si>
    <t>Riasco Piedad</t>
  </si>
  <si>
    <t>Rua Montaño Liliana</t>
  </si>
  <si>
    <t>Nilson James Ferrin G</t>
  </si>
  <si>
    <t>Kevin Andres Ferrin R</t>
  </si>
  <si>
    <t>Keider Ferrin Rua</t>
  </si>
  <si>
    <t>Rua Montaño Bairon</t>
  </si>
  <si>
    <t xml:space="preserve">Rua  Trinidad </t>
  </si>
  <si>
    <t xml:space="preserve">Marcelino Quiñones </t>
  </si>
  <si>
    <t>Albin Quiñones</t>
  </si>
  <si>
    <t xml:space="preserve">Rua Azael </t>
  </si>
  <si>
    <t>Maria Anatilde Montaño</t>
  </si>
  <si>
    <t>Luz del Alba Rua</t>
  </si>
  <si>
    <t>Segura Domingo</t>
  </si>
  <si>
    <t>Segura Quiñones Janeth</t>
  </si>
  <si>
    <t xml:space="preserve">Jhon Edinson Angulo </t>
  </si>
  <si>
    <t>Rodrigo Angulo Segura</t>
  </si>
  <si>
    <t>Juan David Quiñones A</t>
  </si>
  <si>
    <t>Tobar Mejia Angela Maria</t>
  </si>
  <si>
    <t>Jose Antonio Meza T</t>
  </si>
  <si>
    <t xml:space="preserve">Valencia Cuero  Vitelio </t>
  </si>
  <si>
    <t>Valencia Moreno Edinson</t>
  </si>
  <si>
    <t>Valencia Mancilla Alberto Rodrigo</t>
  </si>
  <si>
    <t xml:space="preserve">Valencia Godoy Marilin </t>
  </si>
  <si>
    <t>Franco Isaac Paredes V</t>
  </si>
  <si>
    <t>Flor Maria Estupiñan  V</t>
  </si>
  <si>
    <t>Valencia Quiñones Deisy Jhoana</t>
  </si>
  <si>
    <t>Juan Sebastian Castillo C</t>
  </si>
  <si>
    <t>Valencia Godoy Jhon Jairo</t>
  </si>
  <si>
    <t xml:space="preserve">Valencia Godoy Maria Gloria </t>
  </si>
  <si>
    <t>Eider S Joris Valencia</t>
  </si>
  <si>
    <t>Valencia R Carlos Adriano</t>
  </si>
  <si>
    <t>Hilary Salome Joris V</t>
  </si>
  <si>
    <t>Jhon Edier Joris Valencia</t>
  </si>
  <si>
    <t>Valencia G Maria Leonarda</t>
  </si>
  <si>
    <t>Valencia Godoy Maria Guadalupe</t>
  </si>
  <si>
    <t xml:space="preserve">Valverde Calzada Rodolfo </t>
  </si>
  <si>
    <t>Valencia Godoy Luis Alberto</t>
  </si>
  <si>
    <t xml:space="preserve">Valencia  Godoy Luis Armando </t>
  </si>
  <si>
    <t>Valencia Godoy Reny Rene</t>
  </si>
  <si>
    <t>Valencia Godoy Jessica Feliciana</t>
  </si>
  <si>
    <t>Juan Esteban Montaño</t>
  </si>
  <si>
    <t>Valencia Godoy Maria Ximena</t>
  </si>
  <si>
    <t>Carlos Jhoan Sinisterra</t>
  </si>
  <si>
    <t>Yefer Matias Sinisterra V</t>
  </si>
  <si>
    <t>Xiana Yileny Sinisterra</t>
  </si>
  <si>
    <t>Maikel Andres Sinisterra V</t>
  </si>
  <si>
    <t xml:space="preserve">Valencia Araujo Adolfo </t>
  </si>
  <si>
    <t>Valencia Godoy Claudia Milena</t>
  </si>
  <si>
    <t>Jose Luis Guerrero</t>
  </si>
  <si>
    <t>Lisbeth Arelis Quiñones</t>
  </si>
  <si>
    <t>Valencia Godoy Jefferson</t>
  </si>
  <si>
    <t>Velez Chalares Nelis Amparo</t>
  </si>
  <si>
    <t xml:space="preserve">Alvaro Prado Godoy </t>
  </si>
  <si>
    <t xml:space="preserve">Vernaza Karen Eliana </t>
  </si>
  <si>
    <t>Wilian Jair Vernaza</t>
  </si>
  <si>
    <t>Jesus David Ferrin</t>
  </si>
  <si>
    <t>Zapata Velez Maria Alejandra</t>
  </si>
  <si>
    <t>Jowel Quiñones Zapata</t>
  </si>
  <si>
    <t>Dennis Jhonatan Quiñones</t>
  </si>
  <si>
    <t>Andres Felipe Sinisterra</t>
  </si>
  <si>
    <t>Andrades Sandra Patricia</t>
  </si>
  <si>
    <t>Jaminton Caicedo Joris</t>
  </si>
  <si>
    <t>Lida Daryeri Lugo Andrade</t>
  </si>
  <si>
    <t>Wendy Maryori Lugo A</t>
  </si>
  <si>
    <t>Daily Miyela Caicedo Andrade</t>
  </si>
  <si>
    <t>Angulo Campaz Jose Manuel</t>
  </si>
  <si>
    <t>Tatiana Landazury C</t>
  </si>
  <si>
    <t>Erick Manuel Angulo L</t>
  </si>
  <si>
    <t>Angulo Luis Jairo</t>
  </si>
  <si>
    <t>Yudis Adiela Campaz</t>
  </si>
  <si>
    <t xml:space="preserve">Yuliana Angulo Campaz </t>
  </si>
  <si>
    <t xml:space="preserve">Angulo Luz Estela </t>
  </si>
  <si>
    <t xml:space="preserve">Pablo Cesar Angulo </t>
  </si>
  <si>
    <t>Katerin Yurley Martinez A</t>
  </si>
  <si>
    <t>Juan David Martinez A</t>
  </si>
  <si>
    <t>Valerin Paola Martinez Prado</t>
  </si>
  <si>
    <t>Angulo Rosa Auriana</t>
  </si>
  <si>
    <t>Angulo Dionisia Marcelina</t>
  </si>
  <si>
    <t>Angulo Segundo Liobigildo</t>
  </si>
  <si>
    <t>Tiotista Lionor Lugo</t>
  </si>
  <si>
    <t xml:space="preserve">Harrison Angulo </t>
  </si>
  <si>
    <t>Angulo Cerafin</t>
  </si>
  <si>
    <t xml:space="preserve">Ermencia Castillo </t>
  </si>
  <si>
    <t xml:space="preserve">Batalla Edwar Joan </t>
  </si>
  <si>
    <t>Leidy Johana Castillo C</t>
  </si>
  <si>
    <t>Duvan Andres Batalla C</t>
  </si>
  <si>
    <t>Batalla Nora Margoth</t>
  </si>
  <si>
    <t>Redy Rodriguez</t>
  </si>
  <si>
    <t xml:space="preserve">Batalla Julio </t>
  </si>
  <si>
    <t xml:space="preserve">Caicedo Esperanza </t>
  </si>
  <si>
    <t>Neimar Quiñones C</t>
  </si>
  <si>
    <t>Cortes Quiñones Maria Armenia</t>
  </si>
  <si>
    <t>Castillo Insita Rocio</t>
  </si>
  <si>
    <t>Cintia Yamilet Castillo</t>
  </si>
  <si>
    <t>Tami Sarai Rincon</t>
  </si>
  <si>
    <t xml:space="preserve">Castillo Oleisa Paola </t>
  </si>
  <si>
    <t>Katerin Vanesa Aguiño</t>
  </si>
  <si>
    <t>Xiomy Tamara Castillo</t>
  </si>
  <si>
    <t>Felix Gerardo Preciado</t>
  </si>
  <si>
    <t xml:space="preserve">Yosel Yesid Preciado </t>
  </si>
  <si>
    <t>Castillo Quiñones Luz Angelica</t>
  </si>
  <si>
    <t>Stiven Arley Banguera Q</t>
  </si>
  <si>
    <t>Auxiliar</t>
  </si>
  <si>
    <t>Anderson David Banguera</t>
  </si>
  <si>
    <t>Defensa C</t>
  </si>
  <si>
    <t>Andres Alexander Q</t>
  </si>
  <si>
    <t>Constructor</t>
  </si>
  <si>
    <t>Greider Hernando Quiñones</t>
  </si>
  <si>
    <t>Construccion</t>
  </si>
  <si>
    <t>Cuero Montaño Dolis</t>
  </si>
  <si>
    <t>Dajome Floricelda</t>
  </si>
  <si>
    <t>Luis Fernando Quiñones D</t>
  </si>
  <si>
    <t xml:space="preserve">Karen Viviana Quiñones </t>
  </si>
  <si>
    <t>Fabiola Rocio Quiñones D</t>
  </si>
  <si>
    <t>Kelly Roxana Cuero Q</t>
  </si>
  <si>
    <t>Estupiñan Quiñones Olinda</t>
  </si>
  <si>
    <t xml:space="preserve">Gonzales Floriselda </t>
  </si>
  <si>
    <t>Adriana Sugey Iturri G</t>
  </si>
  <si>
    <t>Gonzales Wilfredo Francisco</t>
  </si>
  <si>
    <t>Estela Daisy Quiñones</t>
  </si>
  <si>
    <t>Gonzales Miguel Angel</t>
  </si>
  <si>
    <t>Gonzales Koris Yaritza</t>
  </si>
  <si>
    <t>Jose Daniel Ocampo V</t>
  </si>
  <si>
    <t>Graduado</t>
  </si>
  <si>
    <t>Yensi Suley Sinisterra G</t>
  </si>
  <si>
    <t xml:space="preserve">Thiago Daniel Ocampo </t>
  </si>
  <si>
    <t xml:space="preserve">Gonzales Yesica Yesenia </t>
  </si>
  <si>
    <t>Luis Fernando Gonzales</t>
  </si>
  <si>
    <t>Danna Valeria Valencia G</t>
  </si>
  <si>
    <t xml:space="preserve">Gonzales Leuson </t>
  </si>
  <si>
    <t>Gonzales S Martha Lucia</t>
  </si>
  <si>
    <t>Santiago Vallecilla G</t>
  </si>
  <si>
    <t>Isabella Vallecilla G</t>
  </si>
  <si>
    <t>Iturre P Samuel</t>
  </si>
  <si>
    <t xml:space="preserve">Paola Soledad Dajome </t>
  </si>
  <si>
    <t xml:space="preserve">Landazury Julio </t>
  </si>
  <si>
    <t>Digna Aida Quiñones</t>
  </si>
  <si>
    <t>Landazury Julio Pili Yadira</t>
  </si>
  <si>
    <t>Paider Stiven Cortes L</t>
  </si>
  <si>
    <t xml:space="preserve">Landazury Keila Jenifer </t>
  </si>
  <si>
    <t xml:space="preserve">Edwin Cuero </t>
  </si>
  <si>
    <t>Sherly ArianaCuero</t>
  </si>
  <si>
    <t xml:space="preserve">Diego Cuero </t>
  </si>
  <si>
    <t xml:space="preserve">Marquez Sinisterra Jefferson </t>
  </si>
  <si>
    <t xml:space="preserve">Juan Jose Hurtado Rosales </t>
  </si>
  <si>
    <t>Jefferson Daniel Hurtado R</t>
  </si>
  <si>
    <t xml:space="preserve">Esther Alejandra Hurtado </t>
  </si>
  <si>
    <t>Rosa Isela Hurtado Rosales</t>
  </si>
  <si>
    <t>21a</t>
  </si>
  <si>
    <t>Marquez Quiñones Beiby Aurelia</t>
  </si>
  <si>
    <t>Jose Janer Olaya Marquez</t>
  </si>
  <si>
    <t>Luis Angel Olaya Marquez</t>
  </si>
  <si>
    <t>Yuris Nicol Olaya Marquez</t>
  </si>
  <si>
    <t>Marquez Jose Porfirio</t>
  </si>
  <si>
    <t xml:space="preserve">Moreno Batalla Milena </t>
  </si>
  <si>
    <t xml:space="preserve">Isabel Marina Batalla </t>
  </si>
  <si>
    <t>Isabela Castillo Moreno</t>
  </si>
  <si>
    <t>Zootenia</t>
  </si>
  <si>
    <t>Paulina Hurtado Moreno</t>
  </si>
  <si>
    <t xml:space="preserve">Olaya Tenorio Jefer Haner </t>
  </si>
  <si>
    <t xml:space="preserve">Ortiz Vidal Robinson </t>
  </si>
  <si>
    <t>Ada Maria Centeno</t>
  </si>
  <si>
    <t>Jose Jaison Ortiz Centeno</t>
  </si>
  <si>
    <t>Glendy Vanessa Centeno</t>
  </si>
  <si>
    <t xml:space="preserve">Olaya Angel Arturo </t>
  </si>
  <si>
    <t>Yonier Olaya</t>
  </si>
  <si>
    <t xml:space="preserve">Olaya Tenorio Dalia </t>
  </si>
  <si>
    <t>Brayan Estiven Olaya T</t>
  </si>
  <si>
    <t>Runy Ortiz Olaya</t>
  </si>
  <si>
    <t>Rosa Selena Olaya Tenorio</t>
  </si>
  <si>
    <t>Olaya Tenorio Harlen Mabel</t>
  </si>
  <si>
    <t xml:space="preserve">Norman Felipe Angulo </t>
  </si>
  <si>
    <t>F Publico</t>
  </si>
  <si>
    <t>Luis Felipe Angulo Olaya</t>
  </si>
  <si>
    <t>Jose Anael Angulo Olaya</t>
  </si>
  <si>
    <t xml:space="preserve">Peña Olaya Lina Maria </t>
  </si>
  <si>
    <t>Angel Matias Banguera P</t>
  </si>
  <si>
    <t>Peña Valencia Wilson Armando</t>
  </si>
  <si>
    <t xml:space="preserve">Esmeralda Olaya </t>
  </si>
  <si>
    <t>Jose Armardo Peña Olaya</t>
  </si>
  <si>
    <t>Maicol David Peña Olaya</t>
  </si>
  <si>
    <t xml:space="preserve">Alba Esneda </t>
  </si>
  <si>
    <t xml:space="preserve">Abogada </t>
  </si>
  <si>
    <t>Profecional</t>
  </si>
  <si>
    <t xml:space="preserve">Peña Martinez Flor Yamira </t>
  </si>
  <si>
    <t>Oleisa Yanina Peña M</t>
  </si>
  <si>
    <t>Peña Quiñones Libis Anauria</t>
  </si>
  <si>
    <t xml:space="preserve">Peña Quiñones Any Marisol </t>
  </si>
  <si>
    <t>Mackey Jair Rodriguez P</t>
  </si>
  <si>
    <t xml:space="preserve">Peña Nellis Carolina </t>
  </si>
  <si>
    <t>Martias Felipe Peña Q</t>
  </si>
  <si>
    <t xml:space="preserve">Ruth Maria Castillo peña </t>
  </si>
  <si>
    <t>Meiby Carolina Castillo</t>
  </si>
  <si>
    <t xml:space="preserve">Peña V Francisco Efrain </t>
  </si>
  <si>
    <t>Elda Ruth Quiñones</t>
  </si>
  <si>
    <t>Francisco Jose Peña Q</t>
  </si>
  <si>
    <t xml:space="preserve">Peña Quiuñones Luz Carlota </t>
  </si>
  <si>
    <t>Nathaly Sofia Peña Q</t>
  </si>
  <si>
    <t>Keiner Joel Ruiz Peña</t>
  </si>
  <si>
    <t>Alison Nahomi Ruiz Peña</t>
  </si>
  <si>
    <t xml:space="preserve">Peña V Fener Jaminson </t>
  </si>
  <si>
    <t xml:space="preserve">Darlin Martinez </t>
  </si>
  <si>
    <t xml:space="preserve">Miles Peña </t>
  </si>
  <si>
    <t xml:space="preserve">Peña Jose Isabel  </t>
  </si>
  <si>
    <t>Silvia Margarita Vidal</t>
  </si>
  <si>
    <t>Peraldo Luz Dari</t>
  </si>
  <si>
    <t>Wiston Jair Preciado</t>
  </si>
  <si>
    <t xml:space="preserve">Isabel Sofia Preciado </t>
  </si>
  <si>
    <t>Keisy Lucia Peralda</t>
  </si>
  <si>
    <t>Preciado Cortes Luis Angel</t>
  </si>
  <si>
    <t xml:space="preserve">Preciado Jose Esquino </t>
  </si>
  <si>
    <t xml:space="preserve">Amparo Quiñones </t>
  </si>
  <si>
    <t xml:space="preserve">Preciado Cortes Jose Walter </t>
  </si>
  <si>
    <t>Preciado V Maria Monica</t>
  </si>
  <si>
    <t xml:space="preserve">Jackelin Viviana Preciado </t>
  </si>
  <si>
    <t>Iam Jeziel Preciado Vidal</t>
  </si>
  <si>
    <t xml:space="preserve">Preciado T Jhon Hader </t>
  </si>
  <si>
    <t>Ana Suley Castro</t>
  </si>
  <si>
    <t xml:space="preserve">Andres Felipe Caicedo </t>
  </si>
  <si>
    <t>Preciado Dajome Walter Inocensio</t>
  </si>
  <si>
    <t xml:space="preserve">Quiñones Domingo Agustin </t>
  </si>
  <si>
    <t>Maria Luisa Landazury</t>
  </si>
  <si>
    <t xml:space="preserve">Gerson Dolores Quiñones </t>
  </si>
  <si>
    <t xml:space="preserve">Quiñones Dalila </t>
  </si>
  <si>
    <t>Segundo Daniel Andrade</t>
  </si>
  <si>
    <t xml:space="preserve">Kevin Daniel Andrade </t>
  </si>
  <si>
    <t>Trabahoa V</t>
  </si>
  <si>
    <t>Quiñones D Luis Alberto</t>
  </si>
  <si>
    <t>Leidy Viviana España P</t>
  </si>
  <si>
    <t>Marlon David Quiñones E</t>
  </si>
  <si>
    <t xml:space="preserve">Quiñones D Robinson </t>
  </si>
  <si>
    <t xml:space="preserve">Quiñones Juan Reinaldo </t>
  </si>
  <si>
    <t>Quiñones A Esmeralda Colombia</t>
  </si>
  <si>
    <t>Disy Johana Preciado Q</t>
  </si>
  <si>
    <t>Carlos Huber Campaz Q</t>
  </si>
  <si>
    <t>Jose Miguel Campaz Q</t>
  </si>
  <si>
    <t>Luis Fernanda Preciado</t>
  </si>
  <si>
    <t>Manolo Enrique Campaz Q</t>
  </si>
  <si>
    <t>Eder Denilson Martinez Q</t>
  </si>
  <si>
    <t xml:space="preserve">Quiñones Jonny </t>
  </si>
  <si>
    <t>Denni Rocio Zamora</t>
  </si>
  <si>
    <t xml:space="preserve">Luis Esteban Quiñones </t>
  </si>
  <si>
    <t>CCC</t>
  </si>
  <si>
    <t>Mayerli Alexandra Q</t>
  </si>
  <si>
    <t>Quiñones Marcial</t>
  </si>
  <si>
    <t>Rodriguez Dania Estefania</t>
  </si>
  <si>
    <t>Ian Adiel Preciado R</t>
  </si>
  <si>
    <t>Rodriguez B Dora Luz</t>
  </si>
  <si>
    <t>Luna Daniela Bagui  R</t>
  </si>
  <si>
    <t xml:space="preserve">Elian Jhoao Rodriguez </t>
  </si>
  <si>
    <t xml:space="preserve">Sanchez Quiñones Nelson </t>
  </si>
  <si>
    <t>Enelsi Rubiela Valdes T</t>
  </si>
  <si>
    <t>Brayan Alfredo Sanches V</t>
  </si>
  <si>
    <t>!!/mar/2003</t>
  </si>
  <si>
    <t>SecundariA</t>
  </si>
  <si>
    <t>Juan Steban Sanches V</t>
  </si>
  <si>
    <t xml:space="preserve">sexto </t>
  </si>
  <si>
    <t>Neisi Gabriel Sanches V</t>
  </si>
  <si>
    <t xml:space="preserve">Cristian Yesid Sanches Valdes </t>
  </si>
  <si>
    <t xml:space="preserve">Sevillano R Terencio </t>
  </si>
  <si>
    <t xml:space="preserve">Clara Elena Castro </t>
  </si>
  <si>
    <t xml:space="preserve">Sevillano Denni Felicia </t>
  </si>
  <si>
    <t>Cerman Gollo</t>
  </si>
  <si>
    <t xml:space="preserve">Sinisterra Carlos </t>
  </si>
  <si>
    <t xml:space="preserve">Olivia Marcelina Quiñones </t>
  </si>
  <si>
    <t>Sinisterra Estupiñan Mirian Vanesa</t>
  </si>
  <si>
    <t>Luisa Fernanda Peralta S</t>
  </si>
  <si>
    <t>Briani Julieth Palacios S</t>
  </si>
  <si>
    <t>Sinisterra Estupiñan Maryin Cenith</t>
  </si>
  <si>
    <t>Valeri Daniela  Torres S</t>
  </si>
  <si>
    <t>Angel David Ocampo S</t>
  </si>
  <si>
    <t xml:space="preserve">Sinisterra Olme Lico  </t>
  </si>
  <si>
    <t>Sinisterra Anderson</t>
  </si>
  <si>
    <t>Johana Patricia Zamora</t>
  </si>
  <si>
    <t>Brayan Andres Sinisterra</t>
  </si>
  <si>
    <t>Sinisterra Valencia Nevi Guzman</t>
  </si>
  <si>
    <t>Stephania Sarai Sinisterra</t>
  </si>
  <si>
    <t xml:space="preserve">Sandra Gonzales </t>
  </si>
  <si>
    <t>Sinisterra Preciado Dellis  Yolela</t>
  </si>
  <si>
    <t xml:space="preserve">Sinisterra Preciado  Emely </t>
  </si>
  <si>
    <t>Sinisterra Preciado  Anagie Julieth</t>
  </si>
  <si>
    <t>Preciado S Jasbleidy</t>
  </si>
  <si>
    <t>Aguiño Sinisterra Herlan D</t>
  </si>
  <si>
    <t>5/oct/2020|</t>
  </si>
  <si>
    <t>Sinisterra Preciado  Linda  Xiomara</t>
  </si>
  <si>
    <t>Sinisterra Madison</t>
  </si>
  <si>
    <t>Regis3tro</t>
  </si>
  <si>
    <t>Sinisterra Edis Marisa</t>
  </si>
  <si>
    <t>Arternio Landazuri</t>
  </si>
  <si>
    <t>Jeider Miler</t>
  </si>
  <si>
    <t>Sinisterra Guillermo</t>
  </si>
  <si>
    <t xml:space="preserve">Marleni Quiñones </t>
  </si>
  <si>
    <t>Sinisterra Sigifredo Oberman</t>
  </si>
  <si>
    <t>Braya Manuel Valentierra</t>
  </si>
  <si>
    <t>Dayan Nicol Sinisterra V</t>
  </si>
  <si>
    <t>Melani Yulie Sinisterra V</t>
  </si>
  <si>
    <t xml:space="preserve">Sinisterra Joter Luis </t>
  </si>
  <si>
    <t>Diana Lorena Iturre</t>
  </si>
  <si>
    <t>France Jazmin Sinisterra</t>
  </si>
  <si>
    <t>Fran Denilso Sinisterra</t>
  </si>
  <si>
    <t>Zuly Natalia Sinisterra Iturre</t>
  </si>
  <si>
    <t xml:space="preserve">Sinisterra Rubia Marina </t>
  </si>
  <si>
    <t>Segundo Adalberto S</t>
  </si>
  <si>
    <t>Deison Estiven Angulo S</t>
  </si>
  <si>
    <t>Sinisterra T Guillermo Duquerman</t>
  </si>
  <si>
    <t xml:space="preserve">Sinisterra Elsy Geni </t>
  </si>
  <si>
    <t>Duber Ferney Iturre M</t>
  </si>
  <si>
    <t xml:space="preserve">Sinisterra Zamora Yobar Adrian </t>
  </si>
  <si>
    <t>Eimy Michel Quiñones A</t>
  </si>
  <si>
    <t>Luis Matia Sinisterra Q</t>
  </si>
  <si>
    <t xml:space="preserve">Sinisterra Zamora Andy Johana </t>
  </si>
  <si>
    <t xml:space="preserve">Jose Cajare </t>
  </si>
  <si>
    <t>Brian Jose Cajare S</t>
  </si>
  <si>
    <t>Nair Cajare Sinisterra</t>
  </si>
  <si>
    <t xml:space="preserve">Tenorio Caicedo Rosa Alvina </t>
  </si>
  <si>
    <t xml:space="preserve">Valencia Ilto Wilman </t>
  </si>
  <si>
    <t>Ginis Valentina Gonzales S</t>
  </si>
  <si>
    <t>Teresa Sinisterra</t>
  </si>
  <si>
    <t xml:space="preserve">Valencia Gilber </t>
  </si>
  <si>
    <t>Kevin David Valencia</t>
  </si>
  <si>
    <t xml:space="preserve">Valdes Wilfran Alexis </t>
  </si>
  <si>
    <t xml:space="preserve">Deisy Quiñones </t>
  </si>
  <si>
    <t xml:space="preserve">Charlie Valdes </t>
  </si>
  <si>
    <t>Elizabeth Valdes</t>
  </si>
  <si>
    <t xml:space="preserve">Vidal Iturre Zuli Yajaira </t>
  </si>
  <si>
    <t xml:space="preserve">Dison Alexander Moreno </t>
  </si>
  <si>
    <t>Johan Andres Moreno V</t>
  </si>
  <si>
    <t xml:space="preserve">Vidal Iturre  Yulie Natalia </t>
  </si>
  <si>
    <t>Miguel Angel Benavides V</t>
  </si>
  <si>
    <t xml:space="preserve">Vidal Iturre Ingrid Johana </t>
  </si>
  <si>
    <t xml:space="preserve">Vidal Wilber Sigredo </t>
  </si>
  <si>
    <t>Luz Dary Iturre Preciado</t>
  </si>
  <si>
    <t xml:space="preserve">Ama de fresa </t>
  </si>
  <si>
    <t>Hector SifredoVidal</t>
  </si>
  <si>
    <t>TOTAL</t>
  </si>
  <si>
    <t>Jhon Deivi Vallecilla</t>
  </si>
  <si>
    <t>Lalere Ivan</t>
  </si>
  <si>
    <t>Perlaza Otilia</t>
  </si>
  <si>
    <t>Diaz Alex</t>
  </si>
  <si>
    <t xml:space="preserve">Castro Evaristo </t>
  </si>
  <si>
    <t>Hernandez José</t>
  </si>
  <si>
    <t>Ojeda Lorena</t>
  </si>
  <si>
    <t>Hernandez Yerson</t>
  </si>
  <si>
    <t>Aguirre Yeiner</t>
  </si>
  <si>
    <t>Guapi Xilena</t>
  </si>
  <si>
    <t>Barreiro Segundo</t>
  </si>
  <si>
    <t>Palacio Angela</t>
  </si>
  <si>
    <t>Quiñonez Tarcila</t>
  </si>
  <si>
    <t>Cortéz Segundo</t>
  </si>
  <si>
    <t>Riasco Rosa</t>
  </si>
  <si>
    <t>Bolaños Luz</t>
  </si>
  <si>
    <t>Hurtado Parmenio</t>
  </si>
  <si>
    <t>Castillo Rufo</t>
  </si>
  <si>
    <t>Angulo Juana</t>
  </si>
  <si>
    <t>Quiñonez María</t>
  </si>
  <si>
    <t>Castillo Lidia</t>
  </si>
  <si>
    <t>Hernandez Cubillo</t>
  </si>
  <si>
    <t>Teófila Sinisterra</t>
  </si>
  <si>
    <t>Vereda</t>
  </si>
  <si>
    <t>Majagual</t>
  </si>
  <si>
    <t>San Sebastian</t>
  </si>
  <si>
    <t>Perlaza Leona</t>
  </si>
  <si>
    <t>Quiñones José</t>
  </si>
  <si>
    <t>Olaya Wilfredo</t>
  </si>
  <si>
    <t>Ordoñez Andrea</t>
  </si>
  <si>
    <t>Montaño Sofía</t>
  </si>
  <si>
    <t>Reina Enoe</t>
  </si>
  <si>
    <t>Cortez Daisy</t>
  </si>
  <si>
    <t>Vergara Marco</t>
  </si>
  <si>
    <t>Cruz Celio</t>
  </si>
  <si>
    <t>Bravo María</t>
  </si>
  <si>
    <t>Aguiño Elsi</t>
  </si>
  <si>
    <t>Contacto ACAPA</t>
  </si>
  <si>
    <t>Vallecilla Diego</t>
  </si>
  <si>
    <t>Batioja Bernardo</t>
  </si>
  <si>
    <t>Castillo Daira</t>
  </si>
  <si>
    <t>Mancilla María</t>
  </si>
  <si>
    <t>Arroyo Enrique</t>
  </si>
  <si>
    <t>Misgorra Sofia</t>
  </si>
  <si>
    <t>Angulo Gustavo</t>
  </si>
  <si>
    <t>Caicedo Nipur</t>
  </si>
  <si>
    <t>Reyes Sandra</t>
  </si>
  <si>
    <t>Castillo Yesenia</t>
  </si>
  <si>
    <t>Góngora Stiven</t>
  </si>
  <si>
    <t>Góngora Helio</t>
  </si>
  <si>
    <t>Elizabeth</t>
  </si>
  <si>
    <t>Lerma Yeiner</t>
  </si>
  <si>
    <t>Sol P Mariluz</t>
  </si>
  <si>
    <t>DI</t>
  </si>
  <si>
    <t>#</t>
  </si>
  <si>
    <t>BENEFICIARIOS</t>
  </si>
  <si>
    <t>APELLIDOS Y NOMBRES</t>
  </si>
  <si>
    <t>Los Bajos</t>
  </si>
  <si>
    <t>Row Labels</t>
  </si>
  <si>
    <t>(blank)</t>
  </si>
  <si>
    <t>Grand Total</t>
  </si>
  <si>
    <t>Count of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</si>
</sst>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;[Red]\-&quot;$&quot;\ #,##0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4B4B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18" borderId="2" xfId="0" applyFill="1" applyBorder="1"/>
    <xf numFmtId="0" fontId="0" fillId="19" borderId="2" xfId="0" applyFill="1" applyBorder="1" applyAlignment="1">
      <alignment vertical="center" wrapText="1"/>
    </xf>
    <xf numFmtId="0" fontId="0" fillId="20" borderId="2" xfId="0" applyFill="1" applyBorder="1" applyAlignment="1">
      <alignment vertical="center" wrapText="1"/>
    </xf>
    <xf numFmtId="0" fontId="3" fillId="20" borderId="2" xfId="0" applyFont="1" applyFill="1" applyBorder="1" applyAlignment="1">
      <alignment vertical="center" wrapText="1"/>
    </xf>
    <xf numFmtId="0" fontId="0" fillId="21" borderId="2" xfId="0" applyFill="1" applyBorder="1" applyAlignment="1">
      <alignment vertical="center" wrapText="1"/>
    </xf>
    <xf numFmtId="0" fontId="3" fillId="21" borderId="2" xfId="0" applyFont="1" applyFill="1" applyBorder="1" applyAlignment="1">
      <alignment vertical="center" wrapText="1"/>
    </xf>
    <xf numFmtId="0" fontId="0" fillId="17" borderId="2" xfId="0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0" fillId="22" borderId="2" xfId="0" applyFill="1" applyBorder="1" applyAlignment="1">
      <alignment vertical="center" wrapText="1"/>
    </xf>
    <xf numFmtId="0" fontId="0" fillId="23" borderId="2" xfId="0" applyFill="1" applyBorder="1" applyAlignment="1">
      <alignment vertical="center" wrapText="1"/>
    </xf>
    <xf numFmtId="0" fontId="0" fillId="24" borderId="2" xfId="0" applyFill="1" applyBorder="1" applyAlignment="1">
      <alignment vertical="center"/>
    </xf>
    <xf numFmtId="0" fontId="0" fillId="25" borderId="2" xfId="0" applyFill="1" applyBorder="1" applyAlignment="1">
      <alignment horizontal="left" wrapText="1"/>
    </xf>
    <xf numFmtId="0" fontId="0" fillId="25" borderId="2" xfId="0" applyFill="1" applyBorder="1" applyAlignment="1">
      <alignment wrapText="1"/>
    </xf>
    <xf numFmtId="0" fontId="0" fillId="25" borderId="2" xfId="0" applyFill="1" applyBorder="1" applyAlignment="1">
      <alignment vertical="center" wrapText="1"/>
    </xf>
    <xf numFmtId="0" fontId="0" fillId="22" borderId="2" xfId="0" applyFill="1" applyBorder="1" applyAlignment="1">
      <alignment vertical="center"/>
    </xf>
    <xf numFmtId="0" fontId="0" fillId="18" borderId="2" xfId="0" applyFill="1" applyBorder="1" applyAlignment="1">
      <alignment vertical="center" wrapText="1"/>
    </xf>
    <xf numFmtId="0" fontId="0" fillId="18" borderId="2" xfId="0" applyFill="1" applyBorder="1" applyAlignment="1">
      <alignment vertical="center"/>
    </xf>
    <xf numFmtId="0" fontId="0" fillId="26" borderId="2" xfId="0" applyFill="1" applyBorder="1" applyAlignment="1">
      <alignment vertical="center" wrapText="1"/>
    </xf>
    <xf numFmtId="0" fontId="0" fillId="24" borderId="2" xfId="0" applyFill="1" applyBorder="1" applyAlignment="1">
      <alignment vertical="center" wrapText="1"/>
    </xf>
    <xf numFmtId="0" fontId="0" fillId="27" borderId="2" xfId="0" applyFill="1" applyBorder="1" applyAlignment="1">
      <alignment vertical="center" wrapText="1"/>
    </xf>
    <xf numFmtId="0" fontId="0" fillId="28" borderId="2" xfId="0" applyFill="1" applyBorder="1" applyAlignment="1">
      <alignment vertical="center" wrapText="1"/>
    </xf>
    <xf numFmtId="0" fontId="0" fillId="29" borderId="2" xfId="0" applyFill="1" applyBorder="1" applyAlignment="1">
      <alignment vertical="center" wrapText="1"/>
    </xf>
    <xf numFmtId="0" fontId="0" fillId="30" borderId="2" xfId="0" applyFill="1" applyBorder="1" applyAlignment="1">
      <alignment vertical="center" wrapText="1"/>
    </xf>
    <xf numFmtId="0" fontId="0" fillId="30" borderId="2" xfId="0" applyFill="1" applyBorder="1" applyAlignment="1">
      <alignment horizontal="center" vertical="center" wrapText="1"/>
    </xf>
    <xf numFmtId="0" fontId="0" fillId="0" borderId="2" xfId="0" applyBorder="1"/>
    <xf numFmtId="3" fontId="0" fillId="0" borderId="2" xfId="0" applyNumberFormat="1" applyBorder="1"/>
    <xf numFmtId="15" fontId="0" fillId="0" borderId="2" xfId="0" applyNumberFormat="1" applyBorder="1"/>
    <xf numFmtId="164" fontId="0" fillId="0" borderId="2" xfId="0" applyNumberFormat="1" applyBorder="1"/>
    <xf numFmtId="14" fontId="0" fillId="0" borderId="2" xfId="0" applyNumberFormat="1" applyBorder="1"/>
    <xf numFmtId="0" fontId="0" fillId="31" borderId="2" xfId="0" applyFill="1" applyBorder="1"/>
    <xf numFmtId="16" fontId="0" fillId="0" borderId="2" xfId="0" applyNumberFormat="1" applyBorder="1"/>
    <xf numFmtId="0" fontId="0" fillId="0" borderId="2" xfId="0" applyBorder="1" applyAlignment="1">
      <alignment horizontal="left"/>
    </xf>
    <xf numFmtId="14" fontId="0" fillId="0" borderId="2" xfId="0" applyNumberFormat="1" applyBorder="1" applyAlignment="1">
      <alignment horizontal="left"/>
    </xf>
    <xf numFmtId="164" fontId="0" fillId="0" borderId="2" xfId="0" applyNumberFormat="1" applyBorder="1" applyAlignment="1">
      <alignment horizontal="left"/>
    </xf>
    <xf numFmtId="0" fontId="0" fillId="31" borderId="2" xfId="0" applyFill="1" applyBorder="1" applyAlignment="1">
      <alignment horizontal="left"/>
    </xf>
    <xf numFmtId="14" fontId="0" fillId="31" borderId="2" xfId="0" applyNumberFormat="1" applyFill="1" applyBorder="1" applyAlignment="1">
      <alignment horizontal="left"/>
    </xf>
    <xf numFmtId="164" fontId="0" fillId="31" borderId="2" xfId="0" applyNumberForma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14" fontId="0" fillId="4" borderId="2" xfId="0" applyNumberFormat="1" applyFill="1" applyBorder="1" applyAlignment="1">
      <alignment horizontal="left"/>
    </xf>
    <xf numFmtId="164" fontId="0" fillId="4" borderId="2" xfId="0" applyNumberFormat="1" applyFill="1" applyBorder="1" applyAlignment="1">
      <alignment horizontal="left"/>
    </xf>
    <xf numFmtId="3" fontId="0" fillId="0" borderId="2" xfId="0" applyNumberFormat="1" applyBorder="1" applyAlignment="1">
      <alignment horizontal="left"/>
    </xf>
    <xf numFmtId="0" fontId="0" fillId="32" borderId="2" xfId="0" applyFill="1" applyBorder="1" applyAlignment="1">
      <alignment horizontal="left"/>
    </xf>
    <xf numFmtId="14" fontId="0" fillId="32" borderId="2" xfId="0" applyNumberFormat="1" applyFill="1" applyBorder="1" applyAlignment="1">
      <alignment horizontal="left"/>
    </xf>
    <xf numFmtId="164" fontId="0" fillId="32" borderId="2" xfId="0" applyNumberFormat="1" applyFill="1" applyBorder="1" applyAlignment="1">
      <alignment horizontal="left"/>
    </xf>
    <xf numFmtId="17" fontId="0" fillId="0" borderId="2" xfId="0" applyNumberFormat="1" applyBorder="1" applyAlignment="1">
      <alignment horizontal="left"/>
    </xf>
    <xf numFmtId="15" fontId="0" fillId="0" borderId="2" xfId="0" applyNumberFormat="1" applyBorder="1" applyAlignment="1">
      <alignment horizontal="left"/>
    </xf>
    <xf numFmtId="0" fontId="4" fillId="32" borderId="2" xfId="0" applyFont="1" applyFill="1" applyBorder="1" applyAlignment="1">
      <alignment horizontal="left"/>
    </xf>
    <xf numFmtId="14" fontId="4" fillId="32" borderId="2" xfId="0" applyNumberFormat="1" applyFont="1" applyFill="1" applyBorder="1" applyAlignment="1">
      <alignment horizontal="left"/>
    </xf>
    <xf numFmtId="164" fontId="4" fillId="32" borderId="2" xfId="0" applyNumberFormat="1" applyFont="1" applyFill="1" applyBorder="1" applyAlignment="1">
      <alignment horizontal="left"/>
    </xf>
    <xf numFmtId="18" fontId="0" fillId="0" borderId="2" xfId="0" applyNumberFormat="1" applyBorder="1" applyAlignment="1">
      <alignment horizontal="left"/>
    </xf>
    <xf numFmtId="16" fontId="0" fillId="0" borderId="2" xfId="0" applyNumberFormat="1" applyBorder="1" applyAlignment="1">
      <alignment horizontal="left"/>
    </xf>
    <xf numFmtId="9" fontId="0" fillId="0" borderId="2" xfId="0" applyNumberFormat="1" applyBorder="1" applyAlignment="1">
      <alignment horizontal="left"/>
    </xf>
    <xf numFmtId="49" fontId="0" fillId="0" borderId="2" xfId="0" applyNumberFormat="1" applyBorder="1" applyAlignment="1">
      <alignment horizontal="left"/>
    </xf>
    <xf numFmtId="9" fontId="0" fillId="32" borderId="2" xfId="0" applyNumberFormat="1" applyFill="1" applyBorder="1" applyAlignment="1">
      <alignment horizontal="left"/>
    </xf>
    <xf numFmtId="0" fontId="0" fillId="9" borderId="2" xfId="0" applyFill="1" applyBorder="1"/>
    <xf numFmtId="4" fontId="0" fillId="0" borderId="2" xfId="0" applyNumberFormat="1" applyBorder="1"/>
    <xf numFmtId="0" fontId="1" fillId="0" borderId="2" xfId="0" applyFont="1" applyBorder="1"/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0" fontId="0" fillId="7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left" vertical="center"/>
    </xf>
    <xf numFmtId="0" fontId="0" fillId="12" borderId="3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4" borderId="2" xfId="0" applyFill="1" applyBorder="1" applyAlignment="1">
      <alignment horizontal="center" vertical="center" wrapText="1"/>
    </xf>
    <xf numFmtId="0" fontId="0" fillId="15" borderId="3" xfId="0" applyFill="1" applyBorder="1" applyAlignment="1">
      <alignment horizontal="center"/>
    </xf>
    <xf numFmtId="0" fontId="0" fillId="12" borderId="3" xfId="0" applyFill="1" applyBorder="1" applyAlignment="1">
      <alignment horizontal="center" wrapText="1"/>
    </xf>
    <xf numFmtId="0" fontId="0" fillId="17" borderId="3" xfId="0" applyFill="1" applyBorder="1" applyAlignment="1">
      <alignment horizontal="center"/>
    </xf>
    <xf numFmtId="0" fontId="0" fillId="6" borderId="2" xfId="0" applyFill="1" applyBorder="1" applyAlignment="1">
      <alignment horizontal="center" vertical="center" wrapText="1"/>
    </xf>
    <xf numFmtId="0" fontId="0" fillId="14" borderId="3" xfId="0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9" borderId="4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10" borderId="2" xfId="0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5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/>
    </xf>
    <xf numFmtId="0" fontId="5" fillId="33" borderId="0" xfId="0" applyFont="1" applyFill="1" applyAlignment="1">
      <alignment horizontal="center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630555</xdr:colOff>
      <xdr:row>4</xdr:row>
      <xdr:rowOff>0</xdr:rowOff>
    </xdr:from>
    <xdr:to>
      <xdr:col>15</xdr:col>
      <xdr:colOff>57150</xdr:colOff>
      <xdr:row>6</xdr:row>
      <xdr:rowOff>137160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7DB4243-EF8D-4013-88AC-F56454AA2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1480" y="30481"/>
          <a:ext cx="950595" cy="1089660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609600</xdr:colOff>
      <xdr:row>4</xdr:row>
      <xdr:rowOff>0</xdr:rowOff>
    </xdr:from>
    <xdr:to>
      <xdr:col>12</xdr:col>
      <xdr:colOff>663510</xdr:colOff>
      <xdr:row>6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16F8795-DF50-43B4-8050-3F4E9E37A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8275" y="0"/>
          <a:ext cx="1215960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0</xdr:row>
      <xdr:rowOff>0</xdr:rowOff>
    </xdr:from>
    <xdr:to>
      <xdr:col>1</xdr:col>
      <xdr:colOff>794453</xdr:colOff>
      <xdr:row>5</xdr:row>
      <xdr:rowOff>69105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0BBEBE2-DCA4-40E7-AF53-AB8865339E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95"/>
        <a:stretch/>
      </xdr:blipFill>
      <xdr:spPr>
        <a:xfrm>
          <a:off x="295275" y="0"/>
          <a:ext cx="1261178" cy="102160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" refreshedDate="45892.698928935184" createdVersion="8" refreshedVersion="8" minRefreshableVersion="3" recordCount="162" xr:uid="{9EAC3AF5-79D6-4B42-ABAB-A203AE1F5B42}">
  <cacheSource type="worksheet">
    <worksheetSource ref="B4:F166" sheet="Beneficiarios"/>
  </cacheSource>
  <cacheFields count="5">
    <cacheField name="#" numFmtId="0">
      <sharedItems containsSemiMixedTypes="0" containsString="0" containsNumber="1" containsInteger="1" minValue="1" maxValue="162"/>
    </cacheField>
    <cacheField name="APELLIDOS Y NOMBRES" numFmtId="0">
      <sharedItems/>
    </cacheField>
    <cacheField name="DI" numFmtId="0">
      <sharedItems containsString="0" containsBlank="1" containsNumber="1" containsInteger="1" minValue="1898753" maxValue="10864296911"/>
    </cacheField>
    <cacheField name="EDAD" numFmtId="0">
      <sharedItems containsString="0" containsBlank="1" containsNumber="1" containsInteger="1" minValue="16" maxValue="75"/>
    </cacheField>
    <cacheField name="Vereda" numFmtId="0">
      <sharedItems containsBlank="1" count="4">
        <s v="Majagual"/>
        <s v="San Sebastian"/>
        <m/>
        <s v="Los Baj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">
  <r>
    <n v="1"/>
    <s v="REINA SANDRA PATRICIA"/>
    <n v="59671918"/>
    <n v="47"/>
    <x v="0"/>
  </r>
  <r>
    <n v="2"/>
    <s v="ROJAS ASENCION"/>
    <n v="1004574671"/>
    <n v="40"/>
    <x v="0"/>
  </r>
  <r>
    <n v="3"/>
    <s v="ROJAS GUSTAVO"/>
    <n v="1004640981"/>
    <n v="18"/>
    <x v="0"/>
  </r>
  <r>
    <n v="4"/>
    <s v="ROJAS JEAN CARLOS"/>
    <n v="1004574670"/>
    <n v="18"/>
    <x v="0"/>
  </r>
  <r>
    <n v="5"/>
    <s v="ROJAS JOSE ISABEL"/>
    <n v="12830973"/>
    <n v="43"/>
    <x v="0"/>
  </r>
  <r>
    <n v="6"/>
    <s v="ROSERO LEONELA YANIRA"/>
    <n v="1004611639"/>
    <n v="27"/>
    <x v="0"/>
  </r>
  <r>
    <n v="7"/>
    <s v="ROSERO LUZ MAGOLA"/>
    <n v="59686098"/>
    <n v="48"/>
    <x v="0"/>
  </r>
  <r>
    <n v="8"/>
    <s v="ROSERO MERCY YADIRA"/>
    <n v="1004616299"/>
    <n v="24"/>
    <x v="0"/>
  </r>
  <r>
    <n v="9"/>
    <s v="RUIZ SALAS MARITZA"/>
    <n v="1086726121"/>
    <n v="34"/>
    <x v="0"/>
  </r>
  <r>
    <n v="10"/>
    <s v="RUIZ VENERADA"/>
    <n v="59166022"/>
    <n v="52"/>
    <x v="0"/>
  </r>
  <r>
    <n v="11"/>
    <s v="PAREDES AIDE"/>
    <n v="27504293"/>
    <n v="71"/>
    <x v="0"/>
  </r>
  <r>
    <n v="12"/>
    <s v="CAICEDO JOSE"/>
    <n v="13054435"/>
    <n v="55"/>
    <x v="0"/>
  </r>
  <r>
    <n v="13"/>
    <s v="CAICEDO CAICEDO GRATINIANO"/>
    <n v="5364139"/>
    <n v="56"/>
    <x v="0"/>
  </r>
  <r>
    <n v="14"/>
    <s v="CAICEDO SANCHEZ NELSI SELENA"/>
    <n v="1004618729"/>
    <n v="26"/>
    <x v="0"/>
  </r>
  <r>
    <n v="15"/>
    <s v="RODRIGUEZ ELGAR"/>
    <n v="12295740"/>
    <n v="61"/>
    <x v="0"/>
  </r>
  <r>
    <n v="16"/>
    <s v="QUIÑONES CLAUDIA JANETH"/>
    <n v="36835573"/>
    <n v="45"/>
    <x v="0"/>
  </r>
  <r>
    <n v="17"/>
    <s v="OLMEDO DIDIER ESNEL"/>
    <n v="1004619010"/>
    <n v="18"/>
    <x v="0"/>
  </r>
  <r>
    <n v="18"/>
    <s v="OBANDO BANGUERA DAVID JULIAN"/>
    <n v="1004618670"/>
    <m/>
    <x v="0"/>
  </r>
  <r>
    <n v="19"/>
    <s v="HERNANDEZ B. ARLEY"/>
    <n v="1087204533"/>
    <n v="28"/>
    <x v="1"/>
  </r>
  <r>
    <n v="20"/>
    <s v="BLANDON CORTES ERIKA"/>
    <n v="1148948756"/>
    <n v="16"/>
    <x v="1"/>
  </r>
  <r>
    <n v="21"/>
    <s v="SINISTERRA CASTRO IVANA"/>
    <n v="1130768391"/>
    <n v="18"/>
    <x v="1"/>
  </r>
  <r>
    <n v="22"/>
    <s v="IBARGUEN ASPRILLA INGRID ALEXANDRA"/>
    <n v="1143841544"/>
    <n v="29"/>
    <x v="1"/>
  </r>
  <r>
    <n v="23"/>
    <s v="ANGULO CLAUDIA MELISA"/>
    <n v="1004612042"/>
    <n v="22"/>
    <x v="1"/>
  </r>
  <r>
    <n v="24"/>
    <s v="Jhon Deivi Vallecilla"/>
    <n v="1087798842"/>
    <m/>
    <x v="0"/>
  </r>
  <r>
    <n v="25"/>
    <s v="CABEZAS TENORIO ROCIO PAOLA"/>
    <n v="1087108732"/>
    <n v="30"/>
    <x v="1"/>
  </r>
  <r>
    <n v="26"/>
    <s v="Lalere Ivan"/>
    <n v="59685087"/>
    <n v="68"/>
    <x v="1"/>
  </r>
  <r>
    <n v="27"/>
    <s v="Perlaza Otilia"/>
    <n v="27517585"/>
    <n v="65"/>
    <x v="1"/>
  </r>
  <r>
    <n v="28"/>
    <s v="SINISTERRA TIOFILA"/>
    <n v="59800810"/>
    <n v="57"/>
    <x v="0"/>
  </r>
  <r>
    <n v="29"/>
    <s v="Diaz Alex"/>
    <n v="1111756748"/>
    <n v="31"/>
    <x v="0"/>
  </r>
  <r>
    <n v="30"/>
    <s v="BANGUERA COLORADO CLAUDIA MELISSA"/>
    <n v="1087116482"/>
    <n v="29"/>
    <x v="1"/>
  </r>
  <r>
    <n v="31"/>
    <s v="Castro Evaristo "/>
    <n v="12796271"/>
    <n v="59"/>
    <x v="1"/>
  </r>
  <r>
    <n v="32"/>
    <s v="Hernandez José"/>
    <n v="1089004409"/>
    <n v="31"/>
    <x v="1"/>
  </r>
  <r>
    <n v="33"/>
    <s v="SINISTERRA CASTRO CARMENZA"/>
    <n v="1130768389"/>
    <n v="26"/>
    <x v="1"/>
  </r>
  <r>
    <n v="34"/>
    <s v="Ojeda Lorena"/>
    <n v="1087110240"/>
    <n v="28"/>
    <x v="1"/>
  </r>
  <r>
    <n v="35"/>
    <s v="BLANDON CORTES RICARDO"/>
    <n v="1087798880"/>
    <n v="28"/>
    <x v="1"/>
  </r>
  <r>
    <n v="36"/>
    <s v="HERNANDEZ B. SANDRA YOLIMA"/>
    <n v="1087131142"/>
    <n v="33"/>
    <x v="1"/>
  </r>
  <r>
    <n v="37"/>
    <s v="BLANDON CORTEZ GLORIA MARIA"/>
    <n v="1087798864"/>
    <n v="24"/>
    <x v="1"/>
  </r>
  <r>
    <n v="38"/>
    <s v="Hernandez Yerson"/>
    <n v="1086726668"/>
    <n v="25"/>
    <x v="1"/>
  </r>
  <r>
    <n v="39"/>
    <s v="COLORADO SEGURA CLAUDIA PATRICIA"/>
    <n v="1005861541"/>
    <m/>
    <x v="1"/>
  </r>
  <r>
    <n v="40"/>
    <s v="Aguirre Yeiner"/>
    <n v="1081133481"/>
    <m/>
    <x v="1"/>
  </r>
  <r>
    <n v="41"/>
    <s v="REYES JUAN"/>
    <n v="14442238"/>
    <n v="67"/>
    <x v="1"/>
  </r>
  <r>
    <n v="42"/>
    <s v="RODRIGUEZ CAICEDO GERARDO"/>
    <n v="16466308"/>
    <n v="71"/>
    <x v="1"/>
  </r>
  <r>
    <n v="43"/>
    <s v="MADROÑERO HUERTAS EMILIO MIGUEL"/>
    <n v="18156293"/>
    <n v="59"/>
    <x v="1"/>
  </r>
  <r>
    <n v="44"/>
    <s v="CABEZAS YUBER FERNANDO"/>
    <n v="1086726864"/>
    <n v="39"/>
    <x v="1"/>
  </r>
  <r>
    <n v="45"/>
    <s v="Hernandez Cubillo"/>
    <n v="12830066"/>
    <n v="58"/>
    <x v="1"/>
  </r>
  <r>
    <n v="46"/>
    <s v="Guapi Xilena"/>
    <n v="1087122644"/>
    <n v="21"/>
    <x v="1"/>
  </r>
  <r>
    <n v="47"/>
    <s v="MARQUEZ CARMENZA"/>
    <n v="1004608076"/>
    <n v="36"/>
    <x v="1"/>
  </r>
  <r>
    <n v="48"/>
    <s v="GUAPI MARQUEZ DIALY "/>
    <n v="36835690"/>
    <n v="41"/>
    <x v="1"/>
  </r>
  <r>
    <n v="49"/>
    <s v="OBANDO B. FREDY TEODORO"/>
    <n v="87947385"/>
    <n v="47"/>
    <x v="1"/>
  </r>
  <r>
    <n v="50"/>
    <s v="VALLECILLA ALVAREZ CARLOS ALFREDO"/>
    <n v="12798616"/>
    <n v="42"/>
    <x v="1"/>
  </r>
  <r>
    <n v="51"/>
    <s v="CASTRO BONILLA JHON KENEDY"/>
    <n v="1004618748"/>
    <n v="33"/>
    <x v="1"/>
  </r>
  <r>
    <n v="52"/>
    <s v="Barreiro Segundo"/>
    <n v="12903598"/>
    <n v="28"/>
    <x v="0"/>
  </r>
  <r>
    <n v="53"/>
    <s v="Palacio Angela"/>
    <n v="27125221"/>
    <n v="35"/>
    <x v="0"/>
  </r>
  <r>
    <n v="54"/>
    <s v="Quiñonez Tarcila"/>
    <n v="59669460"/>
    <n v="48"/>
    <x v="0"/>
  </r>
  <r>
    <n v="55"/>
    <s v="Cortéz Segundo"/>
    <n v="12914506"/>
    <n v="22"/>
    <x v="0"/>
  </r>
  <r>
    <n v="56"/>
    <s v="Riasco Rosa"/>
    <n v="27496674"/>
    <n v="40"/>
    <x v="0"/>
  </r>
  <r>
    <n v="57"/>
    <s v="Bolaños Luz"/>
    <n v="36910078"/>
    <n v="25"/>
    <x v="0"/>
  </r>
  <r>
    <n v="58"/>
    <s v="Hurtado Parmenio"/>
    <n v="1898753"/>
    <n v="47"/>
    <x v="0"/>
  </r>
  <r>
    <n v="59"/>
    <s v="Castillo Rufo"/>
    <n v="5316039"/>
    <n v="32"/>
    <x v="0"/>
  </r>
  <r>
    <n v="60"/>
    <s v="Angulo Juana"/>
    <n v="59666725"/>
    <n v="30"/>
    <x v="0"/>
  </r>
  <r>
    <n v="61"/>
    <s v="Quiñonez María"/>
    <n v="27511199"/>
    <n v="25"/>
    <x v="0"/>
  </r>
  <r>
    <n v="62"/>
    <s v="Castillo Lidia"/>
    <n v="59665664"/>
    <n v="29"/>
    <x v="0"/>
  </r>
  <r>
    <n v="63"/>
    <s v="GUAPI MARQUEZ ELIZABETH"/>
    <n v="1086724114"/>
    <n v="40"/>
    <x v="1"/>
  </r>
  <r>
    <n v="64"/>
    <s v="Teófila Sinisterra"/>
    <n v="57598810"/>
    <n v="57"/>
    <x v="1"/>
  </r>
  <r>
    <n v="65"/>
    <s v="COLORADO SEGURA CARMEN LUCIA"/>
    <n v="67021664"/>
    <n v="37"/>
    <x v="1"/>
  </r>
  <r>
    <n v="66"/>
    <s v="BANGUERA HURTADO MARIA LOLAY"/>
    <n v="59685128"/>
    <n v="39"/>
    <x v="1"/>
  </r>
  <r>
    <n v="67"/>
    <s v="VALENCIA GERVINTON ISMAEL"/>
    <n v="1087209317"/>
    <n v="28"/>
    <x v="1"/>
  </r>
  <r>
    <n v="68"/>
    <s v="QUIÑONES JOSE JARMINTON"/>
    <n v="13057719"/>
    <n v="55"/>
    <x v="1"/>
  </r>
  <r>
    <n v="69"/>
    <s v="MARULANDA MONDRAGON GILDARDO"/>
    <n v="94497725"/>
    <n v="48"/>
    <x v="1"/>
  </r>
  <r>
    <n v="70"/>
    <s v="ANCHICO BELLANIRES"/>
    <n v="27515331"/>
    <n v="57"/>
    <x v="1"/>
  </r>
  <r>
    <n v="71"/>
    <s v="ANGULO PRICILIANO"/>
    <n v="98430486"/>
    <n v="45"/>
    <x v="1"/>
  </r>
  <r>
    <n v="72"/>
    <s v="BANGUERA CINTHIA"/>
    <n v="1004609964"/>
    <n v="26"/>
    <x v="1"/>
  </r>
  <r>
    <n v="73"/>
    <s v="BANGUERA COLORADO ANA MILENA"/>
    <n v="59685080"/>
    <n v="39"/>
    <x v="1"/>
  </r>
  <r>
    <n v="74"/>
    <s v="BLANDON ROGELIO"/>
    <n v="5358584"/>
    <n v="72"/>
    <x v="1"/>
  </r>
  <r>
    <n v="75"/>
    <s v="CABEZAS LUISA"/>
    <n v="59685133"/>
    <n v="73"/>
    <x v="1"/>
  </r>
  <r>
    <n v="76"/>
    <s v="CAICEDO JOSE"/>
    <n v="13054435"/>
    <n v="55"/>
    <x v="1"/>
  </r>
  <r>
    <n v="77"/>
    <s v="CAICEDO CAICEDO GRATINIANO"/>
    <n v="5364139"/>
    <n v="56"/>
    <x v="1"/>
  </r>
  <r>
    <n v="78"/>
    <s v="CAICEDO SANCHEZ NELSI SELENA"/>
    <n v="1004618729"/>
    <n v="26"/>
    <x v="1"/>
  </r>
  <r>
    <n v="79"/>
    <s v="RODRIGUEZ ELGAR"/>
    <n v="12295740"/>
    <n v="61"/>
    <x v="1"/>
  </r>
  <r>
    <n v="80"/>
    <s v="QUIÑONES CLAUDIA JANETH"/>
    <n v="36835573"/>
    <n v="45"/>
    <x v="1"/>
  </r>
  <r>
    <n v="81"/>
    <s v="OLMEDO DIDIER ESNEL"/>
    <n v="1004619010"/>
    <n v="18"/>
    <x v="1"/>
  </r>
  <r>
    <n v="82"/>
    <s v="OBANDO BANGUERA DAVID JULIAN"/>
    <n v="1004618670"/>
    <n v="23"/>
    <x v="1"/>
  </r>
  <r>
    <n v="83"/>
    <s v="Quiñones José"/>
    <n v="13033042"/>
    <n v="29"/>
    <x v="1"/>
  </r>
  <r>
    <n v="84"/>
    <s v="Perlaza Leona"/>
    <n v="27254831"/>
    <n v="24"/>
    <x v="1"/>
  </r>
  <r>
    <n v="85"/>
    <s v="Olaya Wilfredo"/>
    <n v="12919114"/>
    <n v="25"/>
    <x v="1"/>
  </r>
  <r>
    <n v="86"/>
    <s v="Ordoñez Andrea"/>
    <n v="27507378"/>
    <n v="32"/>
    <x v="1"/>
  </r>
  <r>
    <n v="87"/>
    <s v="Montaño Sofía"/>
    <n v="27517986"/>
    <n v="26"/>
    <x v="1"/>
  </r>
  <r>
    <n v="88"/>
    <s v="Reina Enoe"/>
    <n v="5384016"/>
    <n v="23"/>
    <x v="1"/>
  </r>
  <r>
    <n v="89"/>
    <s v="Cortez Daisy"/>
    <n v="27498321"/>
    <n v="24"/>
    <x v="1"/>
  </r>
  <r>
    <n v="90"/>
    <s v="Vergara Marco"/>
    <n v="12910805"/>
    <n v="27"/>
    <x v="1"/>
  </r>
  <r>
    <n v="91"/>
    <s v="Cruz Celio"/>
    <n v="12870955"/>
    <n v="32"/>
    <x v="1"/>
  </r>
  <r>
    <n v="92"/>
    <s v="Bravo María"/>
    <n v="59667860"/>
    <n v="40"/>
    <x v="1"/>
  </r>
  <r>
    <n v="93"/>
    <s v="Aguiño Elsi"/>
    <n v="27515215"/>
    <n v="26"/>
    <x v="1"/>
  </r>
  <r>
    <n v="94"/>
    <s v="ANGULO ANYI"/>
    <n v="1004618993"/>
    <n v="25"/>
    <x v="1"/>
  </r>
  <r>
    <n v="95"/>
    <s v="ANGULO SEGURA ANA ROCIO"/>
    <n v="1004619068"/>
    <n v="33"/>
    <x v="1"/>
  </r>
  <r>
    <n v="96"/>
    <s v="BARREIRO ADRIANA"/>
    <n v="1087805391"/>
    <n v="26"/>
    <x v="1"/>
  </r>
  <r>
    <n v="97"/>
    <s v="BARREIRO JULIANA"/>
    <n v="1004616310"/>
    <n v="24"/>
    <x v="1"/>
  </r>
  <r>
    <n v="98"/>
    <s v="BARREIRO LAURA DANIELA"/>
    <n v="1087812320"/>
    <n v="27"/>
    <x v="1"/>
  </r>
  <r>
    <n v="99"/>
    <s v="CHEME MELISSA"/>
    <n v="59638421"/>
    <n v="42"/>
    <x v="1"/>
  </r>
  <r>
    <n v="100"/>
    <s v="GARCES MARTHA LUCIA"/>
    <n v="1086724521"/>
    <n v="25"/>
    <x v="1"/>
  </r>
  <r>
    <n v="101"/>
    <s v="GARCES ZULI ANDREA"/>
    <n v="1087822323"/>
    <n v="23"/>
    <x v="1"/>
  </r>
  <r>
    <n v="102"/>
    <s v="GUERRERO MARCIA"/>
    <n v="36835455"/>
    <n v="48"/>
    <x v="1"/>
  </r>
  <r>
    <n v="103"/>
    <s v="JIMENEZ DOMINGO"/>
    <n v="12830974"/>
    <n v="45"/>
    <x v="1"/>
  </r>
  <r>
    <n v="104"/>
    <s v="MINA BATIOJA JOSE NILSON"/>
    <n v="801683707"/>
    <n v="42"/>
    <x v="1"/>
  </r>
  <r>
    <n v="105"/>
    <s v="ESTACIO ORTIZ JUANA ZULEIMA"/>
    <n v="59678952"/>
    <n v="44"/>
    <x v="1"/>
  </r>
  <r>
    <n v="106"/>
    <s v="BANGUERA SOANY"/>
    <n v="1087800796"/>
    <n v="30"/>
    <x v="1"/>
  </r>
  <r>
    <n v="107"/>
    <s v=" CHALAR VALENCIA JOSE ISIDRO"/>
    <n v="1086725181"/>
    <n v="24"/>
    <x v="1"/>
  </r>
  <r>
    <n v="108"/>
    <s v="Vallecilla Diego"/>
    <n v="1086252683"/>
    <n v="31"/>
    <x v="1"/>
  </r>
  <r>
    <n v="109"/>
    <s v="Batioja Bernardo"/>
    <n v="87943132"/>
    <n v="24"/>
    <x v="1"/>
  </r>
  <r>
    <n v="110"/>
    <s v="Quiñones C Robi Consuelo"/>
    <n v="59490054"/>
    <n v="34"/>
    <x v="1"/>
  </r>
  <r>
    <n v="111"/>
    <s v="Castillo Daira"/>
    <n v="1887126763"/>
    <n v="21"/>
    <x v="1"/>
  </r>
  <r>
    <n v="112"/>
    <s v="MARCELA GONZALEZ QUIÑONES"/>
    <n v="59673211"/>
    <n v="43"/>
    <x v="1"/>
  </r>
  <r>
    <n v="113"/>
    <s v="Mancilla María"/>
    <n v="59678750"/>
    <n v="28"/>
    <x v="1"/>
  </r>
  <r>
    <n v="114"/>
    <s v="MARQUINEZ ESTACIO DEISY ESNEDA"/>
    <n v="59677025"/>
    <n v="44"/>
    <x v="1"/>
  </r>
  <r>
    <n v="115"/>
    <s v="Castillo Landazury Segundo F"/>
    <n v="13057337"/>
    <n v="55"/>
    <x v="1"/>
  </r>
  <r>
    <n v="116"/>
    <s v="Góngora Helio"/>
    <n v="12830869"/>
    <n v="44"/>
    <x v="1"/>
  </r>
  <r>
    <n v="117"/>
    <s v="Arroyo Enrique"/>
    <n v="12931861"/>
    <n v="35"/>
    <x v="1"/>
  </r>
  <r>
    <n v="118"/>
    <s v="Misgorra Sofia"/>
    <n v="59678464"/>
    <n v="41"/>
    <x v="1"/>
  </r>
  <r>
    <n v="119"/>
    <s v="Angulo Gustavo"/>
    <n v="5360211"/>
    <n v="60"/>
    <x v="1"/>
  </r>
  <r>
    <n v="120"/>
    <s v="Caicedo Nipur"/>
    <n v="31251216"/>
    <n v="48"/>
    <x v="1"/>
  </r>
  <r>
    <n v="121"/>
    <s v="Reyes Sandra"/>
    <n v="10864296911"/>
    <n v="31"/>
    <x v="1"/>
  </r>
  <r>
    <n v="122"/>
    <s v="Castillo Yesenia"/>
    <n v="1087121491"/>
    <n v="22"/>
    <x v="1"/>
  </r>
  <r>
    <n v="123"/>
    <s v="Góngora Stiven"/>
    <n v="1004616428"/>
    <n v="28"/>
    <x v="1"/>
  </r>
  <r>
    <n v="124"/>
    <s v="Elizabeth"/>
    <n v="1086824994"/>
    <n v="40"/>
    <x v="2"/>
  </r>
  <r>
    <n v="125"/>
    <s v="Lerma Yeiner"/>
    <n v="1081133481"/>
    <n v="21"/>
    <x v="2"/>
  </r>
  <r>
    <n v="126"/>
    <s v="HINESTROZA ENRRIQUEZ MARTHA LUCIA"/>
    <n v="1086727637"/>
    <n v="33"/>
    <x v="3"/>
  </r>
  <r>
    <n v="127"/>
    <s v="ORTIZ CARVAJAL MERCEDES"/>
    <n v="1004574367"/>
    <n v="23"/>
    <x v="3"/>
  </r>
  <r>
    <n v="128"/>
    <s v="VALLECILLA CUERO ALEXANDER"/>
    <n v="1086725085"/>
    <n v="37"/>
    <x v="3"/>
  </r>
  <r>
    <n v="129"/>
    <s v="Sol P Mariluz"/>
    <m/>
    <n v="51"/>
    <x v="3"/>
  </r>
  <r>
    <n v="130"/>
    <s v="AGUIÑO RIVAS JAIRO"/>
    <n v="12830546"/>
    <n v="51"/>
    <x v="3"/>
  </r>
  <r>
    <n v="131"/>
    <s v="Arboleda Cabezas Ricaute"/>
    <n v="98432004"/>
    <n v="44"/>
    <x v="3"/>
  </r>
  <r>
    <n v="132"/>
    <s v="NIEVES CABEZAS BATIOJA"/>
    <n v="59490025"/>
    <n v="67"/>
    <x v="3"/>
  </r>
  <r>
    <n v="133"/>
    <s v="Cabezas Mosquera Oberman"/>
    <n v="12909872"/>
    <n v="50"/>
    <x v="3"/>
  </r>
  <r>
    <n v="134"/>
    <s v="España Cabezas  Claudia Patricia "/>
    <n v="1004610498"/>
    <n v="33"/>
    <x v="3"/>
  </r>
  <r>
    <n v="135"/>
    <s v="Quiñones Porfilio "/>
    <n v="12914092"/>
    <n v="56"/>
    <x v="3"/>
  </r>
  <r>
    <n v="136"/>
    <s v="Rodriguez Jose "/>
    <n v="12917099"/>
    <n v="66"/>
    <x v="3"/>
  </r>
  <r>
    <n v="137"/>
    <s v="Valencia Sanchez Diana Paola "/>
    <n v="1087125474"/>
    <n v="34"/>
    <x v="3"/>
  </r>
  <r>
    <n v="138"/>
    <s v="GARCIA CUERO MARTIN"/>
    <n v="12830167"/>
    <n v="61"/>
    <x v="3"/>
  </r>
  <r>
    <n v="139"/>
    <s v="CUERO OLAYA TERESA DE JESUS"/>
    <n v="27517926"/>
    <n v="65"/>
    <x v="3"/>
  </r>
  <r>
    <n v="140"/>
    <s v="BRAVO CUERO DIANA JESENIA"/>
    <n v="1086753515"/>
    <n v="30"/>
    <x v="3"/>
  </r>
  <r>
    <n v="141"/>
    <s v="RIASCOS CAICEDO YOLY"/>
    <n v="1086724761"/>
    <n v="24"/>
    <x v="3"/>
  </r>
  <r>
    <n v="142"/>
    <s v="CAICEDO YURI MARCELA"/>
    <n v="1193601998"/>
    <n v="30"/>
    <x v="3"/>
  </r>
  <r>
    <n v="143"/>
    <s v="YEPEZ DELGADO MELANY"/>
    <n v="1087208958"/>
    <m/>
    <x v="3"/>
  </r>
  <r>
    <n v="144"/>
    <s v="RIASCOS PRECIADO MARIA EUGENIA"/>
    <n v="59685933"/>
    <n v="44"/>
    <x v="3"/>
  </r>
  <r>
    <n v="145"/>
    <s v="SALAS VASQUEZ ERIKA"/>
    <n v="59676587"/>
    <n v="45"/>
    <x v="3"/>
  </r>
  <r>
    <n v="146"/>
    <s v="RENTERIA VALLECILLA SHIRLEY"/>
    <n v="1086727770"/>
    <n v="31"/>
    <x v="3"/>
  </r>
  <r>
    <n v="147"/>
    <s v="PERLAZA ESTUPIÑAN ANYELA PATRICIA"/>
    <n v="1086724745"/>
    <n v="24"/>
    <x v="3"/>
  </r>
  <r>
    <n v="148"/>
    <s v="HURTADO SOLIS MIRIAN RAQUEL"/>
    <n v="59670545"/>
    <n v="53"/>
    <x v="3"/>
  </r>
  <r>
    <n v="149"/>
    <s v="SOL PRECIADO FLAVIA VANESA"/>
    <n v="1086725302"/>
    <n v="31"/>
    <x v="3"/>
  </r>
  <r>
    <n v="150"/>
    <s v="TORRES SOLIS CEISO NEKER"/>
    <n v="16206280"/>
    <n v="75"/>
    <x v="3"/>
  </r>
  <r>
    <n v="151"/>
    <s v="YEPEZ LIZETH"/>
    <n v="1086724785"/>
    <n v="24"/>
    <x v="3"/>
  </r>
  <r>
    <n v="152"/>
    <s v="RENTERIA EMERSON"/>
    <n v="1004574442"/>
    <n v="20"/>
    <x v="3"/>
  </r>
  <r>
    <n v="153"/>
    <s v="SOL CUERO ANGELA"/>
    <n v="36836091"/>
    <n v="48"/>
    <x v="3"/>
  </r>
  <r>
    <n v="154"/>
    <s v="SEGURA SALAZAR MARCELINO"/>
    <n v="5358596"/>
    <n v="70"/>
    <x v="3"/>
  </r>
  <r>
    <n v="155"/>
    <s v="TORRES RAMOS JOSI ESTEBAN"/>
    <n v="1087778761"/>
    <n v="28"/>
    <x v="3"/>
  </r>
  <r>
    <n v="156"/>
    <s v="TORRES GONGORA DANIEL"/>
    <n v="5358537"/>
    <n v="75"/>
    <x v="3"/>
  </r>
  <r>
    <n v="157"/>
    <s v="RIASCOS SOL YUHANA"/>
    <n v="1086727869"/>
    <n v="28"/>
    <x v="3"/>
  </r>
  <r>
    <n v="158"/>
    <s v="MARQUINEZ ALVARO"/>
    <n v="12831311"/>
    <n v="39"/>
    <x v="3"/>
  </r>
  <r>
    <n v="159"/>
    <s v="MARQUINEZ ADALBERTO"/>
    <n v="1086724777"/>
    <n v="36"/>
    <x v="3"/>
  </r>
  <r>
    <n v="160"/>
    <s v="OBANDO MANUEL"/>
    <n v="2000001331"/>
    <n v="27"/>
    <x v="3"/>
  </r>
  <r>
    <n v="161"/>
    <s v="VALLECILLA EULALIA"/>
    <n v="27504408"/>
    <n v="65"/>
    <x v="3"/>
  </r>
  <r>
    <n v="162"/>
    <s v="SOL CASTILLO DAYSI"/>
    <n v="1087796638"/>
    <n v="3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C1B016-1361-4FF7-9B76-BF1AC99E6022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5">
    <pivotField dataField="1" showAll="0"/>
    <pivotField showAll="0"/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#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F13CC-C69D-4981-BCBD-A3892DAD04E8}">
  <dimension ref="A1:DQ2420"/>
  <sheetViews>
    <sheetView topLeftCell="V1" workbookViewId="0">
      <selection activeCell="O1267" sqref="O1267"/>
    </sheetView>
  </sheetViews>
  <sheetFormatPr defaultColWidth="10.77734375" defaultRowHeight="14.4" x14ac:dyDescent="0.3"/>
  <cols>
    <col min="2" max="2" width="38.5546875" customWidth="1"/>
    <col min="4" max="4" width="21.109375" customWidth="1"/>
    <col min="9" max="9" width="14.6640625" customWidth="1"/>
    <col min="11" max="11" width="29.44140625" customWidth="1"/>
    <col min="12" max="12" width="17.44140625" customWidth="1"/>
    <col min="13" max="13" width="23.88671875" customWidth="1"/>
    <col min="18" max="18" width="31.33203125" customWidth="1"/>
    <col min="20" max="20" width="24.33203125" customWidth="1"/>
    <col min="25" max="25" width="36.77734375" bestFit="1" customWidth="1"/>
    <col min="27" max="27" width="23" customWidth="1"/>
    <col min="32" max="32" width="30.6640625" customWidth="1"/>
    <col min="34" max="34" width="16.5546875" customWidth="1"/>
    <col min="39" max="39" width="32.77734375" customWidth="1"/>
    <col min="46" max="46" width="28.44140625" customWidth="1"/>
    <col min="62" max="62" width="26.109375" customWidth="1"/>
  </cols>
  <sheetData>
    <row r="1" spans="1:120" x14ac:dyDescent="0.3">
      <c r="B1" s="75" t="s">
        <v>0</v>
      </c>
      <c r="C1" s="75"/>
      <c r="D1" s="75"/>
    </row>
    <row r="2" spans="1:120" x14ac:dyDescent="0.3">
      <c r="B2" s="75"/>
      <c r="C2" s="75"/>
      <c r="D2" s="75"/>
    </row>
    <row r="5" spans="1:120" x14ac:dyDescent="0.3">
      <c r="A5" s="83" t="s">
        <v>1</v>
      </c>
      <c r="B5" s="84" t="s">
        <v>2</v>
      </c>
      <c r="C5" s="85" t="s">
        <v>3</v>
      </c>
      <c r="D5" s="85"/>
      <c r="E5" s="86" t="s">
        <v>4</v>
      </c>
      <c r="F5" s="87" t="s">
        <v>5</v>
      </c>
      <c r="G5" s="87"/>
      <c r="H5" s="87"/>
      <c r="I5" s="87"/>
      <c r="J5" s="64" t="s">
        <v>6</v>
      </c>
      <c r="K5" s="65" t="s">
        <v>7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76" t="s">
        <v>8</v>
      </c>
      <c r="BI5" s="77"/>
      <c r="BJ5" s="78" t="s">
        <v>9</v>
      </c>
      <c r="BK5" s="79"/>
      <c r="BL5" s="80"/>
      <c r="BM5" s="81" t="s">
        <v>10</v>
      </c>
      <c r="BN5" s="82" t="s">
        <v>11</v>
      </c>
      <c r="BO5" s="82"/>
      <c r="BP5" s="82"/>
      <c r="BQ5" s="82"/>
      <c r="BR5" s="66" t="s">
        <v>12</v>
      </c>
      <c r="BS5" s="66"/>
      <c r="BT5" s="66"/>
      <c r="BU5" s="67" t="s">
        <v>13</v>
      </c>
      <c r="BV5" s="67"/>
      <c r="BW5" s="67"/>
      <c r="BX5" s="67"/>
      <c r="BY5" s="68" t="s">
        <v>14</v>
      </c>
      <c r="BZ5" s="68"/>
      <c r="CA5" s="68"/>
      <c r="CB5" s="68"/>
      <c r="CC5" s="68"/>
      <c r="CD5" s="68"/>
      <c r="CE5" s="68"/>
      <c r="CF5" s="69" t="s">
        <v>15</v>
      </c>
      <c r="CG5" s="70" t="s">
        <v>16</v>
      </c>
      <c r="CH5" s="70"/>
      <c r="CI5" s="70"/>
      <c r="CJ5" s="70"/>
      <c r="CK5" s="70"/>
      <c r="CL5" s="63" t="s">
        <v>17</v>
      </c>
      <c r="CM5" s="63"/>
      <c r="CN5" s="63"/>
      <c r="CO5" s="63"/>
      <c r="CP5" s="63"/>
      <c r="CQ5" s="68" t="s">
        <v>18</v>
      </c>
      <c r="CR5" s="68"/>
      <c r="CS5" s="68"/>
      <c r="CT5" s="72" t="s">
        <v>19</v>
      </c>
      <c r="CU5" s="72"/>
      <c r="CV5" s="67" t="s">
        <v>20</v>
      </c>
      <c r="CW5" s="67"/>
      <c r="CX5" s="67"/>
      <c r="CY5" s="67"/>
      <c r="CZ5" s="67"/>
      <c r="DA5" s="67"/>
      <c r="DB5" s="68" t="s">
        <v>21</v>
      </c>
      <c r="DC5" s="68"/>
      <c r="DD5" s="68"/>
      <c r="DE5" s="68"/>
      <c r="DF5" s="68"/>
      <c r="DG5" s="73" t="s">
        <v>22</v>
      </c>
      <c r="DH5" s="74" t="s">
        <v>23</v>
      </c>
      <c r="DI5" s="74"/>
      <c r="DJ5" s="74"/>
      <c r="DK5" s="74"/>
      <c r="DL5" s="74"/>
      <c r="DM5" s="71" t="s">
        <v>24</v>
      </c>
      <c r="DN5" s="71"/>
      <c r="DO5" s="71"/>
      <c r="DP5" s="71"/>
    </row>
    <row r="6" spans="1:120" ht="57.6" x14ac:dyDescent="0.3">
      <c r="A6" s="83"/>
      <c r="B6" s="84"/>
      <c r="C6" s="1" t="s">
        <v>25</v>
      </c>
      <c r="D6" s="1" t="s">
        <v>26</v>
      </c>
      <c r="E6" s="86"/>
      <c r="F6" s="2" t="s">
        <v>27</v>
      </c>
      <c r="G6" s="2" t="s">
        <v>28</v>
      </c>
      <c r="H6" s="2" t="s">
        <v>29</v>
      </c>
      <c r="I6" s="2" t="s">
        <v>30</v>
      </c>
      <c r="J6" s="64"/>
      <c r="K6" s="3" t="s">
        <v>31</v>
      </c>
      <c r="L6" s="4" t="s">
        <v>32</v>
      </c>
      <c r="M6" s="3" t="s">
        <v>33</v>
      </c>
      <c r="N6" s="3" t="s">
        <v>34</v>
      </c>
      <c r="O6" s="3" t="s">
        <v>4</v>
      </c>
      <c r="P6" s="3" t="s">
        <v>35</v>
      </c>
      <c r="Q6" s="3" t="s">
        <v>36</v>
      </c>
      <c r="R6" s="5" t="s">
        <v>31</v>
      </c>
      <c r="S6" s="6" t="s">
        <v>32</v>
      </c>
      <c r="T6" s="5" t="s">
        <v>33</v>
      </c>
      <c r="U6" s="5" t="s">
        <v>34</v>
      </c>
      <c r="V6" s="5" t="s">
        <v>4</v>
      </c>
      <c r="W6" s="5" t="s">
        <v>35</v>
      </c>
      <c r="X6" s="5" t="s">
        <v>36</v>
      </c>
      <c r="Y6" s="7" t="s">
        <v>31</v>
      </c>
      <c r="Z6" s="8" t="s">
        <v>32</v>
      </c>
      <c r="AA6" s="7" t="s">
        <v>33</v>
      </c>
      <c r="AB6" s="7" t="s">
        <v>34</v>
      </c>
      <c r="AC6" s="7" t="s">
        <v>4</v>
      </c>
      <c r="AD6" s="7" t="s">
        <v>35</v>
      </c>
      <c r="AE6" s="7" t="s">
        <v>36</v>
      </c>
      <c r="AF6" s="3" t="s">
        <v>31</v>
      </c>
      <c r="AG6" s="4" t="s">
        <v>32</v>
      </c>
      <c r="AH6" s="3" t="s">
        <v>33</v>
      </c>
      <c r="AI6" s="3" t="s">
        <v>34</v>
      </c>
      <c r="AJ6" s="3" t="s">
        <v>4</v>
      </c>
      <c r="AK6" s="3" t="s">
        <v>35</v>
      </c>
      <c r="AL6" s="3" t="s">
        <v>36</v>
      </c>
      <c r="AM6" s="5" t="s">
        <v>31</v>
      </c>
      <c r="AN6" s="6" t="s">
        <v>32</v>
      </c>
      <c r="AO6" s="5" t="s">
        <v>33</v>
      </c>
      <c r="AP6" s="5" t="s">
        <v>34</v>
      </c>
      <c r="AQ6" s="5" t="s">
        <v>4</v>
      </c>
      <c r="AR6" s="5" t="s">
        <v>35</v>
      </c>
      <c r="AS6" s="5" t="s">
        <v>36</v>
      </c>
      <c r="AT6" s="7" t="s">
        <v>31</v>
      </c>
      <c r="AU6" s="8" t="s">
        <v>32</v>
      </c>
      <c r="AV6" s="7" t="s">
        <v>33</v>
      </c>
      <c r="AW6" s="7" t="s">
        <v>34</v>
      </c>
      <c r="AX6" s="7" t="s">
        <v>4</v>
      </c>
      <c r="AY6" s="7" t="s">
        <v>35</v>
      </c>
      <c r="AZ6" s="7" t="s">
        <v>36</v>
      </c>
      <c r="BA6" s="3" t="s">
        <v>31</v>
      </c>
      <c r="BB6" s="4" t="s">
        <v>32</v>
      </c>
      <c r="BC6" s="3" t="s">
        <v>33</v>
      </c>
      <c r="BD6" s="3" t="s">
        <v>34</v>
      </c>
      <c r="BE6" s="3" t="s">
        <v>4</v>
      </c>
      <c r="BF6" s="3" t="s">
        <v>35</v>
      </c>
      <c r="BG6" s="3" t="s">
        <v>36</v>
      </c>
      <c r="BH6" s="9" t="s">
        <v>37</v>
      </c>
      <c r="BI6" s="9" t="s">
        <v>38</v>
      </c>
      <c r="BJ6" s="10" t="s">
        <v>39</v>
      </c>
      <c r="BK6" s="10" t="s">
        <v>40</v>
      </c>
      <c r="BL6" s="10" t="s">
        <v>41</v>
      </c>
      <c r="BM6" s="81"/>
      <c r="BN6" s="11" t="s">
        <v>42</v>
      </c>
      <c r="BO6" s="11" t="s">
        <v>43</v>
      </c>
      <c r="BP6" s="11" t="s">
        <v>44</v>
      </c>
      <c r="BQ6" s="11" t="s">
        <v>45</v>
      </c>
      <c r="BR6" s="12" t="s">
        <v>46</v>
      </c>
      <c r="BS6" s="13" t="s">
        <v>47</v>
      </c>
      <c r="BT6" s="14" t="s">
        <v>48</v>
      </c>
      <c r="BU6" s="15" t="s">
        <v>49</v>
      </c>
      <c r="BV6" s="15" t="s">
        <v>50</v>
      </c>
      <c r="BW6" s="9" t="s">
        <v>51</v>
      </c>
      <c r="BX6" s="15" t="s">
        <v>52</v>
      </c>
      <c r="BY6" s="16" t="s">
        <v>53</v>
      </c>
      <c r="BZ6" s="16" t="s">
        <v>54</v>
      </c>
      <c r="CA6" s="17" t="s">
        <v>55</v>
      </c>
      <c r="CB6" s="16" t="s">
        <v>56</v>
      </c>
      <c r="CC6" s="16" t="s">
        <v>57</v>
      </c>
      <c r="CD6" s="16" t="s">
        <v>58</v>
      </c>
      <c r="CE6" s="17" t="s">
        <v>59</v>
      </c>
      <c r="CF6" s="69"/>
      <c r="CG6" s="18" t="s">
        <v>60</v>
      </c>
      <c r="CH6" s="18" t="s">
        <v>61</v>
      </c>
      <c r="CI6" s="18" t="s">
        <v>62</v>
      </c>
      <c r="CJ6" s="18" t="s">
        <v>63</v>
      </c>
      <c r="CK6" s="18" t="s">
        <v>59</v>
      </c>
      <c r="CL6" s="19" t="s">
        <v>64</v>
      </c>
      <c r="CM6" s="19" t="s">
        <v>65</v>
      </c>
      <c r="CN6" s="19" t="s">
        <v>66</v>
      </c>
      <c r="CO6" s="19" t="s">
        <v>67</v>
      </c>
      <c r="CP6" s="19" t="s">
        <v>48</v>
      </c>
      <c r="CQ6" s="20" t="s">
        <v>68</v>
      </c>
      <c r="CR6" s="20" t="s">
        <v>69</v>
      </c>
      <c r="CS6" s="20" t="s">
        <v>48</v>
      </c>
      <c r="CT6" s="21" t="s">
        <v>70</v>
      </c>
      <c r="CU6" s="21" t="s">
        <v>71</v>
      </c>
      <c r="CV6" s="9" t="s">
        <v>72</v>
      </c>
      <c r="CW6" s="9" t="s">
        <v>73</v>
      </c>
      <c r="CX6" s="9" t="s">
        <v>74</v>
      </c>
      <c r="CY6" s="9" t="s">
        <v>75</v>
      </c>
      <c r="CZ6" s="9" t="s">
        <v>76</v>
      </c>
      <c r="DA6" s="9" t="s">
        <v>45</v>
      </c>
      <c r="DB6" s="20" t="s">
        <v>77</v>
      </c>
      <c r="DC6" s="20" t="s">
        <v>78</v>
      </c>
      <c r="DD6" s="20" t="s">
        <v>79</v>
      </c>
      <c r="DE6" s="20" t="s">
        <v>80</v>
      </c>
      <c r="DF6" s="20" t="s">
        <v>45</v>
      </c>
      <c r="DG6" s="73"/>
      <c r="DH6" s="22" t="s">
        <v>81</v>
      </c>
      <c r="DI6" s="22" t="s">
        <v>82</v>
      </c>
      <c r="DJ6" s="22" t="s">
        <v>83</v>
      </c>
      <c r="DK6" s="22" t="s">
        <v>84</v>
      </c>
      <c r="DL6" s="22" t="s">
        <v>52</v>
      </c>
      <c r="DM6" s="23" t="s">
        <v>85</v>
      </c>
      <c r="DN6" s="23" t="s">
        <v>86</v>
      </c>
      <c r="DO6" s="23" t="s">
        <v>59</v>
      </c>
      <c r="DP6" s="24" t="s">
        <v>87</v>
      </c>
    </row>
    <row r="7" spans="1:120" x14ac:dyDescent="0.3">
      <c r="A7" s="25">
        <v>1</v>
      </c>
      <c r="B7" s="25" t="s">
        <v>88</v>
      </c>
      <c r="C7" s="25" t="s">
        <v>89</v>
      </c>
      <c r="D7" s="26">
        <v>1086724481</v>
      </c>
      <c r="E7" s="25">
        <v>42</v>
      </c>
      <c r="F7" s="25">
        <v>1</v>
      </c>
      <c r="G7" s="25"/>
      <c r="H7" s="25"/>
      <c r="I7" s="25">
        <v>1</v>
      </c>
      <c r="J7" s="25" t="s">
        <v>90</v>
      </c>
      <c r="K7" s="25" t="s">
        <v>91</v>
      </c>
      <c r="L7" s="25" t="s">
        <v>92</v>
      </c>
      <c r="M7" s="26">
        <v>1087198836</v>
      </c>
      <c r="N7" s="27">
        <v>40524</v>
      </c>
      <c r="O7" s="25">
        <v>10</v>
      </c>
      <c r="P7" s="25" t="s">
        <v>93</v>
      </c>
      <c r="Q7" s="25" t="s">
        <v>94</v>
      </c>
      <c r="R7" s="25" t="s">
        <v>95</v>
      </c>
      <c r="S7" s="25" t="s">
        <v>92</v>
      </c>
      <c r="T7" s="26">
        <v>1087823837</v>
      </c>
      <c r="U7" s="27">
        <v>41067</v>
      </c>
      <c r="V7" s="25">
        <v>8</v>
      </c>
      <c r="W7" s="25" t="s">
        <v>96</v>
      </c>
      <c r="X7" s="25" t="s">
        <v>97</v>
      </c>
      <c r="Y7" s="25" t="s">
        <v>98</v>
      </c>
      <c r="Z7" s="25" t="s">
        <v>99</v>
      </c>
      <c r="AA7" s="26">
        <v>1087211268</v>
      </c>
      <c r="AB7" s="27">
        <v>42709</v>
      </c>
      <c r="AC7" s="25">
        <v>4</v>
      </c>
      <c r="AD7" s="25" t="s">
        <v>96</v>
      </c>
      <c r="AE7" s="25" t="s">
        <v>100</v>
      </c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>
        <v>1</v>
      </c>
      <c r="BI7" s="25"/>
      <c r="BJ7" s="25" t="s">
        <v>101</v>
      </c>
      <c r="BK7" s="25"/>
      <c r="BL7" s="25"/>
      <c r="BM7" s="25"/>
      <c r="BN7" s="25"/>
      <c r="BO7" s="25">
        <v>1</v>
      </c>
      <c r="BP7" s="25"/>
      <c r="BQ7" s="25"/>
      <c r="BR7" s="25">
        <v>1</v>
      </c>
      <c r="BS7" s="25"/>
      <c r="BT7" s="25"/>
      <c r="BU7" s="25">
        <v>1</v>
      </c>
      <c r="BV7" s="25">
        <v>1</v>
      </c>
      <c r="BW7" s="25">
        <v>1</v>
      </c>
      <c r="BX7" s="25"/>
      <c r="BY7" s="25">
        <v>1</v>
      </c>
      <c r="BZ7" s="25">
        <v>1</v>
      </c>
      <c r="CA7" s="25">
        <v>1</v>
      </c>
      <c r="CB7" s="25">
        <v>1</v>
      </c>
      <c r="CC7" s="25">
        <v>1</v>
      </c>
      <c r="CD7" s="25">
        <v>1</v>
      </c>
      <c r="CE7" s="25"/>
      <c r="CF7" s="28">
        <v>2000000</v>
      </c>
      <c r="CG7" s="25"/>
      <c r="CH7" s="25"/>
      <c r="CI7" s="25">
        <v>1</v>
      </c>
      <c r="CJ7" s="25">
        <v>1</v>
      </c>
      <c r="CK7" s="25"/>
      <c r="CL7" s="25"/>
      <c r="CM7" s="25"/>
      <c r="CN7" s="25">
        <v>1</v>
      </c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</row>
    <row r="8" spans="1:120" x14ac:dyDescent="0.3">
      <c r="A8" s="25">
        <v>2</v>
      </c>
      <c r="B8" s="25" t="s">
        <v>102</v>
      </c>
      <c r="C8" s="25" t="s">
        <v>89</v>
      </c>
      <c r="D8" s="26">
        <v>59687230</v>
      </c>
      <c r="E8" s="25">
        <v>40</v>
      </c>
      <c r="F8" s="25">
        <v>1</v>
      </c>
      <c r="G8" s="25"/>
      <c r="H8" s="25"/>
      <c r="I8" s="25"/>
      <c r="J8" s="25" t="s">
        <v>90</v>
      </c>
      <c r="K8" s="25" t="s">
        <v>103</v>
      </c>
      <c r="L8" s="25" t="s">
        <v>89</v>
      </c>
      <c r="M8" s="26">
        <v>1034609085</v>
      </c>
      <c r="N8" s="27">
        <v>29487</v>
      </c>
      <c r="O8" s="25">
        <v>40</v>
      </c>
      <c r="P8" s="25" t="s">
        <v>104</v>
      </c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>
        <v>1</v>
      </c>
      <c r="BI8" s="25"/>
      <c r="BJ8" s="25" t="s">
        <v>105</v>
      </c>
      <c r="BK8" s="25" t="s">
        <v>106</v>
      </c>
      <c r="BL8" s="25" t="s">
        <v>107</v>
      </c>
      <c r="BM8" s="25"/>
      <c r="BN8" s="25">
        <v>1</v>
      </c>
      <c r="BO8" s="25"/>
      <c r="BP8" s="25"/>
      <c r="BQ8" s="25"/>
      <c r="BR8" s="25">
        <v>1</v>
      </c>
      <c r="BS8" s="25"/>
      <c r="BT8" s="25"/>
      <c r="BU8" s="25">
        <v>1</v>
      </c>
      <c r="BV8" s="25">
        <v>1</v>
      </c>
      <c r="BW8" s="25"/>
      <c r="BX8" s="25"/>
      <c r="BY8" s="25"/>
      <c r="BZ8" s="25">
        <v>1</v>
      </c>
      <c r="CA8" s="25"/>
      <c r="CB8" s="25" t="s">
        <v>108</v>
      </c>
      <c r="CC8" s="25"/>
      <c r="CD8" s="25">
        <v>1</v>
      </c>
      <c r="CE8" s="25"/>
      <c r="CF8" s="28">
        <v>300000</v>
      </c>
      <c r="CG8" s="25"/>
      <c r="CH8" s="25"/>
      <c r="CI8" s="25"/>
      <c r="CJ8" s="25">
        <v>1</v>
      </c>
      <c r="CK8" s="25"/>
      <c r="CL8" s="25"/>
      <c r="CM8" s="25">
        <v>1</v>
      </c>
      <c r="CN8" s="25">
        <v>1</v>
      </c>
      <c r="CO8" s="25"/>
      <c r="CP8" s="25"/>
      <c r="CQ8" s="25">
        <v>1</v>
      </c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</row>
    <row r="9" spans="1:120" x14ac:dyDescent="0.3">
      <c r="A9" s="25">
        <v>3</v>
      </c>
      <c r="B9" s="25" t="s">
        <v>109</v>
      </c>
      <c r="C9" s="25" t="s">
        <v>89</v>
      </c>
      <c r="D9" s="26">
        <v>1089543399</v>
      </c>
      <c r="E9" s="25">
        <v>34</v>
      </c>
      <c r="F9" s="25">
        <v>1</v>
      </c>
      <c r="G9" s="25"/>
      <c r="H9" s="25"/>
      <c r="I9" s="25"/>
      <c r="J9" s="25" t="s">
        <v>90</v>
      </c>
      <c r="K9" s="25" t="s">
        <v>110</v>
      </c>
      <c r="L9" s="25" t="s">
        <v>92</v>
      </c>
      <c r="M9" s="26">
        <v>1089543594</v>
      </c>
      <c r="N9" s="27">
        <v>38449</v>
      </c>
      <c r="O9" s="25">
        <v>16</v>
      </c>
      <c r="P9" s="25" t="s">
        <v>93</v>
      </c>
      <c r="Q9" s="25" t="s">
        <v>94</v>
      </c>
      <c r="R9" s="25" t="s">
        <v>111</v>
      </c>
      <c r="S9" s="25" t="s">
        <v>92</v>
      </c>
      <c r="T9" s="26">
        <v>1089543587</v>
      </c>
      <c r="U9" s="27">
        <v>40116</v>
      </c>
      <c r="V9" s="25">
        <v>11</v>
      </c>
      <c r="W9" s="25" t="s">
        <v>96</v>
      </c>
      <c r="X9" s="25" t="s">
        <v>97</v>
      </c>
      <c r="Y9" s="25" t="s">
        <v>112</v>
      </c>
      <c r="Z9" s="25" t="s">
        <v>92</v>
      </c>
      <c r="AA9" s="26">
        <v>1087821767</v>
      </c>
      <c r="AB9" s="27">
        <v>41148</v>
      </c>
      <c r="AC9" s="25">
        <v>8</v>
      </c>
      <c r="AD9" s="25" t="s">
        <v>96</v>
      </c>
      <c r="AE9" s="25" t="s">
        <v>113</v>
      </c>
      <c r="AF9" s="25" t="s">
        <v>114</v>
      </c>
      <c r="AG9" s="25" t="s">
        <v>99</v>
      </c>
      <c r="AH9" s="26">
        <v>1235288605</v>
      </c>
      <c r="AI9" s="27">
        <v>43500</v>
      </c>
      <c r="AJ9" s="25">
        <v>2</v>
      </c>
      <c r="AK9" s="25" t="s">
        <v>93</v>
      </c>
      <c r="AL9" s="25" t="s">
        <v>115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>
        <v>1</v>
      </c>
      <c r="BI9" s="25"/>
      <c r="BJ9" s="25" t="s">
        <v>116</v>
      </c>
      <c r="BK9" s="25" t="s">
        <v>117</v>
      </c>
      <c r="BL9" s="25" t="s">
        <v>118</v>
      </c>
      <c r="BM9" s="25"/>
      <c r="BN9" s="25">
        <v>1</v>
      </c>
      <c r="BO9" s="25"/>
      <c r="BP9" s="25"/>
      <c r="BQ9" s="25"/>
      <c r="BR9" s="25">
        <v>1</v>
      </c>
      <c r="BS9" s="25"/>
      <c r="BT9" s="25"/>
      <c r="BU9" s="25">
        <v>1</v>
      </c>
      <c r="BV9" s="25">
        <v>1</v>
      </c>
      <c r="BW9" s="25">
        <v>1</v>
      </c>
      <c r="BX9" s="25"/>
      <c r="BY9" s="25"/>
      <c r="BZ9" s="25">
        <v>1</v>
      </c>
      <c r="CA9" s="25"/>
      <c r="CB9" s="25" t="s">
        <v>108</v>
      </c>
      <c r="CC9" s="25"/>
      <c r="CD9" s="25">
        <v>1</v>
      </c>
      <c r="CE9" s="25"/>
      <c r="CF9" s="26">
        <v>300000</v>
      </c>
      <c r="CG9" s="25"/>
      <c r="CH9" s="25"/>
      <c r="CI9" s="25"/>
      <c r="CJ9" s="25">
        <v>1</v>
      </c>
      <c r="CK9" s="25"/>
      <c r="CL9" s="25"/>
      <c r="CM9" s="25">
        <v>1</v>
      </c>
      <c r="CN9" s="25">
        <v>1</v>
      </c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</row>
    <row r="10" spans="1:120" x14ac:dyDescent="0.3">
      <c r="A10" s="25">
        <v>4</v>
      </c>
      <c r="B10" s="25" t="s">
        <v>119</v>
      </c>
      <c r="C10" s="25" t="s">
        <v>89</v>
      </c>
      <c r="D10" s="26">
        <v>12918917</v>
      </c>
      <c r="E10" s="25">
        <v>50</v>
      </c>
      <c r="F10" s="25">
        <v>1</v>
      </c>
      <c r="G10" s="25"/>
      <c r="H10" s="25"/>
      <c r="I10" s="25">
        <v>1</v>
      </c>
      <c r="J10" s="25" t="s">
        <v>90</v>
      </c>
      <c r="K10" s="25" t="s">
        <v>120</v>
      </c>
      <c r="L10" s="25" t="s">
        <v>89</v>
      </c>
      <c r="M10" s="26">
        <v>27500617</v>
      </c>
      <c r="N10" s="27">
        <v>18818</v>
      </c>
      <c r="O10" s="25">
        <v>70</v>
      </c>
      <c r="P10" s="25" t="s">
        <v>121</v>
      </c>
      <c r="Q10" s="25" t="s">
        <v>122</v>
      </c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>
        <v>1</v>
      </c>
      <c r="BI10" s="25"/>
      <c r="BJ10" s="25" t="s">
        <v>105</v>
      </c>
      <c r="BK10" s="25" t="s">
        <v>123</v>
      </c>
      <c r="BL10" s="25" t="s">
        <v>124</v>
      </c>
      <c r="BM10" s="25"/>
      <c r="BN10" s="25"/>
      <c r="BO10" s="25"/>
      <c r="BP10" s="25">
        <v>1</v>
      </c>
      <c r="BQ10" s="25"/>
      <c r="BR10" s="25">
        <v>1</v>
      </c>
      <c r="BS10" s="25"/>
      <c r="BT10" s="25"/>
      <c r="BU10" s="25">
        <v>1</v>
      </c>
      <c r="BV10" s="25">
        <v>1</v>
      </c>
      <c r="BW10" s="25">
        <v>1</v>
      </c>
      <c r="BX10" s="25"/>
      <c r="BY10" s="25"/>
      <c r="BZ10" s="25">
        <v>1</v>
      </c>
      <c r="CA10" s="25"/>
      <c r="CB10" s="25"/>
      <c r="CC10" s="25"/>
      <c r="CD10" s="25">
        <v>1</v>
      </c>
      <c r="CE10" s="25"/>
      <c r="CF10" s="26">
        <v>160000</v>
      </c>
      <c r="CG10" s="25"/>
      <c r="CH10" s="25"/>
      <c r="CI10" s="25"/>
      <c r="CJ10" s="25">
        <v>1</v>
      </c>
      <c r="CK10" s="25"/>
      <c r="CL10" s="25"/>
      <c r="CM10" s="25">
        <v>1</v>
      </c>
      <c r="CN10" s="25">
        <v>1</v>
      </c>
      <c r="CO10" s="25"/>
      <c r="CP10" s="25"/>
      <c r="CQ10" s="25">
        <v>1</v>
      </c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</row>
    <row r="11" spans="1:120" x14ac:dyDescent="0.3">
      <c r="A11" s="25">
        <v>5</v>
      </c>
      <c r="B11" s="25" t="s">
        <v>125</v>
      </c>
      <c r="C11" s="25" t="s">
        <v>89</v>
      </c>
      <c r="D11" s="26">
        <v>5359589</v>
      </c>
      <c r="E11" s="25">
        <v>68</v>
      </c>
      <c r="F11" s="25">
        <v>1</v>
      </c>
      <c r="G11" s="25"/>
      <c r="H11" s="25"/>
      <c r="I11" s="25">
        <v>1</v>
      </c>
      <c r="J11" s="25" t="s">
        <v>90</v>
      </c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>
        <v>1</v>
      </c>
      <c r="BI11" s="25"/>
      <c r="BJ11" s="25" t="s">
        <v>126</v>
      </c>
      <c r="BK11" s="25" t="s">
        <v>117</v>
      </c>
      <c r="BL11" s="25" t="s">
        <v>127</v>
      </c>
      <c r="BM11" s="25"/>
      <c r="BN11" s="25">
        <v>1</v>
      </c>
      <c r="BO11" s="25"/>
      <c r="BP11" s="25"/>
      <c r="BQ11" s="25"/>
      <c r="BR11" s="25">
        <v>1</v>
      </c>
      <c r="BS11" s="25"/>
      <c r="BT11" s="25"/>
      <c r="BU11" s="25">
        <v>1</v>
      </c>
      <c r="BV11" s="25">
        <v>1</v>
      </c>
      <c r="BW11" s="25" t="s">
        <v>108</v>
      </c>
      <c r="BX11" s="25"/>
      <c r="BY11" s="25"/>
      <c r="BZ11" s="25">
        <v>1</v>
      </c>
      <c r="CA11" s="25"/>
      <c r="CB11" s="25" t="s">
        <v>108</v>
      </c>
      <c r="CC11" s="25"/>
      <c r="CD11" s="25">
        <v>1</v>
      </c>
      <c r="CE11" s="25"/>
      <c r="CF11" s="26">
        <v>300000</v>
      </c>
      <c r="CG11" s="25"/>
      <c r="CH11" s="25"/>
      <c r="CI11" s="25"/>
      <c r="CJ11" s="25">
        <v>1</v>
      </c>
      <c r="CK11" s="25"/>
      <c r="CL11" s="25"/>
      <c r="CM11" s="25">
        <v>1</v>
      </c>
      <c r="CN11" s="25">
        <v>1</v>
      </c>
      <c r="CO11" s="25"/>
      <c r="CP11" s="25"/>
      <c r="CQ11" s="25">
        <v>1</v>
      </c>
      <c r="CR11" s="25">
        <v>1</v>
      </c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</row>
    <row r="12" spans="1:120" x14ac:dyDescent="0.3">
      <c r="A12" s="25">
        <v>6</v>
      </c>
      <c r="B12" s="25" t="s">
        <v>128</v>
      </c>
      <c r="C12" s="25" t="s">
        <v>89</v>
      </c>
      <c r="D12" s="26">
        <v>59490055</v>
      </c>
      <c r="E12" s="25">
        <v>50</v>
      </c>
      <c r="F12" s="25">
        <v>1</v>
      </c>
      <c r="G12" s="25"/>
      <c r="H12" s="25"/>
      <c r="I12" s="25"/>
      <c r="J12" s="25" t="s">
        <v>90</v>
      </c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>
        <v>1</v>
      </c>
      <c r="BI12" s="25"/>
      <c r="BJ12" s="25" t="s">
        <v>129</v>
      </c>
      <c r="BK12" s="25" t="s">
        <v>130</v>
      </c>
      <c r="BL12" s="25" t="s">
        <v>131</v>
      </c>
      <c r="BM12" s="25"/>
      <c r="BN12" s="25"/>
      <c r="BO12" s="25">
        <v>1</v>
      </c>
      <c r="BP12" s="25"/>
      <c r="BQ12" s="25"/>
      <c r="BR12" s="25">
        <v>1</v>
      </c>
      <c r="BS12" s="25"/>
      <c r="BT12" s="25"/>
      <c r="BU12" s="25">
        <v>1</v>
      </c>
      <c r="BV12" s="25">
        <v>1</v>
      </c>
      <c r="BW12" s="25">
        <v>1</v>
      </c>
      <c r="BX12" s="25"/>
      <c r="BY12" s="25"/>
      <c r="BZ12" s="25">
        <v>1</v>
      </c>
      <c r="CA12" s="25"/>
      <c r="CB12" s="25" t="s">
        <v>108</v>
      </c>
      <c r="CC12" s="25"/>
      <c r="CD12" s="25">
        <v>1</v>
      </c>
      <c r="CE12" s="25"/>
      <c r="CF12" s="26">
        <v>200000</v>
      </c>
      <c r="CG12" s="25"/>
      <c r="CH12" s="25"/>
      <c r="CI12" s="25"/>
      <c r="CJ12" s="25">
        <v>1</v>
      </c>
      <c r="CK12" s="25"/>
      <c r="CL12" s="25"/>
      <c r="CM12" s="25">
        <v>1</v>
      </c>
      <c r="CN12" s="25">
        <v>1</v>
      </c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</row>
    <row r="13" spans="1:120" x14ac:dyDescent="0.3">
      <c r="A13" s="25">
        <v>7</v>
      </c>
      <c r="B13" s="25" t="s">
        <v>132</v>
      </c>
      <c r="C13" s="25" t="s">
        <v>89</v>
      </c>
      <c r="D13" s="26">
        <v>12825067</v>
      </c>
      <c r="E13" s="25">
        <v>67</v>
      </c>
      <c r="F13" s="25">
        <v>1</v>
      </c>
      <c r="G13" s="25"/>
      <c r="H13" s="25"/>
      <c r="I13" s="25"/>
      <c r="J13" s="25" t="s">
        <v>90</v>
      </c>
      <c r="K13" s="25" t="s">
        <v>133</v>
      </c>
      <c r="L13" s="25" t="s">
        <v>89</v>
      </c>
      <c r="M13" s="26">
        <v>27515202</v>
      </c>
      <c r="N13" s="27">
        <v>20932</v>
      </c>
      <c r="O13" s="25">
        <v>64</v>
      </c>
      <c r="P13" s="25" t="s">
        <v>121</v>
      </c>
      <c r="Q13" s="25" t="s">
        <v>134</v>
      </c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 t="s">
        <v>129</v>
      </c>
      <c r="BK13" s="25" t="s">
        <v>135</v>
      </c>
      <c r="BL13" s="25" t="s">
        <v>136</v>
      </c>
      <c r="BM13" s="25"/>
      <c r="BN13" s="25"/>
      <c r="BO13" s="25">
        <v>1</v>
      </c>
      <c r="BP13" s="25"/>
      <c r="BQ13" s="25"/>
      <c r="BR13" s="25">
        <v>1</v>
      </c>
      <c r="BS13" s="25"/>
      <c r="BT13" s="25"/>
      <c r="BU13" s="25">
        <v>1</v>
      </c>
      <c r="BV13" s="25">
        <v>1</v>
      </c>
      <c r="BW13" s="25">
        <v>1</v>
      </c>
      <c r="BX13" s="25"/>
      <c r="BY13" s="25"/>
      <c r="BZ13" s="25">
        <v>1</v>
      </c>
      <c r="CA13" s="25"/>
      <c r="CB13" s="25" t="s">
        <v>108</v>
      </c>
      <c r="CC13" s="25"/>
      <c r="CD13" s="25">
        <v>1</v>
      </c>
      <c r="CE13" s="25"/>
      <c r="CF13" s="26">
        <v>300000</v>
      </c>
      <c r="CG13" s="25"/>
      <c r="CH13" s="25"/>
      <c r="CI13" s="25"/>
      <c r="CJ13" s="25">
        <v>1</v>
      </c>
      <c r="CK13" s="25"/>
      <c r="CL13" s="25"/>
      <c r="CM13" s="25">
        <v>1</v>
      </c>
      <c r="CN13" s="25">
        <v>1</v>
      </c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</row>
    <row r="14" spans="1:120" x14ac:dyDescent="0.3">
      <c r="A14" s="25">
        <v>8</v>
      </c>
      <c r="B14" s="25" t="s">
        <v>137</v>
      </c>
      <c r="C14" s="25" t="s">
        <v>89</v>
      </c>
      <c r="D14" s="26">
        <v>36835389</v>
      </c>
      <c r="E14" s="25">
        <v>56</v>
      </c>
      <c r="F14" s="25">
        <v>1</v>
      </c>
      <c r="G14" s="25"/>
      <c r="H14" s="25"/>
      <c r="I14" s="25"/>
      <c r="J14" s="25" t="s">
        <v>90</v>
      </c>
      <c r="K14" s="25" t="s">
        <v>138</v>
      </c>
      <c r="L14" s="25" t="s">
        <v>89</v>
      </c>
      <c r="M14" s="26">
        <v>12830121</v>
      </c>
      <c r="N14" s="27">
        <v>22955</v>
      </c>
      <c r="O14" s="25">
        <v>58</v>
      </c>
      <c r="P14" s="25" t="s">
        <v>104</v>
      </c>
      <c r="Q14" s="25" t="s">
        <v>134</v>
      </c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>
        <v>1</v>
      </c>
      <c r="BI14" s="25"/>
      <c r="BJ14" s="25" t="s">
        <v>105</v>
      </c>
      <c r="BK14" s="25" t="s">
        <v>139</v>
      </c>
      <c r="BL14" s="25" t="s">
        <v>140</v>
      </c>
      <c r="BM14" s="25"/>
      <c r="BN14" s="25">
        <v>1</v>
      </c>
      <c r="BO14" s="25"/>
      <c r="BP14" s="25"/>
      <c r="BQ14" s="25"/>
      <c r="BR14" s="25">
        <v>1</v>
      </c>
      <c r="BS14" s="25"/>
      <c r="BT14" s="25"/>
      <c r="BU14" s="25">
        <v>1</v>
      </c>
      <c r="BV14" s="25">
        <v>1</v>
      </c>
      <c r="BW14" s="25"/>
      <c r="BX14" s="25"/>
      <c r="BY14" s="25"/>
      <c r="BZ14" s="25">
        <v>1</v>
      </c>
      <c r="CA14" s="25"/>
      <c r="CB14" s="25" t="s">
        <v>108</v>
      </c>
      <c r="CC14" s="25"/>
      <c r="CD14" s="25">
        <v>1</v>
      </c>
      <c r="CE14" s="25"/>
      <c r="CF14" s="26">
        <v>200000</v>
      </c>
      <c r="CG14" s="25"/>
      <c r="CH14" s="25"/>
      <c r="CI14" s="25"/>
      <c r="CJ14" s="25">
        <v>1</v>
      </c>
      <c r="CK14" s="25"/>
      <c r="CL14" s="25"/>
      <c r="CM14" s="25">
        <v>1</v>
      </c>
      <c r="CN14" s="25"/>
      <c r="CO14" s="25"/>
      <c r="CP14" s="25"/>
      <c r="CQ14" s="25">
        <v>1</v>
      </c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</row>
    <row r="15" spans="1:120" x14ac:dyDescent="0.3">
      <c r="A15" s="25">
        <v>9</v>
      </c>
      <c r="B15" s="25" t="s">
        <v>141</v>
      </c>
      <c r="C15" s="25" t="s">
        <v>89</v>
      </c>
      <c r="D15" s="26">
        <v>59660567</v>
      </c>
      <c r="E15" s="25">
        <v>77</v>
      </c>
      <c r="F15" s="25">
        <v>1</v>
      </c>
      <c r="G15" s="25"/>
      <c r="H15" s="25"/>
      <c r="I15" s="25"/>
      <c r="J15" s="25" t="s">
        <v>90</v>
      </c>
      <c r="K15" s="25" t="s">
        <v>142</v>
      </c>
      <c r="L15" s="25"/>
      <c r="M15" s="25"/>
      <c r="N15" s="27">
        <v>38643</v>
      </c>
      <c r="O15" s="25">
        <v>15</v>
      </c>
      <c r="P15" s="25" t="s">
        <v>93</v>
      </c>
      <c r="Q15" s="25" t="s">
        <v>143</v>
      </c>
      <c r="R15" s="25" t="s">
        <v>144</v>
      </c>
      <c r="S15" s="25"/>
      <c r="T15" s="25"/>
      <c r="U15" s="27">
        <v>33029</v>
      </c>
      <c r="V15" s="25">
        <v>31</v>
      </c>
      <c r="W15" s="25" t="s">
        <v>104</v>
      </c>
      <c r="X15" s="25" t="s">
        <v>134</v>
      </c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>
        <v>1</v>
      </c>
      <c r="BI15" s="25"/>
      <c r="BJ15" s="25" t="s">
        <v>129</v>
      </c>
      <c r="BK15" s="25" t="s">
        <v>145</v>
      </c>
      <c r="BL15" s="25" t="s">
        <v>146</v>
      </c>
      <c r="BM15" s="25"/>
      <c r="BN15" s="25"/>
      <c r="BO15" s="25">
        <v>1</v>
      </c>
      <c r="BP15" s="25"/>
      <c r="BQ15" s="25"/>
      <c r="BR15" s="25">
        <v>1</v>
      </c>
      <c r="BS15" s="25"/>
      <c r="BT15" s="25"/>
      <c r="BU15" s="25">
        <v>1</v>
      </c>
      <c r="BV15" s="25">
        <v>1</v>
      </c>
      <c r="BW15" s="25">
        <v>1</v>
      </c>
      <c r="BX15" s="25"/>
      <c r="BY15" s="25"/>
      <c r="BZ15" s="25">
        <v>1</v>
      </c>
      <c r="CA15" s="25"/>
      <c r="CB15" s="25" t="s">
        <v>108</v>
      </c>
      <c r="CC15" s="25"/>
      <c r="CD15" s="25">
        <v>1</v>
      </c>
      <c r="CE15" s="25"/>
      <c r="CF15" s="26">
        <v>280000</v>
      </c>
      <c r="CG15" s="25"/>
      <c r="CH15" s="25"/>
      <c r="CI15" s="25"/>
      <c r="CJ15" s="25">
        <v>1</v>
      </c>
      <c r="CK15" s="25"/>
      <c r="CL15" s="25"/>
      <c r="CM15" s="25">
        <v>1</v>
      </c>
      <c r="CN15" s="25">
        <v>1</v>
      </c>
      <c r="CO15" s="25"/>
      <c r="CP15" s="25"/>
      <c r="CQ15" s="25">
        <v>1</v>
      </c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</row>
    <row r="16" spans="1:120" x14ac:dyDescent="0.3">
      <c r="A16" s="25">
        <v>10</v>
      </c>
      <c r="B16" s="25" t="s">
        <v>147</v>
      </c>
      <c r="C16" s="25" t="s">
        <v>89</v>
      </c>
      <c r="D16" s="26">
        <v>59674188</v>
      </c>
      <c r="E16" s="25">
        <v>50</v>
      </c>
      <c r="F16" s="25">
        <v>1</v>
      </c>
      <c r="G16" s="25"/>
      <c r="H16" s="25"/>
      <c r="I16" s="25">
        <v>1</v>
      </c>
      <c r="J16" s="25" t="s">
        <v>90</v>
      </c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>
        <v>1</v>
      </c>
      <c r="BI16" s="25"/>
      <c r="BJ16" s="25" t="s">
        <v>116</v>
      </c>
      <c r="BK16" s="25" t="s">
        <v>148</v>
      </c>
      <c r="BL16" s="25" t="s">
        <v>149</v>
      </c>
      <c r="BM16" s="25"/>
      <c r="BN16" s="25">
        <v>1</v>
      </c>
      <c r="BO16" s="25"/>
      <c r="BP16" s="25"/>
      <c r="BQ16" s="25"/>
      <c r="BR16" s="25">
        <v>1</v>
      </c>
      <c r="BS16" s="25"/>
      <c r="BT16" s="25"/>
      <c r="BU16" s="25">
        <v>1</v>
      </c>
      <c r="BV16" s="25">
        <v>1</v>
      </c>
      <c r="BW16" s="25">
        <v>1</v>
      </c>
      <c r="BX16" s="25"/>
      <c r="BY16" s="25"/>
      <c r="BZ16" s="25">
        <v>1</v>
      </c>
      <c r="CA16" s="25"/>
      <c r="CB16" s="25" t="s">
        <v>108</v>
      </c>
      <c r="CC16" s="25"/>
      <c r="CD16" s="25">
        <v>1</v>
      </c>
      <c r="CE16" s="25"/>
      <c r="CF16" s="26">
        <v>300000</v>
      </c>
      <c r="CG16" s="25"/>
      <c r="CH16" s="25"/>
      <c r="CI16" s="25"/>
      <c r="CJ16" s="25">
        <v>1</v>
      </c>
      <c r="CK16" s="25"/>
      <c r="CL16" s="25"/>
      <c r="CM16" s="25">
        <v>1</v>
      </c>
      <c r="CN16" s="25">
        <v>1</v>
      </c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</row>
    <row r="17" spans="1:120" x14ac:dyDescent="0.3">
      <c r="A17" s="25">
        <v>11</v>
      </c>
      <c r="B17" s="25" t="s">
        <v>150</v>
      </c>
      <c r="C17" s="25" t="s">
        <v>89</v>
      </c>
      <c r="D17" s="26">
        <v>36835867</v>
      </c>
      <c r="E17" s="25">
        <v>48</v>
      </c>
      <c r="F17" s="25">
        <v>1</v>
      </c>
      <c r="G17" s="25"/>
      <c r="H17" s="25"/>
      <c r="I17" s="25"/>
      <c r="J17" s="25" t="s">
        <v>90</v>
      </c>
      <c r="K17" s="25" t="s">
        <v>151</v>
      </c>
      <c r="L17" s="25" t="s">
        <v>89</v>
      </c>
      <c r="M17" s="26">
        <v>1087208245</v>
      </c>
      <c r="N17" s="27">
        <v>35595</v>
      </c>
      <c r="O17" s="25">
        <v>23</v>
      </c>
      <c r="P17" s="25" t="s">
        <v>121</v>
      </c>
      <c r="Q17" s="25" t="s">
        <v>152</v>
      </c>
      <c r="R17" s="25" t="s">
        <v>153</v>
      </c>
      <c r="S17" s="25" t="s">
        <v>89</v>
      </c>
      <c r="T17" s="26">
        <v>1087192347</v>
      </c>
      <c r="U17" s="27">
        <v>33437</v>
      </c>
      <c r="V17" s="25">
        <v>29</v>
      </c>
      <c r="W17" s="25" t="s">
        <v>104</v>
      </c>
      <c r="X17" s="25" t="s">
        <v>154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>
        <v>1</v>
      </c>
      <c r="BI17" s="25"/>
      <c r="BJ17" s="25" t="s">
        <v>129</v>
      </c>
      <c r="BK17" s="25" t="s">
        <v>155</v>
      </c>
      <c r="BL17" s="25" t="s">
        <v>156</v>
      </c>
      <c r="BM17" s="25"/>
      <c r="BN17" s="25"/>
      <c r="BO17" s="25"/>
      <c r="BP17" s="25">
        <v>1</v>
      </c>
      <c r="BQ17" s="25"/>
      <c r="BR17" s="25">
        <v>1</v>
      </c>
      <c r="BS17" s="25"/>
      <c r="BT17" s="25"/>
      <c r="BU17" s="25">
        <v>1</v>
      </c>
      <c r="BV17" s="25">
        <v>1</v>
      </c>
      <c r="BW17" s="25">
        <v>1</v>
      </c>
      <c r="BX17" s="25"/>
      <c r="BY17" s="25"/>
      <c r="BZ17" s="25">
        <v>1</v>
      </c>
      <c r="CA17" s="25"/>
      <c r="CB17" s="25" t="s">
        <v>108</v>
      </c>
      <c r="CC17" s="25"/>
      <c r="CD17" s="25">
        <v>1</v>
      </c>
      <c r="CE17" s="25"/>
      <c r="CF17" s="26">
        <v>220000</v>
      </c>
      <c r="CG17" s="25"/>
      <c r="CH17" s="25"/>
      <c r="CI17" s="25"/>
      <c r="CJ17" s="25">
        <v>1</v>
      </c>
      <c r="CK17" s="25"/>
      <c r="CL17" s="25"/>
      <c r="CM17" s="25">
        <v>1</v>
      </c>
      <c r="CN17" s="25">
        <v>1</v>
      </c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</row>
    <row r="18" spans="1:120" x14ac:dyDescent="0.3">
      <c r="A18" s="25">
        <v>12</v>
      </c>
      <c r="B18" s="25" t="s">
        <v>157</v>
      </c>
      <c r="C18" s="25" t="s">
        <v>89</v>
      </c>
      <c r="D18" s="26">
        <v>1086724280</v>
      </c>
      <c r="E18" s="25">
        <v>36</v>
      </c>
      <c r="F18" s="25">
        <v>1</v>
      </c>
      <c r="G18" s="25"/>
      <c r="H18" s="25"/>
      <c r="I18" s="25"/>
      <c r="J18" s="25" t="s">
        <v>90</v>
      </c>
      <c r="K18" s="25" t="s">
        <v>158</v>
      </c>
      <c r="L18" s="25" t="s">
        <v>92</v>
      </c>
      <c r="M18" s="25"/>
      <c r="N18" s="27">
        <v>39203</v>
      </c>
      <c r="O18" s="25">
        <v>14</v>
      </c>
      <c r="P18" s="25" t="s">
        <v>93</v>
      </c>
      <c r="Q18" s="25" t="s">
        <v>154</v>
      </c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>
        <v>1</v>
      </c>
      <c r="BI18" s="25"/>
      <c r="BJ18" s="25" t="s">
        <v>129</v>
      </c>
      <c r="BK18" s="25" t="s">
        <v>148</v>
      </c>
      <c r="BL18" s="25" t="s">
        <v>159</v>
      </c>
      <c r="BM18" s="25"/>
      <c r="BN18" s="25"/>
      <c r="BO18" s="25"/>
      <c r="BP18" s="25">
        <v>1</v>
      </c>
      <c r="BQ18" s="25"/>
      <c r="BR18" s="25">
        <v>1</v>
      </c>
      <c r="BS18" s="25"/>
      <c r="BT18" s="25"/>
      <c r="BU18" s="25"/>
      <c r="BV18" s="25"/>
      <c r="BW18" s="25"/>
      <c r="BX18" s="25"/>
      <c r="BY18" s="25"/>
      <c r="BZ18" s="25">
        <v>1</v>
      </c>
      <c r="CA18" s="25"/>
      <c r="CB18" s="25" t="s">
        <v>108</v>
      </c>
      <c r="CC18" s="25"/>
      <c r="CD18" s="25">
        <v>1</v>
      </c>
      <c r="CE18" s="25"/>
      <c r="CF18" s="26">
        <v>220000</v>
      </c>
      <c r="CG18" s="25"/>
      <c r="CH18" s="25"/>
      <c r="CI18" s="25"/>
      <c r="CJ18" s="25">
        <v>1</v>
      </c>
      <c r="CK18" s="25"/>
      <c r="CL18" s="25"/>
      <c r="CM18" s="25">
        <v>1</v>
      </c>
      <c r="CN18" s="25">
        <v>1</v>
      </c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</row>
    <row r="19" spans="1:120" x14ac:dyDescent="0.3">
      <c r="A19" s="25">
        <v>13</v>
      </c>
      <c r="B19" s="25" t="s">
        <v>160</v>
      </c>
      <c r="C19" s="25" t="s">
        <v>89</v>
      </c>
      <c r="D19" s="26">
        <v>12904481</v>
      </c>
      <c r="E19" s="25">
        <v>71</v>
      </c>
      <c r="F19" s="25">
        <v>1</v>
      </c>
      <c r="G19" s="25"/>
      <c r="H19" s="25"/>
      <c r="I19" s="25"/>
      <c r="J19" s="25" t="s">
        <v>90</v>
      </c>
      <c r="K19" s="25" t="s">
        <v>161</v>
      </c>
      <c r="L19" s="25" t="s">
        <v>89</v>
      </c>
      <c r="M19" s="26">
        <v>1087515147</v>
      </c>
      <c r="N19" s="27">
        <v>19521</v>
      </c>
      <c r="O19" s="25">
        <v>67</v>
      </c>
      <c r="P19" s="25" t="s">
        <v>162</v>
      </c>
      <c r="Q19" s="25" t="s">
        <v>122</v>
      </c>
      <c r="R19" s="25" t="s">
        <v>163</v>
      </c>
      <c r="S19" s="25" t="s">
        <v>89</v>
      </c>
      <c r="T19" s="26">
        <v>1087789770</v>
      </c>
      <c r="U19" s="27">
        <v>35792</v>
      </c>
      <c r="V19" s="25">
        <v>23</v>
      </c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>
        <v>1</v>
      </c>
      <c r="BI19" s="25"/>
      <c r="BJ19" s="25" t="s">
        <v>129</v>
      </c>
      <c r="BK19" s="25" t="s">
        <v>164</v>
      </c>
      <c r="BL19" s="25" t="s">
        <v>165</v>
      </c>
      <c r="BM19" s="25"/>
      <c r="BN19" s="25"/>
      <c r="BO19" s="25">
        <v>1</v>
      </c>
      <c r="BP19" s="25"/>
      <c r="BQ19" s="25"/>
      <c r="BR19" s="25">
        <v>1</v>
      </c>
      <c r="BS19" s="25"/>
      <c r="BT19" s="25"/>
      <c r="BU19" s="25">
        <v>1</v>
      </c>
      <c r="BV19" s="25">
        <v>1</v>
      </c>
      <c r="BW19" s="25">
        <v>1</v>
      </c>
      <c r="BX19" s="25"/>
      <c r="BY19" s="25"/>
      <c r="BZ19" s="25">
        <v>1</v>
      </c>
      <c r="CA19" s="25"/>
      <c r="CB19" s="25" t="s">
        <v>108</v>
      </c>
      <c r="CC19" s="25"/>
      <c r="CD19" s="25">
        <v>1</v>
      </c>
      <c r="CE19" s="25"/>
      <c r="CF19" s="26">
        <v>200000</v>
      </c>
      <c r="CG19" s="25"/>
      <c r="CH19" s="25"/>
      <c r="CI19" s="25"/>
      <c r="CJ19" s="25">
        <v>1</v>
      </c>
      <c r="CK19" s="25"/>
      <c r="CL19" s="25"/>
      <c r="CM19" s="25">
        <v>1</v>
      </c>
      <c r="CN19" s="25">
        <v>1</v>
      </c>
      <c r="CO19" s="25"/>
      <c r="CP19" s="25"/>
      <c r="CQ19" s="25">
        <v>1</v>
      </c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</row>
    <row r="20" spans="1:120" x14ac:dyDescent="0.3">
      <c r="A20" s="25">
        <v>14</v>
      </c>
      <c r="B20" s="25" t="s">
        <v>166</v>
      </c>
      <c r="C20" s="25" t="s">
        <v>89</v>
      </c>
      <c r="D20" s="26">
        <v>1087125130</v>
      </c>
      <c r="E20" s="25">
        <v>32</v>
      </c>
      <c r="F20" s="25">
        <v>1</v>
      </c>
      <c r="G20" s="25"/>
      <c r="H20" s="25"/>
      <c r="I20" s="25"/>
      <c r="J20" s="25" t="s">
        <v>90</v>
      </c>
      <c r="K20" s="25" t="s">
        <v>167</v>
      </c>
      <c r="L20" s="25" t="s">
        <v>92</v>
      </c>
      <c r="M20" s="26">
        <v>1087125210</v>
      </c>
      <c r="N20" s="27">
        <v>38369</v>
      </c>
      <c r="O20" s="25">
        <v>16</v>
      </c>
      <c r="P20" s="25" t="s">
        <v>93</v>
      </c>
      <c r="Q20" s="25" t="s">
        <v>154</v>
      </c>
      <c r="R20" s="25" t="s">
        <v>168</v>
      </c>
      <c r="S20" s="25" t="s">
        <v>92</v>
      </c>
      <c r="T20" s="26">
        <v>1087122531</v>
      </c>
      <c r="U20" s="27">
        <v>38963</v>
      </c>
      <c r="V20" s="25">
        <v>14</v>
      </c>
      <c r="W20" s="25" t="s">
        <v>96</v>
      </c>
      <c r="X20" s="25" t="s">
        <v>154</v>
      </c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>
        <v>1</v>
      </c>
      <c r="BI20" s="25"/>
      <c r="BJ20" s="25" t="s">
        <v>129</v>
      </c>
      <c r="BK20" s="25" t="s">
        <v>135</v>
      </c>
      <c r="BL20" s="25" t="s">
        <v>169</v>
      </c>
      <c r="BM20" s="25"/>
      <c r="BN20" s="25"/>
      <c r="BO20" s="25"/>
      <c r="BP20" s="25">
        <v>1</v>
      </c>
      <c r="BQ20" s="25"/>
      <c r="BR20" s="25">
        <v>1</v>
      </c>
      <c r="BS20" s="25"/>
      <c r="BT20" s="25"/>
      <c r="BU20" s="25">
        <v>1</v>
      </c>
      <c r="BV20" s="25">
        <v>1</v>
      </c>
      <c r="BW20" s="25">
        <v>1</v>
      </c>
      <c r="BX20" s="25"/>
      <c r="BY20" s="25"/>
      <c r="BZ20" s="25">
        <v>1</v>
      </c>
      <c r="CA20" s="25"/>
      <c r="CB20" s="25" t="s">
        <v>108</v>
      </c>
      <c r="CC20" s="25"/>
      <c r="CD20" s="25">
        <v>1</v>
      </c>
      <c r="CE20" s="25"/>
      <c r="CF20" s="26">
        <v>200000</v>
      </c>
      <c r="CG20" s="25"/>
      <c r="CH20" s="25"/>
      <c r="CI20" s="25"/>
      <c r="CJ20" s="25">
        <v>1</v>
      </c>
      <c r="CK20" s="25"/>
      <c r="CL20" s="25"/>
      <c r="CM20" s="25">
        <v>1</v>
      </c>
      <c r="CN20" s="25">
        <v>1</v>
      </c>
      <c r="CO20" s="25"/>
      <c r="CP20" s="25"/>
      <c r="CQ20" s="25">
        <v>1</v>
      </c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</row>
    <row r="21" spans="1:120" x14ac:dyDescent="0.3">
      <c r="A21" s="25">
        <v>15</v>
      </c>
      <c r="B21" s="25" t="s">
        <v>170</v>
      </c>
      <c r="C21" s="25" t="s">
        <v>89</v>
      </c>
      <c r="D21" s="26">
        <v>1087142427</v>
      </c>
      <c r="E21" s="25">
        <v>29</v>
      </c>
      <c r="F21" s="25">
        <v>1</v>
      </c>
      <c r="G21" s="25"/>
      <c r="H21" s="25"/>
      <c r="I21" s="25"/>
      <c r="J21" s="25" t="s">
        <v>90</v>
      </c>
      <c r="K21" s="25" t="s">
        <v>171</v>
      </c>
      <c r="L21" s="25" t="s">
        <v>99</v>
      </c>
      <c r="M21" s="26">
        <v>1087826189</v>
      </c>
      <c r="N21" s="27">
        <v>41821</v>
      </c>
      <c r="O21" s="25">
        <v>6</v>
      </c>
      <c r="P21" s="25" t="s">
        <v>93</v>
      </c>
      <c r="Q21" s="25" t="s">
        <v>122</v>
      </c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>
        <v>1</v>
      </c>
      <c r="BI21" s="25"/>
      <c r="BJ21" s="25" t="s">
        <v>129</v>
      </c>
      <c r="BK21" s="25" t="s">
        <v>148</v>
      </c>
      <c r="BL21" s="25" t="s">
        <v>159</v>
      </c>
      <c r="BM21" s="25"/>
      <c r="BN21" s="25">
        <v>1</v>
      </c>
      <c r="BO21" s="25"/>
      <c r="BP21" s="25"/>
      <c r="BQ21" s="25"/>
      <c r="BR21" s="25">
        <v>1</v>
      </c>
      <c r="BS21" s="25"/>
      <c r="BT21" s="25"/>
      <c r="BU21" s="25">
        <v>1</v>
      </c>
      <c r="BV21" s="25">
        <v>1</v>
      </c>
      <c r="BW21" s="25">
        <v>1</v>
      </c>
      <c r="BX21" s="25"/>
      <c r="BY21" s="25"/>
      <c r="BZ21" s="25"/>
      <c r="CA21" s="25"/>
      <c r="CB21" s="25"/>
      <c r="CC21" s="25"/>
      <c r="CD21" s="25">
        <v>1</v>
      </c>
      <c r="CE21" s="25"/>
      <c r="CF21" s="26">
        <v>200000</v>
      </c>
      <c r="CG21" s="25"/>
      <c r="CH21" s="25"/>
      <c r="CI21" s="25"/>
      <c r="CJ21" s="25">
        <v>1</v>
      </c>
      <c r="CK21" s="25"/>
      <c r="CL21" s="25"/>
      <c r="CM21" s="25">
        <v>1</v>
      </c>
      <c r="CN21" s="25">
        <v>1</v>
      </c>
      <c r="CO21" s="25"/>
      <c r="CP21" s="25"/>
      <c r="CQ21" s="25">
        <v>1</v>
      </c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</row>
    <row r="22" spans="1:120" x14ac:dyDescent="0.3">
      <c r="A22" s="25">
        <v>16</v>
      </c>
      <c r="B22" s="25" t="s">
        <v>172</v>
      </c>
      <c r="C22" s="25" t="s">
        <v>89</v>
      </c>
      <c r="D22" s="26">
        <v>1087192346</v>
      </c>
      <c r="E22" s="25">
        <v>29</v>
      </c>
      <c r="F22" s="25">
        <v>1</v>
      </c>
      <c r="G22" s="25"/>
      <c r="H22" s="25"/>
      <c r="I22" s="25"/>
      <c r="J22" s="25" t="s">
        <v>90</v>
      </c>
      <c r="K22" s="25" t="s">
        <v>173</v>
      </c>
      <c r="L22" s="25" t="s">
        <v>89</v>
      </c>
      <c r="M22" s="26">
        <v>1087808003</v>
      </c>
      <c r="N22" s="27">
        <v>33664</v>
      </c>
      <c r="O22" s="25">
        <v>29</v>
      </c>
      <c r="P22" s="25" t="s">
        <v>121</v>
      </c>
      <c r="Q22" s="25" t="s">
        <v>154</v>
      </c>
      <c r="R22" s="25" t="s">
        <v>174</v>
      </c>
      <c r="S22" s="25" t="s">
        <v>92</v>
      </c>
      <c r="T22" s="26">
        <v>1087808024</v>
      </c>
      <c r="U22" s="27">
        <v>39878</v>
      </c>
      <c r="V22" s="25">
        <v>12</v>
      </c>
      <c r="W22" s="25" t="s">
        <v>96</v>
      </c>
      <c r="X22" s="25" t="s">
        <v>122</v>
      </c>
      <c r="Y22" s="25" t="s">
        <v>175</v>
      </c>
      <c r="Z22" s="25" t="s">
        <v>92</v>
      </c>
      <c r="AA22" s="26">
        <v>1087824991</v>
      </c>
      <c r="AB22" s="27">
        <v>41671</v>
      </c>
      <c r="AC22" s="25">
        <v>7</v>
      </c>
      <c r="AD22" s="25" t="s">
        <v>96</v>
      </c>
      <c r="AE22" s="25" t="s">
        <v>122</v>
      </c>
      <c r="AF22" s="25" t="s">
        <v>176</v>
      </c>
      <c r="AG22" s="25" t="s">
        <v>99</v>
      </c>
      <c r="AH22" s="26">
        <v>1087834523</v>
      </c>
      <c r="AI22" s="27">
        <v>43123</v>
      </c>
      <c r="AJ22" s="25">
        <v>3</v>
      </c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>
        <v>1</v>
      </c>
      <c r="BI22" s="25"/>
      <c r="BJ22" s="25" t="s">
        <v>129</v>
      </c>
      <c r="BK22" s="25" t="s">
        <v>145</v>
      </c>
      <c r="BL22" s="25" t="s">
        <v>177</v>
      </c>
      <c r="BM22" s="25"/>
      <c r="BN22" s="25">
        <v>1</v>
      </c>
      <c r="BO22" s="25"/>
      <c r="BP22" s="25"/>
      <c r="BQ22" s="25"/>
      <c r="BR22" s="25">
        <v>1</v>
      </c>
      <c r="BS22" s="25"/>
      <c r="BT22" s="25"/>
      <c r="BU22" s="25">
        <v>1</v>
      </c>
      <c r="BV22" s="25">
        <v>1</v>
      </c>
      <c r="BW22" s="25">
        <v>1</v>
      </c>
      <c r="BX22" s="25"/>
      <c r="BY22" s="25"/>
      <c r="BZ22" s="25">
        <v>1</v>
      </c>
      <c r="CA22" s="25"/>
      <c r="CB22" s="25" t="s">
        <v>108</v>
      </c>
      <c r="CC22" s="25"/>
      <c r="CD22" s="25">
        <v>1</v>
      </c>
      <c r="CE22" s="25"/>
      <c r="CF22" s="26">
        <v>300000</v>
      </c>
      <c r="CG22" s="25"/>
      <c r="CH22" s="25"/>
      <c r="CI22" s="25"/>
      <c r="CJ22" s="25">
        <v>1</v>
      </c>
      <c r="CK22" s="25"/>
      <c r="CL22" s="25"/>
      <c r="CM22" s="25">
        <v>1</v>
      </c>
      <c r="CN22" s="25">
        <v>1</v>
      </c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</row>
    <row r="23" spans="1:120" x14ac:dyDescent="0.3">
      <c r="A23" s="25">
        <v>17</v>
      </c>
      <c r="B23" s="25" t="s">
        <v>178</v>
      </c>
      <c r="C23" s="25" t="s">
        <v>89</v>
      </c>
      <c r="D23" s="26">
        <v>27366437</v>
      </c>
      <c r="E23" s="25">
        <v>38</v>
      </c>
      <c r="F23" s="25">
        <v>1</v>
      </c>
      <c r="G23" s="25"/>
      <c r="H23" s="25"/>
      <c r="I23" s="25"/>
      <c r="J23" s="25" t="s">
        <v>90</v>
      </c>
      <c r="K23" s="25" t="s">
        <v>179</v>
      </c>
      <c r="L23" s="25" t="s">
        <v>89</v>
      </c>
      <c r="M23" s="26">
        <v>12831277</v>
      </c>
      <c r="N23" s="27">
        <v>29482</v>
      </c>
      <c r="O23" s="25">
        <v>40</v>
      </c>
      <c r="P23" s="25" t="s">
        <v>104</v>
      </c>
      <c r="Q23" s="25" t="s">
        <v>180</v>
      </c>
      <c r="R23" s="25" t="s">
        <v>181</v>
      </c>
      <c r="S23" s="25" t="s">
        <v>92</v>
      </c>
      <c r="T23" s="26">
        <v>1087000472</v>
      </c>
      <c r="U23" s="27">
        <v>37937</v>
      </c>
      <c r="V23" s="25">
        <v>17</v>
      </c>
      <c r="W23" s="25" t="s">
        <v>182</v>
      </c>
      <c r="X23" s="25" t="s">
        <v>183</v>
      </c>
      <c r="Y23" s="25" t="s">
        <v>184</v>
      </c>
      <c r="Z23" s="25" t="s">
        <v>99</v>
      </c>
      <c r="AA23" s="26">
        <v>1087216151</v>
      </c>
      <c r="AB23" s="27">
        <v>43787</v>
      </c>
      <c r="AC23" s="25">
        <v>1</v>
      </c>
      <c r="AD23" s="25" t="s">
        <v>115</v>
      </c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>
        <v>1</v>
      </c>
      <c r="BI23" s="25"/>
      <c r="BJ23" s="25" t="s">
        <v>129</v>
      </c>
      <c r="BK23" s="25" t="s">
        <v>145</v>
      </c>
      <c r="BL23" s="25" t="s">
        <v>146</v>
      </c>
      <c r="BM23" s="25"/>
      <c r="BN23" s="25">
        <v>1</v>
      </c>
      <c r="BO23" s="25"/>
      <c r="BP23" s="25"/>
      <c r="BQ23" s="25"/>
      <c r="BR23" s="25">
        <v>1</v>
      </c>
      <c r="BS23" s="25"/>
      <c r="BT23" s="25"/>
      <c r="BU23" s="25">
        <v>1</v>
      </c>
      <c r="BV23" s="25">
        <v>1</v>
      </c>
      <c r="BW23" s="25">
        <v>1</v>
      </c>
      <c r="BX23" s="25"/>
      <c r="BY23" s="25"/>
      <c r="BZ23" s="25">
        <v>1</v>
      </c>
      <c r="CA23" s="25"/>
      <c r="CB23" s="25" t="s">
        <v>108</v>
      </c>
      <c r="CC23" s="25"/>
      <c r="CD23" s="25">
        <v>1</v>
      </c>
      <c r="CE23" s="25"/>
      <c r="CF23" s="26">
        <v>300000</v>
      </c>
      <c r="CG23" s="25"/>
      <c r="CH23" s="25"/>
      <c r="CI23" s="25"/>
      <c r="CJ23" s="25">
        <v>1</v>
      </c>
      <c r="CK23" s="25"/>
      <c r="CL23" s="25"/>
      <c r="CM23" s="25">
        <v>1</v>
      </c>
      <c r="CN23" s="25">
        <v>1</v>
      </c>
      <c r="CO23" s="25"/>
      <c r="CP23" s="25"/>
      <c r="CQ23" s="25">
        <v>1</v>
      </c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</row>
    <row r="24" spans="1:120" x14ac:dyDescent="0.3">
      <c r="A24" s="25">
        <v>18</v>
      </c>
      <c r="B24" s="25" t="s">
        <v>185</v>
      </c>
      <c r="C24" s="25" t="s">
        <v>89</v>
      </c>
      <c r="D24" s="26">
        <v>59670609</v>
      </c>
      <c r="E24" s="25">
        <v>49</v>
      </c>
      <c r="F24" s="25">
        <v>1</v>
      </c>
      <c r="G24" s="25"/>
      <c r="H24" s="25"/>
      <c r="I24" s="25"/>
      <c r="J24" s="25" t="s">
        <v>90</v>
      </c>
      <c r="K24" s="25" t="s">
        <v>186</v>
      </c>
      <c r="L24" s="25" t="s">
        <v>89</v>
      </c>
      <c r="M24" s="26">
        <v>12913210</v>
      </c>
      <c r="N24" s="27">
        <v>24161</v>
      </c>
      <c r="O24" s="25">
        <v>55</v>
      </c>
      <c r="P24" s="25" t="s">
        <v>104</v>
      </c>
      <c r="Q24" s="25" t="s">
        <v>143</v>
      </c>
      <c r="R24" s="25" t="s">
        <v>187</v>
      </c>
      <c r="S24" s="25" t="s">
        <v>89</v>
      </c>
      <c r="T24" s="26">
        <v>1004641541</v>
      </c>
      <c r="U24" s="27">
        <v>36564</v>
      </c>
      <c r="V24" s="25">
        <v>20</v>
      </c>
      <c r="W24" s="25" t="s">
        <v>96</v>
      </c>
      <c r="X24" s="25" t="s">
        <v>188</v>
      </c>
      <c r="Y24" s="25" t="s">
        <v>189</v>
      </c>
      <c r="Z24" s="25" t="s">
        <v>92</v>
      </c>
      <c r="AA24" s="26">
        <v>1140164078</v>
      </c>
      <c r="AB24" s="27">
        <v>38456</v>
      </c>
      <c r="AC24" s="25">
        <v>16</v>
      </c>
      <c r="AD24" s="25" t="s">
        <v>96</v>
      </c>
      <c r="AE24" s="25" t="s">
        <v>180</v>
      </c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>
        <v>1</v>
      </c>
      <c r="BI24" s="25"/>
      <c r="BJ24" s="25" t="s">
        <v>105</v>
      </c>
      <c r="BK24" s="25" t="s">
        <v>164</v>
      </c>
      <c r="BL24" s="25" t="s">
        <v>190</v>
      </c>
      <c r="BM24" s="25"/>
      <c r="BN24" s="25"/>
      <c r="BO24" s="25">
        <v>1</v>
      </c>
      <c r="BP24" s="25"/>
      <c r="BQ24" s="25"/>
      <c r="BR24" s="25">
        <v>1</v>
      </c>
      <c r="BS24" s="25"/>
      <c r="BT24" s="25"/>
      <c r="BU24" s="25">
        <v>1</v>
      </c>
      <c r="BV24" s="25">
        <v>1</v>
      </c>
      <c r="BW24" s="25"/>
      <c r="BX24" s="25"/>
      <c r="BY24" s="25"/>
      <c r="BZ24" s="25">
        <v>1</v>
      </c>
      <c r="CA24" s="25"/>
      <c r="CB24" s="25" t="s">
        <v>108</v>
      </c>
      <c r="CC24" s="25"/>
      <c r="CD24" s="25">
        <v>1</v>
      </c>
      <c r="CE24" s="25"/>
      <c r="CF24" s="26">
        <v>200000</v>
      </c>
      <c r="CG24" s="25"/>
      <c r="CH24" s="25"/>
      <c r="CI24" s="25"/>
      <c r="CJ24" s="25">
        <v>1</v>
      </c>
      <c r="CK24" s="25"/>
      <c r="CL24" s="25"/>
      <c r="CM24" s="25">
        <v>1</v>
      </c>
      <c r="CN24" s="25">
        <v>1</v>
      </c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</row>
    <row r="25" spans="1:120" x14ac:dyDescent="0.3">
      <c r="A25" s="25">
        <v>19</v>
      </c>
      <c r="B25" s="25" t="s">
        <v>191</v>
      </c>
      <c r="C25" s="25" t="s">
        <v>89</v>
      </c>
      <c r="D25" s="26">
        <v>5316488</v>
      </c>
      <c r="E25" s="25">
        <v>55</v>
      </c>
      <c r="F25" s="25">
        <v>1</v>
      </c>
      <c r="G25" s="25"/>
      <c r="H25" s="25"/>
      <c r="I25" s="25"/>
      <c r="J25" s="25" t="s">
        <v>90</v>
      </c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>
        <v>1</v>
      </c>
      <c r="BI25" s="25"/>
      <c r="BJ25" s="25" t="s">
        <v>192</v>
      </c>
      <c r="BK25" s="25" t="s">
        <v>145</v>
      </c>
      <c r="BL25" s="25" t="s">
        <v>177</v>
      </c>
      <c r="BM25" s="25"/>
      <c r="BN25" s="25">
        <v>1</v>
      </c>
      <c r="BO25" s="25"/>
      <c r="BP25" s="25"/>
      <c r="BQ25" s="25"/>
      <c r="BR25" s="25">
        <v>1</v>
      </c>
      <c r="BS25" s="25"/>
      <c r="BT25" s="25"/>
      <c r="BU25" s="25">
        <v>1</v>
      </c>
      <c r="BV25" s="25">
        <v>1</v>
      </c>
      <c r="BW25" s="25">
        <v>1</v>
      </c>
      <c r="BX25" s="25"/>
      <c r="BY25" s="25"/>
      <c r="BZ25" s="25">
        <v>1</v>
      </c>
      <c r="CA25" s="25"/>
      <c r="CB25" s="25" t="s">
        <v>108</v>
      </c>
      <c r="CC25" s="25"/>
      <c r="CD25" s="25">
        <v>1</v>
      </c>
      <c r="CE25" s="25"/>
      <c r="CF25" s="26">
        <v>300000</v>
      </c>
      <c r="CG25" s="25"/>
      <c r="CH25" s="25"/>
      <c r="CI25" s="25"/>
      <c r="CJ25" s="25">
        <v>1</v>
      </c>
      <c r="CK25" s="25"/>
      <c r="CL25" s="25"/>
      <c r="CM25" s="25">
        <v>1</v>
      </c>
      <c r="CN25" s="25"/>
      <c r="CO25" s="25"/>
      <c r="CP25" s="25"/>
      <c r="CQ25" s="25">
        <v>1</v>
      </c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</row>
    <row r="26" spans="1:120" x14ac:dyDescent="0.3">
      <c r="A26" s="25">
        <v>20</v>
      </c>
      <c r="B26" s="25" t="s">
        <v>193</v>
      </c>
      <c r="C26" s="25" t="s">
        <v>89</v>
      </c>
      <c r="D26" s="26">
        <v>66839182</v>
      </c>
      <c r="E26" s="25">
        <v>50</v>
      </c>
      <c r="F26" s="25">
        <v>1</v>
      </c>
      <c r="G26" s="25"/>
      <c r="H26" s="25"/>
      <c r="I26" s="25"/>
      <c r="J26" s="25" t="s">
        <v>90</v>
      </c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>
        <v>1</v>
      </c>
      <c r="BI26" s="25"/>
      <c r="BJ26" s="25" t="s">
        <v>129</v>
      </c>
      <c r="BK26" s="25" t="s">
        <v>130</v>
      </c>
      <c r="BL26" s="25" t="s">
        <v>177</v>
      </c>
      <c r="BM26" s="25"/>
      <c r="BN26" s="25">
        <v>1</v>
      </c>
      <c r="BO26" s="25"/>
      <c r="BP26" s="25"/>
      <c r="BQ26" s="25"/>
      <c r="BR26" s="25">
        <v>1</v>
      </c>
      <c r="BS26" s="25"/>
      <c r="BT26" s="25"/>
      <c r="BU26" s="25">
        <v>1</v>
      </c>
      <c r="BV26" s="25"/>
      <c r="BW26" s="25"/>
      <c r="BX26" s="25"/>
      <c r="BY26" s="25"/>
      <c r="BZ26" s="25">
        <v>1</v>
      </c>
      <c r="CA26" s="25"/>
      <c r="CB26" s="25" t="s">
        <v>108</v>
      </c>
      <c r="CC26" s="25"/>
      <c r="CD26" s="25">
        <v>1</v>
      </c>
      <c r="CE26" s="25"/>
      <c r="CF26" s="26">
        <v>220000</v>
      </c>
      <c r="CG26" s="25"/>
      <c r="CH26" s="25"/>
      <c r="CI26" s="25"/>
      <c r="CJ26" s="25">
        <v>1</v>
      </c>
      <c r="CK26" s="25"/>
      <c r="CL26" s="25"/>
      <c r="CM26" s="25">
        <v>1</v>
      </c>
      <c r="CN26" s="25">
        <v>1</v>
      </c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</row>
    <row r="27" spans="1:120" x14ac:dyDescent="0.3">
      <c r="A27" s="25">
        <v>21</v>
      </c>
      <c r="B27" s="25" t="s">
        <v>194</v>
      </c>
      <c r="C27" s="25" t="s">
        <v>89</v>
      </c>
      <c r="D27" s="26">
        <v>1087130923</v>
      </c>
      <c r="E27" s="25">
        <v>31</v>
      </c>
      <c r="F27" s="25">
        <v>1</v>
      </c>
      <c r="G27" s="25"/>
      <c r="H27" s="25"/>
      <c r="I27" s="25"/>
      <c r="J27" s="25" t="s">
        <v>90</v>
      </c>
      <c r="K27" s="25" t="s">
        <v>195</v>
      </c>
      <c r="L27" s="25" t="s">
        <v>89</v>
      </c>
      <c r="M27" s="26">
        <v>1089797439</v>
      </c>
      <c r="N27" s="27">
        <v>29791</v>
      </c>
      <c r="O27" s="25">
        <v>41</v>
      </c>
      <c r="P27" s="25" t="s">
        <v>196</v>
      </c>
      <c r="Q27" s="25" t="s">
        <v>197</v>
      </c>
      <c r="R27" s="25" t="s">
        <v>198</v>
      </c>
      <c r="S27" s="25" t="s">
        <v>99</v>
      </c>
      <c r="T27" s="26">
        <v>1059451146</v>
      </c>
      <c r="U27" s="27">
        <v>43951</v>
      </c>
      <c r="V27" s="25">
        <v>2</v>
      </c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>
        <v>1</v>
      </c>
      <c r="BI27" s="25"/>
      <c r="BJ27" s="25" t="s">
        <v>105</v>
      </c>
      <c r="BK27" s="25" t="s">
        <v>164</v>
      </c>
      <c r="BL27" s="25" t="s">
        <v>177</v>
      </c>
      <c r="BM27" s="25"/>
      <c r="BN27" s="25">
        <v>1</v>
      </c>
      <c r="BO27" s="25"/>
      <c r="BP27" s="25"/>
      <c r="BQ27" s="25"/>
      <c r="BR27" s="25">
        <v>1</v>
      </c>
      <c r="BS27" s="25"/>
      <c r="BT27" s="25"/>
      <c r="BU27" s="25"/>
      <c r="BV27" s="25"/>
      <c r="BW27" s="25"/>
      <c r="BX27" s="25"/>
      <c r="BY27" s="25"/>
      <c r="BZ27" s="25">
        <v>1</v>
      </c>
      <c r="CA27" s="25"/>
      <c r="CB27" s="25" t="s">
        <v>108</v>
      </c>
      <c r="CC27" s="25"/>
      <c r="CD27" s="25">
        <v>1</v>
      </c>
      <c r="CE27" s="25"/>
      <c r="CF27" s="26">
        <v>200000</v>
      </c>
      <c r="CG27" s="25"/>
      <c r="CH27" s="25"/>
      <c r="CI27" s="25"/>
      <c r="CJ27" s="25">
        <v>1</v>
      </c>
      <c r="CK27" s="25"/>
      <c r="CL27" s="25"/>
      <c r="CM27" s="25">
        <v>1</v>
      </c>
      <c r="CN27" s="25">
        <v>1</v>
      </c>
      <c r="CO27" s="25"/>
      <c r="CP27" s="25"/>
      <c r="CQ27" s="25">
        <v>1</v>
      </c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</row>
    <row r="28" spans="1:120" x14ac:dyDescent="0.3">
      <c r="A28" s="25">
        <v>22</v>
      </c>
      <c r="B28" s="25" t="s">
        <v>199</v>
      </c>
      <c r="C28" s="25" t="s">
        <v>89</v>
      </c>
      <c r="D28" s="26">
        <v>1087198707</v>
      </c>
      <c r="E28" s="25">
        <v>29</v>
      </c>
      <c r="F28" s="25">
        <v>1</v>
      </c>
      <c r="G28" s="25"/>
      <c r="H28" s="25"/>
      <c r="I28" s="25"/>
      <c r="J28" s="25" t="s">
        <v>90</v>
      </c>
      <c r="K28" s="25" t="s">
        <v>200</v>
      </c>
      <c r="L28" s="25" t="s">
        <v>89</v>
      </c>
      <c r="M28" s="26">
        <v>1086725754</v>
      </c>
      <c r="N28" s="27">
        <v>32234</v>
      </c>
      <c r="O28" s="25">
        <v>33</v>
      </c>
      <c r="P28" s="25" t="s">
        <v>104</v>
      </c>
      <c r="Q28" s="25" t="s">
        <v>154</v>
      </c>
      <c r="R28" s="25" t="s">
        <v>201</v>
      </c>
      <c r="S28" s="25" t="s">
        <v>92</v>
      </c>
      <c r="T28" s="26">
        <v>1087815747</v>
      </c>
      <c r="U28" s="27">
        <v>40442</v>
      </c>
      <c r="V28" s="25">
        <v>10</v>
      </c>
      <c r="W28" s="25" t="s">
        <v>96</v>
      </c>
      <c r="X28" s="25" t="s">
        <v>202</v>
      </c>
      <c r="Y28" s="25" t="s">
        <v>203</v>
      </c>
      <c r="Z28" s="25" t="s">
        <v>92</v>
      </c>
      <c r="AA28" s="26">
        <v>1087823539</v>
      </c>
      <c r="AB28" s="27">
        <v>41416</v>
      </c>
      <c r="AC28" s="25">
        <v>7</v>
      </c>
      <c r="AD28" s="25" t="s">
        <v>96</v>
      </c>
      <c r="AE28" s="25" t="s">
        <v>134</v>
      </c>
      <c r="AF28" s="25" t="s">
        <v>204</v>
      </c>
      <c r="AG28" s="25" t="s">
        <v>99</v>
      </c>
      <c r="AH28" s="26">
        <v>1235288863</v>
      </c>
      <c r="AI28" s="27">
        <v>43853</v>
      </c>
      <c r="AJ28" s="25">
        <v>1</v>
      </c>
      <c r="AK28" s="25" t="s">
        <v>93</v>
      </c>
      <c r="AL28" s="25" t="s">
        <v>115</v>
      </c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</row>
    <row r="29" spans="1:120" x14ac:dyDescent="0.3">
      <c r="A29" s="25">
        <v>23</v>
      </c>
      <c r="B29" s="25" t="s">
        <v>205</v>
      </c>
      <c r="C29" s="25" t="s">
        <v>89</v>
      </c>
      <c r="D29" s="26">
        <v>1086753535</v>
      </c>
      <c r="E29" s="25">
        <v>25</v>
      </c>
      <c r="F29" s="25">
        <v>1</v>
      </c>
      <c r="G29" s="25"/>
      <c r="H29" s="25"/>
      <c r="I29" s="25"/>
      <c r="J29" s="25" t="s">
        <v>90</v>
      </c>
      <c r="K29" s="25" t="s">
        <v>206</v>
      </c>
      <c r="L29" s="25" t="s">
        <v>99</v>
      </c>
      <c r="M29" s="26">
        <v>1087827940</v>
      </c>
      <c r="N29" s="27">
        <v>42101</v>
      </c>
      <c r="O29" s="25">
        <v>6</v>
      </c>
      <c r="P29" s="25" t="s">
        <v>93</v>
      </c>
      <c r="Q29" s="25" t="s">
        <v>134</v>
      </c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</row>
    <row r="30" spans="1:120" x14ac:dyDescent="0.3">
      <c r="A30" s="25">
        <v>24</v>
      </c>
      <c r="B30" s="25" t="s">
        <v>207</v>
      </c>
      <c r="C30" s="25" t="s">
        <v>89</v>
      </c>
      <c r="D30" s="26">
        <v>1087209448</v>
      </c>
      <c r="E30" s="25">
        <v>23</v>
      </c>
      <c r="F30" s="25">
        <v>1</v>
      </c>
      <c r="G30" s="25"/>
      <c r="H30" s="25"/>
      <c r="I30" s="25"/>
      <c r="J30" s="25" t="s">
        <v>90</v>
      </c>
      <c r="K30" s="25" t="s">
        <v>208</v>
      </c>
      <c r="L30" s="25" t="s">
        <v>99</v>
      </c>
      <c r="M30" s="26">
        <v>1087829901</v>
      </c>
      <c r="N30" s="27">
        <v>42318</v>
      </c>
      <c r="O30" s="25">
        <v>5</v>
      </c>
      <c r="P30" s="25" t="s">
        <v>93</v>
      </c>
      <c r="Q30" s="25" t="s">
        <v>100</v>
      </c>
      <c r="R30" s="25" t="s">
        <v>209</v>
      </c>
      <c r="S30" s="25" t="s">
        <v>99</v>
      </c>
      <c r="T30" s="26">
        <v>1087215009</v>
      </c>
      <c r="U30" s="27">
        <v>43652</v>
      </c>
      <c r="V30" s="25">
        <v>2</v>
      </c>
      <c r="W30" s="25" t="s">
        <v>96</v>
      </c>
      <c r="X30" s="25" t="s">
        <v>210</v>
      </c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</row>
    <row r="31" spans="1:120" x14ac:dyDescent="0.3">
      <c r="A31" s="25">
        <v>25</v>
      </c>
      <c r="B31" s="25" t="s">
        <v>211</v>
      </c>
      <c r="C31" s="25" t="s">
        <v>89</v>
      </c>
      <c r="D31" s="26">
        <v>12830234</v>
      </c>
      <c r="E31" s="25">
        <v>60</v>
      </c>
      <c r="F31" s="25">
        <v>1</v>
      </c>
      <c r="G31" s="25"/>
      <c r="H31" s="25"/>
      <c r="I31" s="25"/>
      <c r="J31" s="25" t="s">
        <v>90</v>
      </c>
      <c r="K31" s="25" t="s">
        <v>212</v>
      </c>
      <c r="L31" s="25" t="s">
        <v>89</v>
      </c>
      <c r="M31" s="26">
        <v>36835092</v>
      </c>
      <c r="N31" s="27">
        <v>24567</v>
      </c>
      <c r="O31" s="25">
        <v>54</v>
      </c>
      <c r="P31" s="25"/>
      <c r="Q31" s="25" t="s">
        <v>122</v>
      </c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</row>
    <row r="32" spans="1:120" x14ac:dyDescent="0.3">
      <c r="A32" s="25">
        <v>26</v>
      </c>
      <c r="B32" s="25" t="s">
        <v>213</v>
      </c>
      <c r="C32" s="25" t="s">
        <v>89</v>
      </c>
      <c r="D32" s="26">
        <v>36920068</v>
      </c>
      <c r="E32" s="25">
        <v>57</v>
      </c>
      <c r="F32" s="25">
        <v>1</v>
      </c>
      <c r="G32" s="25"/>
      <c r="H32" s="25"/>
      <c r="I32" s="25"/>
      <c r="J32" s="25" t="s">
        <v>90</v>
      </c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</row>
    <row r="33" spans="1:120" x14ac:dyDescent="0.3">
      <c r="A33" s="25">
        <v>27</v>
      </c>
      <c r="B33" s="25" t="s">
        <v>214</v>
      </c>
      <c r="C33" s="25" t="s">
        <v>89</v>
      </c>
      <c r="D33" s="26">
        <v>1086725166</v>
      </c>
      <c r="E33" s="25">
        <v>24</v>
      </c>
      <c r="F33" s="25">
        <v>1</v>
      </c>
      <c r="G33" s="25"/>
      <c r="H33" s="25"/>
      <c r="I33" s="25"/>
      <c r="J33" s="25" t="s">
        <v>90</v>
      </c>
      <c r="K33" s="25" t="s">
        <v>215</v>
      </c>
      <c r="L33" s="25" t="s">
        <v>99</v>
      </c>
      <c r="M33" s="26">
        <v>1235288074</v>
      </c>
      <c r="N33" s="27">
        <v>42378</v>
      </c>
      <c r="O33" s="25">
        <v>5</v>
      </c>
      <c r="P33" s="25" t="s">
        <v>93</v>
      </c>
      <c r="Q33" s="25" t="s">
        <v>122</v>
      </c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</row>
    <row r="34" spans="1:120" x14ac:dyDescent="0.3">
      <c r="A34" s="25">
        <v>28</v>
      </c>
      <c r="B34" s="25" t="s">
        <v>216</v>
      </c>
      <c r="C34" s="25" t="s">
        <v>89</v>
      </c>
      <c r="D34" s="26">
        <v>1004615701</v>
      </c>
      <c r="E34" s="25">
        <v>23</v>
      </c>
      <c r="F34" s="25">
        <v>1</v>
      </c>
      <c r="G34" s="25"/>
      <c r="H34" s="25"/>
      <c r="I34" s="25"/>
      <c r="J34" s="25" t="s">
        <v>90</v>
      </c>
      <c r="K34" s="25" t="s">
        <v>217</v>
      </c>
      <c r="L34" s="25" t="s">
        <v>99</v>
      </c>
      <c r="M34" s="26">
        <v>1087825024</v>
      </c>
      <c r="N34" s="27">
        <v>41650</v>
      </c>
      <c r="O34" s="25">
        <v>7</v>
      </c>
      <c r="P34" s="25" t="s">
        <v>93</v>
      </c>
      <c r="Q34" s="25" t="s">
        <v>122</v>
      </c>
      <c r="R34" s="25" t="s">
        <v>218</v>
      </c>
      <c r="S34" s="25" t="s">
        <v>99</v>
      </c>
      <c r="T34" s="26">
        <v>1087839247</v>
      </c>
      <c r="U34" s="27">
        <v>44000</v>
      </c>
      <c r="V34" s="25">
        <v>1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</row>
    <row r="35" spans="1:120" x14ac:dyDescent="0.3">
      <c r="A35" s="25">
        <v>29</v>
      </c>
      <c r="B35" s="25" t="s">
        <v>219</v>
      </c>
      <c r="C35" s="25" t="s">
        <v>89</v>
      </c>
      <c r="D35" s="26">
        <v>1004615700</v>
      </c>
      <c r="E35" s="25">
        <v>25</v>
      </c>
      <c r="F35" s="25">
        <v>1</v>
      </c>
      <c r="G35" s="25"/>
      <c r="H35" s="25"/>
      <c r="I35" s="25"/>
      <c r="J35" s="25" t="s">
        <v>90</v>
      </c>
      <c r="K35" s="25" t="s">
        <v>220</v>
      </c>
      <c r="L35" s="25" t="s">
        <v>99</v>
      </c>
      <c r="M35" s="26">
        <v>1087830118</v>
      </c>
      <c r="N35" s="27">
        <v>42416</v>
      </c>
      <c r="O35" s="25">
        <v>5</v>
      </c>
      <c r="P35" s="25" t="s">
        <v>93</v>
      </c>
      <c r="Q35" s="25" t="s">
        <v>122</v>
      </c>
      <c r="R35" s="25" t="s">
        <v>221</v>
      </c>
      <c r="S35" s="25" t="s">
        <v>99</v>
      </c>
      <c r="T35" s="26">
        <v>1004615700</v>
      </c>
      <c r="U35" s="27">
        <v>44355</v>
      </c>
      <c r="V35" s="25" t="s">
        <v>222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</row>
    <row r="36" spans="1:120" x14ac:dyDescent="0.3">
      <c r="A36" s="25">
        <v>30</v>
      </c>
      <c r="B36" s="25" t="s">
        <v>223</v>
      </c>
      <c r="C36" s="25" t="s">
        <v>89</v>
      </c>
      <c r="D36" s="26">
        <v>5364218</v>
      </c>
      <c r="E36" s="25">
        <v>53</v>
      </c>
      <c r="F36" s="25">
        <v>1</v>
      </c>
      <c r="G36" s="25"/>
      <c r="H36" s="25"/>
      <c r="I36" s="25"/>
      <c r="J36" s="25" t="s">
        <v>90</v>
      </c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</row>
    <row r="37" spans="1:120" x14ac:dyDescent="0.3">
      <c r="A37" s="25">
        <v>31</v>
      </c>
      <c r="B37" s="25" t="s">
        <v>224</v>
      </c>
      <c r="C37" s="25" t="s">
        <v>89</v>
      </c>
      <c r="D37" s="26">
        <v>1087132590</v>
      </c>
      <c r="E37" s="25">
        <v>32</v>
      </c>
      <c r="F37" s="25">
        <v>1</v>
      </c>
      <c r="G37" s="25"/>
      <c r="H37" s="25"/>
      <c r="I37" s="25"/>
      <c r="J37" s="25" t="s">
        <v>90</v>
      </c>
      <c r="K37" s="25" t="s">
        <v>225</v>
      </c>
      <c r="L37" s="25" t="s">
        <v>92</v>
      </c>
      <c r="M37" s="26">
        <v>1087797485</v>
      </c>
      <c r="N37" s="27">
        <v>39074</v>
      </c>
      <c r="O37" s="25">
        <v>14</v>
      </c>
      <c r="P37" s="25" t="s">
        <v>93</v>
      </c>
      <c r="Q37" s="25" t="s">
        <v>197</v>
      </c>
      <c r="R37" s="25" t="s">
        <v>226</v>
      </c>
      <c r="S37" s="25" t="s">
        <v>92</v>
      </c>
      <c r="T37" s="26">
        <v>1087815761</v>
      </c>
      <c r="U37" s="27">
        <v>40420</v>
      </c>
      <c r="V37" s="25">
        <v>10</v>
      </c>
      <c r="W37" s="25" t="s">
        <v>96</v>
      </c>
      <c r="X37" s="25" t="s">
        <v>122</v>
      </c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</row>
    <row r="38" spans="1:120" x14ac:dyDescent="0.3">
      <c r="A38" s="25">
        <v>32</v>
      </c>
      <c r="B38" s="25" t="s">
        <v>227</v>
      </c>
      <c r="C38" s="25" t="s">
        <v>89</v>
      </c>
      <c r="D38" s="26">
        <v>1087194343</v>
      </c>
      <c r="E38" s="25">
        <v>29</v>
      </c>
      <c r="F38" s="25">
        <v>1</v>
      </c>
      <c r="G38" s="25"/>
      <c r="H38" s="25"/>
      <c r="I38" s="25"/>
      <c r="J38" s="25" t="s">
        <v>90</v>
      </c>
      <c r="K38" s="25" t="s">
        <v>228</v>
      </c>
      <c r="L38" s="25" t="s">
        <v>99</v>
      </c>
      <c r="M38" s="26">
        <v>1087214499</v>
      </c>
      <c r="N38" s="27">
        <v>43343</v>
      </c>
      <c r="O38" s="25">
        <v>2</v>
      </c>
      <c r="P38" s="25"/>
      <c r="Q38" s="25"/>
      <c r="R38" s="25" t="s">
        <v>229</v>
      </c>
      <c r="S38" s="25" t="s">
        <v>92</v>
      </c>
      <c r="T38" s="26">
        <v>1087822693</v>
      </c>
      <c r="U38" s="27">
        <v>41238</v>
      </c>
      <c r="V38" s="25">
        <v>8</v>
      </c>
      <c r="W38" s="25" t="s">
        <v>96</v>
      </c>
      <c r="X38" s="25" t="s">
        <v>122</v>
      </c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</row>
    <row r="39" spans="1:120" x14ac:dyDescent="0.3">
      <c r="A39" s="25">
        <v>33</v>
      </c>
      <c r="B39" s="25" t="s">
        <v>230</v>
      </c>
      <c r="C39" s="25" t="s">
        <v>89</v>
      </c>
      <c r="D39" s="26">
        <v>1087198503</v>
      </c>
      <c r="E39" s="25">
        <v>27</v>
      </c>
      <c r="F39" s="25">
        <v>1</v>
      </c>
      <c r="G39" s="25"/>
      <c r="H39" s="25"/>
      <c r="I39" s="25"/>
      <c r="J39" s="25" t="s">
        <v>90</v>
      </c>
      <c r="K39" s="25" t="s">
        <v>231</v>
      </c>
      <c r="L39" s="25" t="s">
        <v>92</v>
      </c>
      <c r="M39" s="26">
        <v>1087821858</v>
      </c>
      <c r="N39" s="27">
        <v>41116</v>
      </c>
      <c r="O39" s="25">
        <v>8</v>
      </c>
      <c r="P39" s="25" t="s">
        <v>93</v>
      </c>
      <c r="Q39" s="25" t="s">
        <v>122</v>
      </c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</row>
    <row r="40" spans="1:120" x14ac:dyDescent="0.3">
      <c r="A40" s="25">
        <v>34</v>
      </c>
      <c r="B40" s="25" t="s">
        <v>232</v>
      </c>
      <c r="C40" s="25" t="s">
        <v>89</v>
      </c>
      <c r="D40" s="26">
        <v>1086725479</v>
      </c>
      <c r="E40" s="25">
        <v>34</v>
      </c>
      <c r="F40" s="25">
        <v>1</v>
      </c>
      <c r="G40" s="25"/>
      <c r="H40" s="25"/>
      <c r="I40" s="25"/>
      <c r="J40" s="25" t="s">
        <v>90</v>
      </c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</row>
    <row r="41" spans="1:120" x14ac:dyDescent="0.3">
      <c r="A41" s="25">
        <v>35</v>
      </c>
      <c r="B41" s="25" t="s">
        <v>233</v>
      </c>
      <c r="C41" s="25" t="s">
        <v>89</v>
      </c>
      <c r="D41" s="26">
        <v>59671034</v>
      </c>
      <c r="E41" s="25">
        <v>54</v>
      </c>
      <c r="F41" s="25">
        <v>1</v>
      </c>
      <c r="G41" s="25"/>
      <c r="H41" s="25"/>
      <c r="I41" s="25"/>
      <c r="J41" s="25" t="s">
        <v>90</v>
      </c>
      <c r="K41" s="25" t="s">
        <v>234</v>
      </c>
      <c r="L41" s="25"/>
      <c r="M41" s="26">
        <v>1005866372</v>
      </c>
      <c r="N41" s="25"/>
      <c r="O41" s="25"/>
      <c r="P41" s="25"/>
      <c r="Q41" s="25"/>
      <c r="R41" s="25" t="s">
        <v>235</v>
      </c>
      <c r="S41" s="25"/>
      <c r="T41" s="26">
        <v>1087827439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</row>
    <row r="42" spans="1:120" x14ac:dyDescent="0.3">
      <c r="A42" s="25">
        <v>36</v>
      </c>
      <c r="B42" s="25" t="s">
        <v>236</v>
      </c>
      <c r="C42" s="25" t="s">
        <v>89</v>
      </c>
      <c r="D42" s="26">
        <v>27515051</v>
      </c>
      <c r="E42" s="25">
        <v>92</v>
      </c>
      <c r="F42" s="25">
        <v>1</v>
      </c>
      <c r="G42" s="25"/>
      <c r="H42" s="25"/>
      <c r="I42" s="25"/>
      <c r="J42" s="25" t="s">
        <v>90</v>
      </c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</row>
    <row r="43" spans="1:120" x14ac:dyDescent="0.3">
      <c r="A43" s="25">
        <v>37</v>
      </c>
      <c r="B43" s="25" t="s">
        <v>237</v>
      </c>
      <c r="C43" s="25" t="s">
        <v>89</v>
      </c>
      <c r="D43" s="26">
        <v>12908603</v>
      </c>
      <c r="E43" s="25">
        <v>61</v>
      </c>
      <c r="F43" s="25">
        <v>1</v>
      </c>
      <c r="G43" s="25"/>
      <c r="H43" s="25"/>
      <c r="I43" s="25"/>
      <c r="J43" s="25" t="s">
        <v>90</v>
      </c>
      <c r="K43" s="25" t="s">
        <v>238</v>
      </c>
      <c r="L43" s="25" t="s">
        <v>89</v>
      </c>
      <c r="M43" s="26">
        <v>36835503</v>
      </c>
      <c r="N43" s="27">
        <v>27155</v>
      </c>
      <c r="O43" s="25">
        <v>47</v>
      </c>
      <c r="P43" s="25" t="s">
        <v>239</v>
      </c>
      <c r="Q43" s="25" t="s">
        <v>152</v>
      </c>
      <c r="R43" s="25" t="s">
        <v>240</v>
      </c>
      <c r="S43" s="25" t="s">
        <v>89</v>
      </c>
      <c r="T43" s="26">
        <v>1086753856</v>
      </c>
      <c r="U43" s="27">
        <v>35483</v>
      </c>
      <c r="V43" s="25">
        <v>24</v>
      </c>
      <c r="W43" s="25" t="s">
        <v>241</v>
      </c>
      <c r="X43" s="25" t="s">
        <v>154</v>
      </c>
      <c r="Y43" s="25" t="s">
        <v>242</v>
      </c>
      <c r="Z43" s="25" t="s">
        <v>92</v>
      </c>
      <c r="AA43" s="26">
        <v>1086672096</v>
      </c>
      <c r="AB43" s="27">
        <v>38102</v>
      </c>
      <c r="AC43" s="25">
        <v>16</v>
      </c>
      <c r="AD43" s="25" t="s">
        <v>96</v>
      </c>
      <c r="AE43" s="25" t="s">
        <v>243</v>
      </c>
      <c r="AF43" s="25" t="s">
        <v>244</v>
      </c>
      <c r="AG43" s="25" t="s">
        <v>89</v>
      </c>
      <c r="AH43" s="26">
        <v>1111787287</v>
      </c>
      <c r="AI43" s="27">
        <v>33686</v>
      </c>
      <c r="AJ43" s="25">
        <v>29</v>
      </c>
      <c r="AK43" s="25" t="s">
        <v>93</v>
      </c>
      <c r="AL43" s="25" t="s">
        <v>152</v>
      </c>
      <c r="AM43" s="25" t="s">
        <v>245</v>
      </c>
      <c r="AN43" s="25"/>
      <c r="AO43" s="27"/>
      <c r="AP43" s="27">
        <v>32504</v>
      </c>
      <c r="AQ43" s="25">
        <v>32</v>
      </c>
      <c r="AR43" s="25" t="s">
        <v>241</v>
      </c>
      <c r="AS43" s="25" t="s">
        <v>154</v>
      </c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</row>
    <row r="44" spans="1:120" x14ac:dyDescent="0.3">
      <c r="A44" s="25">
        <v>38</v>
      </c>
      <c r="B44" s="25" t="s">
        <v>246</v>
      </c>
      <c r="C44" s="25" t="s">
        <v>89</v>
      </c>
      <c r="D44" s="26">
        <v>13041390</v>
      </c>
      <c r="E44" s="25">
        <v>43</v>
      </c>
      <c r="F44" s="25">
        <v>1</v>
      </c>
      <c r="G44" s="25"/>
      <c r="H44" s="25"/>
      <c r="I44" s="25"/>
      <c r="J44" s="25" t="s">
        <v>90</v>
      </c>
      <c r="K44" s="25" t="s">
        <v>247</v>
      </c>
      <c r="L44" s="25" t="s">
        <v>89</v>
      </c>
      <c r="M44" s="26">
        <v>1086724271</v>
      </c>
      <c r="N44" s="27">
        <v>30045</v>
      </c>
      <c r="O44" s="25">
        <v>39</v>
      </c>
      <c r="P44" s="25" t="s">
        <v>121</v>
      </c>
      <c r="Q44" s="25" t="s">
        <v>180</v>
      </c>
      <c r="R44" s="25" t="s">
        <v>248</v>
      </c>
      <c r="S44" s="25" t="s">
        <v>92</v>
      </c>
      <c r="T44" s="26">
        <v>1086727497</v>
      </c>
      <c r="U44" s="27">
        <v>39922</v>
      </c>
      <c r="V44" s="25">
        <v>13</v>
      </c>
      <c r="W44" s="25" t="s">
        <v>96</v>
      </c>
      <c r="X44" s="25" t="s">
        <v>183</v>
      </c>
      <c r="Y44" s="25" t="s">
        <v>249</v>
      </c>
      <c r="Z44" s="25" t="s">
        <v>92</v>
      </c>
      <c r="AA44" s="25" t="s">
        <v>250</v>
      </c>
      <c r="AB44" s="27">
        <v>39922</v>
      </c>
      <c r="AC44" s="25">
        <v>12</v>
      </c>
      <c r="AD44" s="25" t="s">
        <v>96</v>
      </c>
      <c r="AE44" s="25" t="s">
        <v>180</v>
      </c>
      <c r="AF44" s="25" t="s">
        <v>251</v>
      </c>
      <c r="AG44" s="25" t="s">
        <v>92</v>
      </c>
      <c r="AH44" s="26">
        <v>1086753380</v>
      </c>
      <c r="AI44" s="27">
        <v>41551</v>
      </c>
      <c r="AJ44" s="25">
        <v>8</v>
      </c>
      <c r="AK44" s="25" t="s">
        <v>93</v>
      </c>
      <c r="AL44" s="25" t="s">
        <v>134</v>
      </c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</row>
    <row r="45" spans="1:120" x14ac:dyDescent="0.3">
      <c r="A45" s="25">
        <v>39</v>
      </c>
      <c r="B45" s="25" t="s">
        <v>252</v>
      </c>
      <c r="C45" s="25" t="s">
        <v>89</v>
      </c>
      <c r="D45" s="26">
        <v>12830992</v>
      </c>
      <c r="E45" s="25">
        <v>42</v>
      </c>
      <c r="F45" s="25">
        <v>1</v>
      </c>
      <c r="G45" s="25"/>
      <c r="H45" s="25"/>
      <c r="I45" s="25"/>
      <c r="J45" s="25" t="s">
        <v>90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</row>
    <row r="46" spans="1:120" x14ac:dyDescent="0.3">
      <c r="A46" s="25">
        <v>40</v>
      </c>
      <c r="B46" s="25" t="s">
        <v>253</v>
      </c>
      <c r="C46" s="25" t="s">
        <v>89</v>
      </c>
      <c r="D46" s="26">
        <v>12830345</v>
      </c>
      <c r="E46" s="25">
        <v>63</v>
      </c>
      <c r="F46" s="25">
        <v>1</v>
      </c>
      <c r="G46" s="25"/>
      <c r="H46" s="25"/>
      <c r="I46" s="25"/>
      <c r="J46" s="25" t="s">
        <v>90</v>
      </c>
      <c r="K46" s="25" t="s">
        <v>254</v>
      </c>
      <c r="L46" s="25" t="s">
        <v>89</v>
      </c>
      <c r="M46" s="26">
        <v>27515285</v>
      </c>
      <c r="N46" s="27">
        <v>19443</v>
      </c>
      <c r="O46" s="25">
        <v>67</v>
      </c>
      <c r="P46" s="25" t="s">
        <v>121</v>
      </c>
      <c r="Q46" s="25" t="s">
        <v>134</v>
      </c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</row>
    <row r="47" spans="1:120" x14ac:dyDescent="0.3">
      <c r="A47" s="25">
        <v>41</v>
      </c>
      <c r="B47" s="25" t="s">
        <v>255</v>
      </c>
      <c r="C47" s="25" t="s">
        <v>89</v>
      </c>
      <c r="D47" s="26">
        <v>1004574770</v>
      </c>
      <c r="E47" s="25">
        <v>18</v>
      </c>
      <c r="F47" s="25">
        <v>1</v>
      </c>
      <c r="G47" s="25"/>
      <c r="H47" s="25"/>
      <c r="I47" s="25"/>
      <c r="J47" s="25" t="s">
        <v>90</v>
      </c>
      <c r="K47" s="25" t="s">
        <v>256</v>
      </c>
      <c r="L47" s="25" t="s">
        <v>99</v>
      </c>
      <c r="M47" s="26">
        <v>1235288879</v>
      </c>
      <c r="N47" s="27">
        <v>43637</v>
      </c>
      <c r="O47" s="25">
        <v>1</v>
      </c>
      <c r="P47" s="25" t="s">
        <v>93</v>
      </c>
      <c r="Q47" s="25" t="s">
        <v>115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</row>
    <row r="48" spans="1:120" x14ac:dyDescent="0.3">
      <c r="A48" s="25">
        <v>42</v>
      </c>
      <c r="B48" s="25" t="s">
        <v>257</v>
      </c>
      <c r="C48" s="25" t="s">
        <v>89</v>
      </c>
      <c r="D48" s="26">
        <v>38680336</v>
      </c>
      <c r="E48" s="25">
        <v>38</v>
      </c>
      <c r="F48" s="25">
        <v>1</v>
      </c>
      <c r="G48" s="25"/>
      <c r="H48" s="25"/>
      <c r="I48" s="25"/>
      <c r="J48" s="25" t="s">
        <v>90</v>
      </c>
      <c r="K48" s="25" t="s">
        <v>258</v>
      </c>
      <c r="L48" s="25" t="s">
        <v>92</v>
      </c>
      <c r="M48" s="26">
        <v>1087727301</v>
      </c>
      <c r="N48" s="27">
        <v>39597</v>
      </c>
      <c r="O48" s="25">
        <v>12</v>
      </c>
      <c r="P48" s="25" t="s">
        <v>93</v>
      </c>
      <c r="Q48" s="25" t="s">
        <v>202</v>
      </c>
      <c r="R48" s="25" t="s">
        <v>259</v>
      </c>
      <c r="S48" s="25" t="s">
        <v>92</v>
      </c>
      <c r="T48" s="26">
        <v>1086753384</v>
      </c>
      <c r="U48" s="27">
        <v>40736</v>
      </c>
      <c r="V48" s="25">
        <v>10</v>
      </c>
      <c r="W48" s="25" t="s">
        <v>96</v>
      </c>
      <c r="X48" s="25" t="s">
        <v>202</v>
      </c>
      <c r="Y48" s="25" t="s">
        <v>260</v>
      </c>
      <c r="Z48" s="25" t="s">
        <v>99</v>
      </c>
      <c r="AA48" s="26">
        <v>1235288426</v>
      </c>
      <c r="AB48" s="27">
        <v>42900</v>
      </c>
      <c r="AC48" s="25">
        <v>3</v>
      </c>
      <c r="AD48" s="25" t="s">
        <v>96</v>
      </c>
      <c r="AE48" s="25" t="s">
        <v>115</v>
      </c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</row>
    <row r="49" spans="1:120" x14ac:dyDescent="0.3">
      <c r="A49" s="25">
        <v>43</v>
      </c>
      <c r="B49" s="25" t="s">
        <v>261</v>
      </c>
      <c r="C49" s="25" t="s">
        <v>89</v>
      </c>
      <c r="D49" s="26">
        <v>36830055</v>
      </c>
      <c r="E49" s="25">
        <v>77</v>
      </c>
      <c r="F49" s="25">
        <v>1</v>
      </c>
      <c r="G49" s="25"/>
      <c r="H49" s="25"/>
      <c r="I49" s="25"/>
      <c r="J49" s="25" t="s">
        <v>90</v>
      </c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</row>
    <row r="50" spans="1:120" x14ac:dyDescent="0.3">
      <c r="A50" s="25">
        <v>44</v>
      </c>
      <c r="B50" s="25" t="s">
        <v>262</v>
      </c>
      <c r="C50" s="25" t="s">
        <v>89</v>
      </c>
      <c r="D50" s="26">
        <v>79284689</v>
      </c>
      <c r="E50" s="25">
        <v>60</v>
      </c>
      <c r="F50" s="25">
        <v>1</v>
      </c>
      <c r="G50" s="25"/>
      <c r="H50" s="25"/>
      <c r="I50" s="25"/>
      <c r="J50" s="25" t="s">
        <v>90</v>
      </c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</row>
    <row r="51" spans="1:120" x14ac:dyDescent="0.3">
      <c r="A51" s="25">
        <v>45</v>
      </c>
      <c r="B51" s="25" t="s">
        <v>263</v>
      </c>
      <c r="C51" s="25" t="s">
        <v>89</v>
      </c>
      <c r="D51" s="26">
        <v>27515286</v>
      </c>
      <c r="E51" s="25">
        <v>62</v>
      </c>
      <c r="F51" s="25">
        <v>1</v>
      </c>
      <c r="G51" s="25"/>
      <c r="H51" s="25"/>
      <c r="I51" s="25"/>
      <c r="J51" s="25" t="s">
        <v>90</v>
      </c>
      <c r="K51" s="25" t="s">
        <v>264</v>
      </c>
      <c r="L51" s="25" t="s">
        <v>89</v>
      </c>
      <c r="M51" s="26">
        <v>12909695</v>
      </c>
      <c r="N51" s="27">
        <v>21470</v>
      </c>
      <c r="O51" s="25">
        <v>62</v>
      </c>
      <c r="P51" s="25" t="s">
        <v>104</v>
      </c>
      <c r="Q51" s="25" t="s">
        <v>113</v>
      </c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</row>
    <row r="52" spans="1:120" x14ac:dyDescent="0.3">
      <c r="A52" s="25">
        <v>46</v>
      </c>
      <c r="B52" s="25" t="s">
        <v>265</v>
      </c>
      <c r="C52" s="25" t="s">
        <v>89</v>
      </c>
      <c r="D52" s="26">
        <v>5364069</v>
      </c>
      <c r="E52" s="25">
        <v>66</v>
      </c>
      <c r="F52" s="25">
        <v>1</v>
      </c>
      <c r="G52" s="25"/>
      <c r="H52" s="25"/>
      <c r="I52" s="25"/>
      <c r="J52" s="25" t="s">
        <v>90</v>
      </c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</row>
    <row r="53" spans="1:120" x14ac:dyDescent="0.3">
      <c r="A53" s="25">
        <v>47</v>
      </c>
      <c r="B53" s="25" t="s">
        <v>266</v>
      </c>
      <c r="C53" s="25" t="s">
        <v>89</v>
      </c>
      <c r="D53" s="26">
        <v>87946722</v>
      </c>
      <c r="E53" s="25">
        <v>50</v>
      </c>
      <c r="F53" s="25">
        <v>1</v>
      </c>
      <c r="G53" s="25"/>
      <c r="H53" s="25"/>
      <c r="I53" s="25"/>
      <c r="J53" s="25" t="s">
        <v>90</v>
      </c>
      <c r="K53" s="25" t="s">
        <v>267</v>
      </c>
      <c r="L53" s="25" t="s">
        <v>89</v>
      </c>
      <c r="M53" s="26">
        <v>1086727789</v>
      </c>
      <c r="N53" s="27">
        <v>33734</v>
      </c>
      <c r="O53" s="25">
        <v>29</v>
      </c>
      <c r="P53" s="25" t="s">
        <v>121</v>
      </c>
      <c r="Q53" s="25" t="s">
        <v>154</v>
      </c>
      <c r="R53" s="25" t="s">
        <v>268</v>
      </c>
      <c r="S53" s="25" t="s">
        <v>92</v>
      </c>
      <c r="T53" s="26">
        <v>1086727319</v>
      </c>
      <c r="U53" s="27">
        <v>39715</v>
      </c>
      <c r="V53" s="25">
        <v>10</v>
      </c>
      <c r="W53" s="25" t="s">
        <v>96</v>
      </c>
      <c r="X53" s="25" t="s">
        <v>183</v>
      </c>
      <c r="Y53" s="25" t="s">
        <v>269</v>
      </c>
      <c r="Z53" s="25"/>
      <c r="AA53" s="25"/>
      <c r="AB53" s="27">
        <v>40409</v>
      </c>
      <c r="AC53" s="25">
        <v>10</v>
      </c>
      <c r="AD53" s="25" t="s">
        <v>96</v>
      </c>
      <c r="AE53" s="25" t="s">
        <v>202</v>
      </c>
      <c r="AF53" s="25" t="s">
        <v>270</v>
      </c>
      <c r="AG53" s="25" t="s">
        <v>92</v>
      </c>
      <c r="AH53" s="26">
        <v>1086753388</v>
      </c>
      <c r="AI53" s="27">
        <v>41289</v>
      </c>
      <c r="AJ53" s="25">
        <v>8</v>
      </c>
      <c r="AK53" s="25" t="s">
        <v>93</v>
      </c>
      <c r="AL53" s="25" t="s">
        <v>113</v>
      </c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</row>
    <row r="54" spans="1:120" x14ac:dyDescent="0.3">
      <c r="A54" s="25">
        <v>48</v>
      </c>
      <c r="B54" s="25" t="s">
        <v>271</v>
      </c>
      <c r="C54" s="25" t="s">
        <v>89</v>
      </c>
      <c r="D54" s="26">
        <v>1086724502</v>
      </c>
      <c r="E54" s="25">
        <v>25</v>
      </c>
      <c r="F54" s="25">
        <v>1</v>
      </c>
      <c r="G54" s="25"/>
      <c r="H54" s="25"/>
      <c r="I54" s="25"/>
      <c r="J54" s="25" t="s">
        <v>90</v>
      </c>
      <c r="K54" s="25" t="s">
        <v>272</v>
      </c>
      <c r="L54" s="25" t="s">
        <v>89</v>
      </c>
      <c r="M54" s="26">
        <v>1086050055</v>
      </c>
      <c r="N54" s="27">
        <v>36808</v>
      </c>
      <c r="O54" s="25">
        <v>20</v>
      </c>
      <c r="P54" s="25" t="s">
        <v>121</v>
      </c>
      <c r="Q54" s="25" t="s">
        <v>183</v>
      </c>
      <c r="R54" s="25" t="s">
        <v>273</v>
      </c>
      <c r="S54" s="25" t="s">
        <v>99</v>
      </c>
      <c r="T54" s="26">
        <v>1235288251</v>
      </c>
      <c r="U54" s="27">
        <v>42465</v>
      </c>
      <c r="V54" s="25">
        <v>5</v>
      </c>
      <c r="W54" s="25" t="s">
        <v>96</v>
      </c>
      <c r="X54" s="25" t="s">
        <v>100</v>
      </c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</row>
    <row r="55" spans="1:120" x14ac:dyDescent="0.3">
      <c r="A55" s="25">
        <v>49</v>
      </c>
      <c r="B55" s="25" t="s">
        <v>274</v>
      </c>
      <c r="C55" s="25" t="s">
        <v>89</v>
      </c>
      <c r="D55" s="26">
        <v>12830767</v>
      </c>
      <c r="E55" s="25">
        <v>48</v>
      </c>
      <c r="F55" s="25">
        <v>1</v>
      </c>
      <c r="G55" s="25"/>
      <c r="H55" s="25"/>
      <c r="I55" s="25"/>
      <c r="J55" s="25" t="s">
        <v>90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</row>
    <row r="56" spans="1:120" x14ac:dyDescent="0.3">
      <c r="A56" s="25">
        <v>50</v>
      </c>
      <c r="B56" s="25" t="s">
        <v>275</v>
      </c>
      <c r="C56" s="25" t="s">
        <v>89</v>
      </c>
      <c r="D56" s="26">
        <v>12830997</v>
      </c>
      <c r="E56" s="25">
        <v>47</v>
      </c>
      <c r="F56" s="25">
        <v>1</v>
      </c>
      <c r="G56" s="25"/>
      <c r="H56" s="25"/>
      <c r="I56" s="25"/>
      <c r="J56" s="25" t="s">
        <v>90</v>
      </c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</row>
    <row r="57" spans="1:120" x14ac:dyDescent="0.3">
      <c r="A57" s="25">
        <v>51</v>
      </c>
      <c r="B57" s="25" t="s">
        <v>276</v>
      </c>
      <c r="C57" s="25" t="s">
        <v>89</v>
      </c>
      <c r="D57" s="26">
        <v>1086724503</v>
      </c>
      <c r="E57" s="25">
        <v>23</v>
      </c>
      <c r="F57" s="25">
        <v>1</v>
      </c>
      <c r="G57" s="25"/>
      <c r="H57" s="25"/>
      <c r="I57" s="25"/>
      <c r="J57" s="25" t="s">
        <v>90</v>
      </c>
      <c r="K57" s="25" t="s">
        <v>277</v>
      </c>
      <c r="L57" s="25" t="s">
        <v>99</v>
      </c>
      <c r="M57" s="27" t="s">
        <v>278</v>
      </c>
      <c r="N57" s="27">
        <v>42734</v>
      </c>
      <c r="O57" s="25">
        <v>4</v>
      </c>
      <c r="P57" s="25" t="s">
        <v>93</v>
      </c>
      <c r="Q57" s="25" t="s">
        <v>115</v>
      </c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</row>
    <row r="58" spans="1:120" x14ac:dyDescent="0.3">
      <c r="A58" s="25">
        <v>52</v>
      </c>
      <c r="B58" s="25" t="s">
        <v>279</v>
      </c>
      <c r="C58" s="25" t="s">
        <v>89</v>
      </c>
      <c r="D58" s="26">
        <v>13041993</v>
      </c>
      <c r="E58" s="25">
        <v>43</v>
      </c>
      <c r="F58" s="25">
        <v>1</v>
      </c>
      <c r="G58" s="25"/>
      <c r="H58" s="25"/>
      <c r="I58" s="25"/>
      <c r="J58" s="25" t="s">
        <v>90</v>
      </c>
      <c r="K58" s="25" t="s">
        <v>280</v>
      </c>
      <c r="L58" s="25" t="s">
        <v>89</v>
      </c>
      <c r="M58" s="26">
        <v>1130652187</v>
      </c>
      <c r="N58" s="27">
        <v>31419</v>
      </c>
      <c r="O58" s="25">
        <v>35</v>
      </c>
      <c r="P58" s="25" t="s">
        <v>121</v>
      </c>
      <c r="Q58" s="25" t="s">
        <v>143</v>
      </c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</row>
    <row r="59" spans="1:120" x14ac:dyDescent="0.3">
      <c r="A59" s="25">
        <v>53</v>
      </c>
      <c r="B59" s="25" t="s">
        <v>281</v>
      </c>
      <c r="C59" s="25" t="s">
        <v>89</v>
      </c>
      <c r="D59" s="26">
        <v>27366716</v>
      </c>
      <c r="E59" s="25">
        <v>45</v>
      </c>
      <c r="F59" s="25">
        <v>1</v>
      </c>
      <c r="G59" s="25"/>
      <c r="H59" s="25"/>
      <c r="I59" s="25"/>
      <c r="J59" s="25" t="s">
        <v>90</v>
      </c>
      <c r="K59" s="25" t="s">
        <v>282</v>
      </c>
      <c r="L59" s="25" t="s">
        <v>89</v>
      </c>
      <c r="M59" s="26">
        <v>98432170</v>
      </c>
      <c r="N59" s="27">
        <v>28408</v>
      </c>
      <c r="O59" s="25">
        <v>43</v>
      </c>
      <c r="P59" s="25" t="s">
        <v>104</v>
      </c>
      <c r="Q59" s="25" t="s">
        <v>283</v>
      </c>
      <c r="R59" s="25" t="s">
        <v>284</v>
      </c>
      <c r="S59" s="25" t="s">
        <v>92</v>
      </c>
      <c r="T59" s="25"/>
      <c r="U59" s="27">
        <v>37806</v>
      </c>
      <c r="V59" s="25">
        <v>17</v>
      </c>
      <c r="W59" s="25" t="s">
        <v>93</v>
      </c>
      <c r="X59" s="25" t="s">
        <v>243</v>
      </c>
      <c r="Y59" s="25" t="s">
        <v>285</v>
      </c>
      <c r="Z59" s="25"/>
      <c r="AA59" s="27"/>
      <c r="AB59" s="27">
        <v>38645</v>
      </c>
      <c r="AC59" s="25">
        <v>15</v>
      </c>
      <c r="AD59" s="25" t="s">
        <v>96</v>
      </c>
      <c r="AE59" s="25" t="s">
        <v>183</v>
      </c>
      <c r="AF59" s="25" t="s">
        <v>286</v>
      </c>
      <c r="AG59" s="25"/>
      <c r="AH59" s="25"/>
      <c r="AI59" s="27">
        <v>41216</v>
      </c>
      <c r="AJ59" s="25">
        <v>8</v>
      </c>
      <c r="AK59" s="25" t="s">
        <v>96</v>
      </c>
      <c r="AL59" s="25" t="s">
        <v>134</v>
      </c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</row>
    <row r="60" spans="1:120" x14ac:dyDescent="0.3">
      <c r="A60" s="25">
        <v>54</v>
      </c>
      <c r="B60" s="25" t="s">
        <v>287</v>
      </c>
      <c r="C60" s="25" t="s">
        <v>89</v>
      </c>
      <c r="D60" s="26">
        <v>1004574911</v>
      </c>
      <c r="E60" s="25">
        <v>31</v>
      </c>
      <c r="F60" s="25">
        <v>1</v>
      </c>
      <c r="G60" s="25"/>
      <c r="H60" s="25"/>
      <c r="I60" s="25"/>
      <c r="J60" s="25" t="s">
        <v>90</v>
      </c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</row>
    <row r="61" spans="1:120" x14ac:dyDescent="0.3">
      <c r="A61" s="25">
        <v>55</v>
      </c>
      <c r="B61" s="25" t="s">
        <v>288</v>
      </c>
      <c r="C61" s="25" t="s">
        <v>89</v>
      </c>
      <c r="D61" s="26">
        <v>12830396</v>
      </c>
      <c r="E61" s="25">
        <v>55</v>
      </c>
      <c r="F61" s="25">
        <v>1</v>
      </c>
      <c r="G61" s="25"/>
      <c r="H61" s="25"/>
      <c r="I61" s="25"/>
      <c r="J61" s="25" t="s">
        <v>90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</row>
    <row r="62" spans="1:120" x14ac:dyDescent="0.3">
      <c r="A62" s="25">
        <v>56</v>
      </c>
      <c r="B62" s="25" t="s">
        <v>289</v>
      </c>
      <c r="C62" s="25" t="s">
        <v>89</v>
      </c>
      <c r="D62" s="26">
        <v>1086726725</v>
      </c>
      <c r="E62" s="25">
        <v>31</v>
      </c>
      <c r="F62" s="25">
        <v>1</v>
      </c>
      <c r="G62" s="25"/>
      <c r="H62" s="25"/>
      <c r="I62" s="25"/>
      <c r="J62" s="25" t="s">
        <v>90</v>
      </c>
      <c r="K62" s="25" t="s">
        <v>290</v>
      </c>
      <c r="L62" s="25" t="s">
        <v>89</v>
      </c>
      <c r="M62" s="26">
        <v>87942282</v>
      </c>
      <c r="N62" s="27">
        <v>29419</v>
      </c>
      <c r="O62" s="25">
        <v>40</v>
      </c>
      <c r="P62" s="25" t="s">
        <v>104</v>
      </c>
      <c r="Q62" s="25" t="s">
        <v>154</v>
      </c>
      <c r="R62" s="25" t="s">
        <v>291</v>
      </c>
      <c r="S62" s="25" t="s">
        <v>92</v>
      </c>
      <c r="T62" s="26">
        <v>1140168878</v>
      </c>
      <c r="U62" s="25" t="s">
        <v>292</v>
      </c>
      <c r="V62" s="25">
        <v>12</v>
      </c>
      <c r="W62" s="25" t="s">
        <v>96</v>
      </c>
      <c r="X62" s="25" t="s">
        <v>197</v>
      </c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</row>
    <row r="63" spans="1:120" x14ac:dyDescent="0.3">
      <c r="A63" s="25">
        <v>57</v>
      </c>
      <c r="B63" s="25" t="s">
        <v>293</v>
      </c>
      <c r="C63" s="25" t="s">
        <v>89</v>
      </c>
      <c r="D63" s="26">
        <v>27515291</v>
      </c>
      <c r="E63" s="25">
        <v>58</v>
      </c>
      <c r="F63" s="25">
        <v>1</v>
      </c>
      <c r="G63" s="25"/>
      <c r="H63" s="25"/>
      <c r="I63" s="25"/>
      <c r="J63" s="25" t="s">
        <v>90</v>
      </c>
      <c r="K63" s="25" t="s">
        <v>294</v>
      </c>
      <c r="L63" s="25" t="s">
        <v>89</v>
      </c>
      <c r="M63" s="26">
        <v>5364072</v>
      </c>
      <c r="N63" s="27">
        <v>21407</v>
      </c>
      <c r="O63" s="25">
        <v>62</v>
      </c>
      <c r="P63" s="25" t="s">
        <v>104</v>
      </c>
      <c r="Q63" s="25" t="s">
        <v>202</v>
      </c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</row>
    <row r="64" spans="1:120" x14ac:dyDescent="0.3">
      <c r="A64" s="25">
        <v>58</v>
      </c>
      <c r="B64" s="25" t="s">
        <v>295</v>
      </c>
      <c r="C64" s="25" t="s">
        <v>89</v>
      </c>
      <c r="D64" s="26">
        <v>52261136</v>
      </c>
      <c r="E64" s="25">
        <v>45</v>
      </c>
      <c r="F64" s="25">
        <v>1</v>
      </c>
      <c r="G64" s="25"/>
      <c r="H64" s="25"/>
      <c r="I64" s="25"/>
      <c r="J64" s="25" t="s">
        <v>90</v>
      </c>
      <c r="K64" s="25" t="s">
        <v>296</v>
      </c>
      <c r="L64" s="25" t="s">
        <v>92</v>
      </c>
      <c r="M64" s="26">
        <v>1087806326</v>
      </c>
      <c r="N64" s="27">
        <v>38622</v>
      </c>
      <c r="O64" s="25">
        <v>12</v>
      </c>
      <c r="P64" s="25" t="s">
        <v>93</v>
      </c>
      <c r="Q64" s="25" t="s">
        <v>180</v>
      </c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6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</row>
    <row r="65" spans="1:120" x14ac:dyDescent="0.3">
      <c r="A65" s="25">
        <v>59</v>
      </c>
      <c r="B65" s="25" t="s">
        <v>297</v>
      </c>
      <c r="C65" s="25" t="s">
        <v>89</v>
      </c>
      <c r="D65" s="26">
        <v>1087124467</v>
      </c>
      <c r="E65" s="25">
        <v>39</v>
      </c>
      <c r="F65" s="25">
        <v>1</v>
      </c>
      <c r="G65" s="25"/>
      <c r="H65" s="25"/>
      <c r="I65" s="25"/>
      <c r="J65" s="25" t="s">
        <v>90</v>
      </c>
      <c r="K65" s="25" t="s">
        <v>298</v>
      </c>
      <c r="L65" s="25" t="s">
        <v>89</v>
      </c>
      <c r="M65" s="26">
        <v>1087131711</v>
      </c>
      <c r="N65" s="27">
        <v>32724</v>
      </c>
      <c r="O65" s="25">
        <v>32</v>
      </c>
      <c r="P65" s="25" t="s">
        <v>121</v>
      </c>
      <c r="Q65" s="25" t="s">
        <v>183</v>
      </c>
      <c r="R65" s="25" t="s">
        <v>299</v>
      </c>
      <c r="S65" s="25" t="s">
        <v>92</v>
      </c>
      <c r="T65" s="26">
        <v>1087805737</v>
      </c>
      <c r="U65" s="27">
        <v>41285</v>
      </c>
      <c r="V65" s="25">
        <v>16</v>
      </c>
      <c r="W65" s="25" t="s">
        <v>96</v>
      </c>
      <c r="X65" s="25" t="s">
        <v>143</v>
      </c>
      <c r="Y65" s="25" t="s">
        <v>300</v>
      </c>
      <c r="Z65" s="25" t="s">
        <v>92</v>
      </c>
      <c r="AA65" s="26">
        <v>1087805738</v>
      </c>
      <c r="AB65" s="27">
        <v>37831</v>
      </c>
      <c r="AC65" s="25">
        <v>14</v>
      </c>
      <c r="AD65" s="25" t="s">
        <v>96</v>
      </c>
      <c r="AE65" s="25" t="s">
        <v>183</v>
      </c>
      <c r="AF65" s="25" t="s">
        <v>301</v>
      </c>
      <c r="AG65" s="25" t="s">
        <v>92</v>
      </c>
      <c r="AH65" s="26">
        <v>1087814858</v>
      </c>
      <c r="AI65" s="27">
        <v>40362</v>
      </c>
      <c r="AJ65" s="25">
        <v>11</v>
      </c>
      <c r="AK65" s="25" t="s">
        <v>96</v>
      </c>
      <c r="AL65" s="25" t="s">
        <v>202</v>
      </c>
      <c r="AM65" s="25" t="s">
        <v>302</v>
      </c>
      <c r="AN65" s="25" t="s">
        <v>92</v>
      </c>
      <c r="AO65" s="26">
        <v>1087821984</v>
      </c>
      <c r="AP65" s="27">
        <v>41242</v>
      </c>
      <c r="AQ65" s="25">
        <v>8</v>
      </c>
      <c r="AR65" s="25" t="s">
        <v>96</v>
      </c>
      <c r="AS65" s="25" t="s">
        <v>113</v>
      </c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</row>
    <row r="66" spans="1:120" x14ac:dyDescent="0.3">
      <c r="A66" s="25">
        <v>60</v>
      </c>
      <c r="B66" s="25" t="s">
        <v>303</v>
      </c>
      <c r="C66" s="25" t="s">
        <v>89</v>
      </c>
      <c r="D66" s="26">
        <v>59669729</v>
      </c>
      <c r="E66" s="25">
        <v>53</v>
      </c>
      <c r="F66" s="25">
        <v>1</v>
      </c>
      <c r="G66" s="25"/>
      <c r="H66" s="25"/>
      <c r="I66" s="25"/>
      <c r="J66" s="25" t="s">
        <v>90</v>
      </c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7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</row>
    <row r="67" spans="1:120" x14ac:dyDescent="0.3">
      <c r="A67" s="25">
        <v>61</v>
      </c>
      <c r="B67" s="25" t="s">
        <v>304</v>
      </c>
      <c r="C67" s="25" t="s">
        <v>89</v>
      </c>
      <c r="D67" s="26">
        <v>59677486</v>
      </c>
      <c r="E67" s="25">
        <v>45</v>
      </c>
      <c r="F67" s="25">
        <v>1</v>
      </c>
      <c r="G67" s="25"/>
      <c r="H67" s="25"/>
      <c r="I67" s="25"/>
      <c r="J67" s="25" t="s">
        <v>90</v>
      </c>
      <c r="K67" s="25" t="s">
        <v>305</v>
      </c>
      <c r="L67" s="25" t="s">
        <v>89</v>
      </c>
      <c r="M67" s="26">
        <v>1004607199</v>
      </c>
      <c r="N67" s="27">
        <v>37123</v>
      </c>
      <c r="O67" s="25">
        <v>19</v>
      </c>
      <c r="P67" s="25" t="s">
        <v>93</v>
      </c>
      <c r="Q67" s="25" t="s">
        <v>154</v>
      </c>
      <c r="R67" s="25" t="s">
        <v>306</v>
      </c>
      <c r="S67" s="25" t="s">
        <v>92</v>
      </c>
      <c r="T67" s="26">
        <v>1140164260</v>
      </c>
      <c r="U67" s="27">
        <v>38499</v>
      </c>
      <c r="V67" s="25">
        <v>16</v>
      </c>
      <c r="W67" s="25" t="s">
        <v>96</v>
      </c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</row>
    <row r="68" spans="1:120" x14ac:dyDescent="0.3">
      <c r="A68" s="25">
        <v>62</v>
      </c>
      <c r="B68" s="25" t="s">
        <v>307</v>
      </c>
      <c r="C68" s="25" t="s">
        <v>89</v>
      </c>
      <c r="D68" s="26">
        <v>1087123406</v>
      </c>
      <c r="E68" s="25">
        <v>36</v>
      </c>
      <c r="F68" s="25">
        <v>1</v>
      </c>
      <c r="G68" s="25"/>
      <c r="H68" s="25"/>
      <c r="I68" s="25"/>
      <c r="J68" s="25" t="s">
        <v>90</v>
      </c>
      <c r="K68" s="25" t="s">
        <v>308</v>
      </c>
      <c r="L68" s="25" t="s">
        <v>89</v>
      </c>
      <c r="M68" s="26">
        <v>1087124167</v>
      </c>
      <c r="N68" s="27">
        <v>32463</v>
      </c>
      <c r="O68" s="25">
        <v>33</v>
      </c>
      <c r="P68" s="25" t="s">
        <v>104</v>
      </c>
      <c r="Q68" s="25" t="s">
        <v>143</v>
      </c>
      <c r="R68" s="25" t="s">
        <v>309</v>
      </c>
      <c r="S68" s="25" t="s">
        <v>92</v>
      </c>
      <c r="T68" s="26">
        <v>1087823726</v>
      </c>
      <c r="U68" s="27">
        <v>41431</v>
      </c>
      <c r="V68" s="25">
        <v>8</v>
      </c>
      <c r="W68" s="25"/>
      <c r="X68" s="25" t="s">
        <v>96</v>
      </c>
      <c r="Y68" s="25" t="s">
        <v>310</v>
      </c>
      <c r="Z68" s="25" t="s">
        <v>99</v>
      </c>
      <c r="AA68" s="26">
        <v>1087835323</v>
      </c>
      <c r="AB68" s="27">
        <v>43280</v>
      </c>
      <c r="AC68" s="25">
        <v>3</v>
      </c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</row>
    <row r="69" spans="1:120" x14ac:dyDescent="0.3">
      <c r="A69" s="25">
        <v>63</v>
      </c>
      <c r="B69" s="25" t="s">
        <v>311</v>
      </c>
      <c r="C69" s="25" t="s">
        <v>89</v>
      </c>
      <c r="D69" s="26">
        <v>1089003049</v>
      </c>
      <c r="E69" s="25">
        <v>18</v>
      </c>
      <c r="F69" s="25">
        <v>1</v>
      </c>
      <c r="G69" s="25"/>
      <c r="H69" s="25"/>
      <c r="I69" s="25"/>
      <c r="J69" s="25" t="s">
        <v>90</v>
      </c>
      <c r="K69" s="25" t="s">
        <v>312</v>
      </c>
      <c r="L69" s="25" t="s">
        <v>89</v>
      </c>
      <c r="M69" s="26">
        <v>1004575180</v>
      </c>
      <c r="N69" s="27">
        <v>35400</v>
      </c>
      <c r="O69" s="25">
        <v>24</v>
      </c>
      <c r="P69" s="25" t="s">
        <v>104</v>
      </c>
      <c r="Q69" s="25" t="s">
        <v>202</v>
      </c>
      <c r="R69" s="25" t="s">
        <v>313</v>
      </c>
      <c r="S69" s="25" t="s">
        <v>99</v>
      </c>
      <c r="T69" s="26">
        <v>1235288878</v>
      </c>
      <c r="U69" s="27">
        <v>43895</v>
      </c>
      <c r="V69" s="25">
        <v>1</v>
      </c>
      <c r="W69" s="25" t="s">
        <v>96</v>
      </c>
      <c r="X69" s="25" t="s">
        <v>115</v>
      </c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</row>
    <row r="70" spans="1:120" x14ac:dyDescent="0.3">
      <c r="A70" s="25">
        <v>64</v>
      </c>
      <c r="B70" s="25" t="s">
        <v>314</v>
      </c>
      <c r="C70" s="25" t="s">
        <v>89</v>
      </c>
      <c r="D70" s="26">
        <v>36830071</v>
      </c>
      <c r="E70" s="25">
        <v>69</v>
      </c>
      <c r="F70" s="25">
        <v>1</v>
      </c>
      <c r="G70" s="25"/>
      <c r="H70" s="25"/>
      <c r="I70" s="25"/>
      <c r="J70" s="25" t="s">
        <v>90</v>
      </c>
      <c r="K70" s="25" t="s">
        <v>315</v>
      </c>
      <c r="L70" s="25" t="s">
        <v>89</v>
      </c>
      <c r="M70" s="26">
        <v>12944495</v>
      </c>
      <c r="N70" s="27">
        <v>17689</v>
      </c>
      <c r="O70" s="25">
        <v>73</v>
      </c>
      <c r="P70" s="25" t="s">
        <v>104</v>
      </c>
      <c r="Q70" s="25" t="s">
        <v>183</v>
      </c>
      <c r="R70" s="25" t="s">
        <v>316</v>
      </c>
      <c r="S70" s="25" t="s">
        <v>89</v>
      </c>
      <c r="T70" s="26">
        <v>1087212097</v>
      </c>
      <c r="U70" s="27">
        <v>36263</v>
      </c>
      <c r="V70" s="25">
        <v>22</v>
      </c>
      <c r="W70" s="25" t="s">
        <v>96</v>
      </c>
      <c r="X70" s="25" t="s">
        <v>143</v>
      </c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</row>
    <row r="71" spans="1:120" x14ac:dyDescent="0.3">
      <c r="A71" s="25">
        <v>65</v>
      </c>
      <c r="B71" s="25" t="s">
        <v>317</v>
      </c>
      <c r="C71" s="25" t="s">
        <v>89</v>
      </c>
      <c r="D71" s="26">
        <v>1086724885</v>
      </c>
      <c r="E71" s="25">
        <v>36</v>
      </c>
      <c r="F71" s="25">
        <v>1</v>
      </c>
      <c r="G71" s="25"/>
      <c r="H71" s="25"/>
      <c r="I71" s="25"/>
      <c r="J71" s="25" t="s">
        <v>90</v>
      </c>
      <c r="K71" s="25" t="s">
        <v>318</v>
      </c>
      <c r="L71" s="25"/>
      <c r="M71" s="25"/>
      <c r="N71" s="27">
        <v>27468</v>
      </c>
      <c r="O71" s="25">
        <v>46</v>
      </c>
      <c r="P71" s="25" t="s">
        <v>104</v>
      </c>
      <c r="Q71" s="25" t="s">
        <v>202</v>
      </c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</row>
    <row r="72" spans="1:120" x14ac:dyDescent="0.3">
      <c r="A72" s="25">
        <v>66</v>
      </c>
      <c r="B72" s="25" t="s">
        <v>319</v>
      </c>
      <c r="C72" s="25" t="s">
        <v>89</v>
      </c>
      <c r="D72" s="26">
        <v>1087131711</v>
      </c>
      <c r="E72" s="25">
        <v>31</v>
      </c>
      <c r="F72" s="25">
        <v>1</v>
      </c>
      <c r="G72" s="25"/>
      <c r="H72" s="25"/>
      <c r="I72" s="25"/>
      <c r="J72" s="25" t="s">
        <v>90</v>
      </c>
      <c r="K72" s="25" t="s">
        <v>320</v>
      </c>
      <c r="L72" s="25" t="s">
        <v>92</v>
      </c>
      <c r="M72" s="26">
        <v>1087814858</v>
      </c>
      <c r="N72" s="27">
        <v>40362</v>
      </c>
      <c r="O72" s="25">
        <v>10</v>
      </c>
      <c r="P72" s="25" t="s">
        <v>93</v>
      </c>
      <c r="Q72" s="25" t="s">
        <v>202</v>
      </c>
      <c r="R72" s="25" t="s">
        <v>321</v>
      </c>
      <c r="S72" s="25" t="s">
        <v>92</v>
      </c>
      <c r="T72" s="26">
        <v>1087805373</v>
      </c>
      <c r="U72" s="27">
        <v>38390</v>
      </c>
      <c r="V72" s="25">
        <v>16</v>
      </c>
      <c r="W72" s="25" t="s">
        <v>96</v>
      </c>
      <c r="X72" s="25" t="s">
        <v>243</v>
      </c>
      <c r="Y72" s="25" t="s">
        <v>322</v>
      </c>
      <c r="Z72" s="25" t="s">
        <v>92</v>
      </c>
      <c r="AA72" s="26">
        <v>1087811984</v>
      </c>
      <c r="AB72" s="27">
        <v>41242</v>
      </c>
      <c r="AC72" s="25">
        <v>8</v>
      </c>
      <c r="AD72" s="25" t="s">
        <v>96</v>
      </c>
      <c r="AE72" s="25" t="s">
        <v>113</v>
      </c>
      <c r="AF72" s="25" t="s">
        <v>323</v>
      </c>
      <c r="AG72" s="25" t="s">
        <v>92</v>
      </c>
      <c r="AH72" s="26">
        <v>1087805738</v>
      </c>
      <c r="AI72" s="27">
        <v>39292</v>
      </c>
      <c r="AJ72" s="25">
        <v>13</v>
      </c>
      <c r="AK72" s="25" t="s">
        <v>96</v>
      </c>
      <c r="AL72" s="25" t="s">
        <v>94</v>
      </c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</row>
    <row r="73" spans="1:120" x14ac:dyDescent="0.3">
      <c r="A73" s="25">
        <v>67</v>
      </c>
      <c r="B73" s="25" t="s">
        <v>324</v>
      </c>
      <c r="C73" s="25" t="s">
        <v>89</v>
      </c>
      <c r="D73" s="26">
        <v>1086752802</v>
      </c>
      <c r="E73" s="25">
        <v>29</v>
      </c>
      <c r="F73" s="25">
        <v>1</v>
      </c>
      <c r="G73" s="25"/>
      <c r="H73" s="25"/>
      <c r="I73" s="25"/>
      <c r="J73" s="25" t="s">
        <v>90</v>
      </c>
      <c r="K73" s="25" t="s">
        <v>325</v>
      </c>
      <c r="L73" s="25" t="s">
        <v>92</v>
      </c>
      <c r="M73" s="26">
        <v>1087813434</v>
      </c>
      <c r="N73" s="27">
        <v>40250</v>
      </c>
      <c r="O73" s="25">
        <v>11</v>
      </c>
      <c r="P73" s="25" t="s">
        <v>93</v>
      </c>
      <c r="Q73" s="25" t="s">
        <v>134</v>
      </c>
      <c r="R73" s="25" t="s">
        <v>326</v>
      </c>
      <c r="S73" s="25" t="s">
        <v>92</v>
      </c>
      <c r="T73" s="26">
        <v>1087821341</v>
      </c>
      <c r="U73" s="27">
        <v>41051</v>
      </c>
      <c r="V73" s="25">
        <v>8</v>
      </c>
      <c r="W73" s="25" t="s">
        <v>96</v>
      </c>
      <c r="X73" s="25" t="s">
        <v>113</v>
      </c>
      <c r="Y73" s="25" t="s">
        <v>327</v>
      </c>
      <c r="Z73" s="25" t="s">
        <v>99</v>
      </c>
      <c r="AA73" s="26">
        <v>1087213146</v>
      </c>
      <c r="AB73" s="27">
        <v>43109</v>
      </c>
      <c r="AC73" s="25">
        <v>3</v>
      </c>
      <c r="AD73" s="25" t="s">
        <v>96</v>
      </c>
      <c r="AE73" s="25" t="s">
        <v>115</v>
      </c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</row>
    <row r="74" spans="1:120" x14ac:dyDescent="0.3">
      <c r="A74" s="25">
        <v>68</v>
      </c>
      <c r="B74" s="25" t="s">
        <v>328</v>
      </c>
      <c r="C74" s="25" t="s">
        <v>89</v>
      </c>
      <c r="D74" s="26">
        <v>5359641</v>
      </c>
      <c r="E74" s="25">
        <v>62</v>
      </c>
      <c r="F74" s="25">
        <v>1</v>
      </c>
      <c r="G74" s="25"/>
      <c r="H74" s="25"/>
      <c r="I74" s="25"/>
      <c r="J74" s="25" t="s">
        <v>90</v>
      </c>
      <c r="K74" s="25" t="s">
        <v>329</v>
      </c>
      <c r="L74" s="25" t="s">
        <v>89</v>
      </c>
      <c r="M74" s="26">
        <v>27515288</v>
      </c>
      <c r="N74" s="27">
        <v>23287</v>
      </c>
      <c r="O74" s="25">
        <v>57</v>
      </c>
      <c r="P74" s="25" t="s">
        <v>121</v>
      </c>
      <c r="Q74" s="25" t="s">
        <v>283</v>
      </c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</row>
    <row r="75" spans="1:120" x14ac:dyDescent="0.3">
      <c r="A75" s="25">
        <v>69</v>
      </c>
      <c r="B75" s="25" t="s">
        <v>330</v>
      </c>
      <c r="C75" s="25" t="s">
        <v>89</v>
      </c>
      <c r="D75" s="26">
        <v>1004575621</v>
      </c>
      <c r="E75" s="25">
        <v>26</v>
      </c>
      <c r="F75" s="25">
        <v>1</v>
      </c>
      <c r="G75" s="25"/>
      <c r="H75" s="25"/>
      <c r="I75" s="25"/>
      <c r="J75" s="25" t="s">
        <v>90</v>
      </c>
      <c r="K75" s="25" t="s">
        <v>331</v>
      </c>
      <c r="L75" s="25" t="s">
        <v>89</v>
      </c>
      <c r="M75" s="26">
        <v>1087211107</v>
      </c>
      <c r="N75" s="27">
        <v>35907</v>
      </c>
      <c r="O75" s="25">
        <v>23</v>
      </c>
      <c r="P75" s="25" t="s">
        <v>121</v>
      </c>
      <c r="Q75" s="25" t="s">
        <v>243</v>
      </c>
      <c r="R75" s="25" t="s">
        <v>332</v>
      </c>
      <c r="S75" s="25" t="s">
        <v>99</v>
      </c>
      <c r="T75" s="26">
        <v>1087821116</v>
      </c>
      <c r="U75" s="27">
        <v>41916</v>
      </c>
      <c r="V75" s="25">
        <v>6</v>
      </c>
      <c r="W75" s="25" t="s">
        <v>96</v>
      </c>
      <c r="X75" s="25" t="s">
        <v>113</v>
      </c>
      <c r="Y75" s="25" t="s">
        <v>333</v>
      </c>
      <c r="Z75" s="25" t="s">
        <v>99</v>
      </c>
      <c r="AA75" s="26">
        <v>1087836301</v>
      </c>
      <c r="AB75" s="27">
        <v>43468</v>
      </c>
      <c r="AC75" s="25">
        <v>2</v>
      </c>
      <c r="AD75" s="25" t="s">
        <v>96</v>
      </c>
      <c r="AE75" s="25" t="s">
        <v>334</v>
      </c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</row>
    <row r="76" spans="1:120" x14ac:dyDescent="0.3">
      <c r="A76" s="25">
        <v>70</v>
      </c>
      <c r="B76" s="25" t="s">
        <v>335</v>
      </c>
      <c r="C76" s="25" t="s">
        <v>89</v>
      </c>
      <c r="D76" s="26">
        <v>1086724272</v>
      </c>
      <c r="E76" s="25">
        <v>35</v>
      </c>
      <c r="F76" s="25">
        <v>1</v>
      </c>
      <c r="G76" s="25"/>
      <c r="H76" s="25"/>
      <c r="I76" s="25"/>
      <c r="J76" s="25" t="s">
        <v>90</v>
      </c>
      <c r="K76" s="25" t="s">
        <v>336</v>
      </c>
      <c r="L76" s="25" t="s">
        <v>89</v>
      </c>
      <c r="M76" s="26">
        <v>1087116755</v>
      </c>
      <c r="N76" s="27">
        <v>31586</v>
      </c>
      <c r="O76" s="25">
        <v>35</v>
      </c>
      <c r="P76" s="25" t="s">
        <v>104</v>
      </c>
      <c r="Q76" s="25" t="s">
        <v>154</v>
      </c>
      <c r="R76" s="25" t="s">
        <v>337</v>
      </c>
      <c r="S76" s="25" t="s">
        <v>92</v>
      </c>
      <c r="T76" s="26">
        <v>1087782177</v>
      </c>
      <c r="U76" s="27">
        <v>38494</v>
      </c>
      <c r="V76" s="25">
        <v>16</v>
      </c>
      <c r="W76" s="25" t="s">
        <v>96</v>
      </c>
      <c r="X76" s="25" t="s">
        <v>197</v>
      </c>
      <c r="Y76" s="25" t="s">
        <v>338</v>
      </c>
      <c r="Z76" s="25" t="s">
        <v>92</v>
      </c>
      <c r="AA76" s="26">
        <v>1087823842</v>
      </c>
      <c r="AB76" s="27">
        <v>41445</v>
      </c>
      <c r="AC76" s="25">
        <v>7</v>
      </c>
      <c r="AD76" s="25" t="s">
        <v>96</v>
      </c>
      <c r="AE76" s="25" t="s">
        <v>122</v>
      </c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</row>
    <row r="77" spans="1:120" x14ac:dyDescent="0.3">
      <c r="A77" s="25">
        <v>71</v>
      </c>
      <c r="B77" s="25" t="s">
        <v>339</v>
      </c>
      <c r="C77" s="25" t="s">
        <v>89</v>
      </c>
      <c r="D77" s="26">
        <v>1087130868</v>
      </c>
      <c r="E77" s="25">
        <v>32</v>
      </c>
      <c r="F77" s="25">
        <v>1</v>
      </c>
      <c r="G77" s="25"/>
      <c r="H77" s="25"/>
      <c r="I77" s="25"/>
      <c r="J77" s="25" t="s">
        <v>90</v>
      </c>
      <c r="K77" s="25" t="s">
        <v>340</v>
      </c>
      <c r="L77" s="25" t="s">
        <v>89</v>
      </c>
      <c r="M77" s="26">
        <v>1086725772</v>
      </c>
      <c r="N77" s="27">
        <v>31961</v>
      </c>
      <c r="O77" s="25">
        <v>33</v>
      </c>
      <c r="P77" s="25" t="s">
        <v>104</v>
      </c>
      <c r="Q77" s="25" t="s">
        <v>154</v>
      </c>
      <c r="R77" s="25" t="s">
        <v>341</v>
      </c>
      <c r="S77" s="25" t="s">
        <v>92</v>
      </c>
      <c r="T77" s="26">
        <v>1087803017</v>
      </c>
      <c r="U77" s="27">
        <v>39417</v>
      </c>
      <c r="V77" s="25">
        <v>13</v>
      </c>
      <c r="W77" s="25" t="s">
        <v>96</v>
      </c>
      <c r="X77" s="25" t="s">
        <v>197</v>
      </c>
      <c r="Y77" s="25" t="s">
        <v>342</v>
      </c>
      <c r="Z77" s="25" t="s">
        <v>92</v>
      </c>
      <c r="AA77" s="26">
        <v>1087832076</v>
      </c>
      <c r="AB77" s="27">
        <v>42719</v>
      </c>
      <c r="AC77" s="25">
        <v>4</v>
      </c>
      <c r="AD77" s="25" t="s">
        <v>115</v>
      </c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</row>
    <row r="78" spans="1:120" x14ac:dyDescent="0.3">
      <c r="A78" s="25">
        <v>72</v>
      </c>
      <c r="B78" s="25" t="s">
        <v>343</v>
      </c>
      <c r="C78" s="25" t="s">
        <v>89</v>
      </c>
      <c r="D78" s="26">
        <v>1130767326</v>
      </c>
      <c r="E78" s="25"/>
      <c r="F78" s="25">
        <v>1</v>
      </c>
      <c r="G78" s="25"/>
      <c r="H78" s="25"/>
      <c r="I78" s="25"/>
      <c r="J78" s="25" t="s">
        <v>90</v>
      </c>
      <c r="K78" s="25" t="s">
        <v>344</v>
      </c>
      <c r="L78" s="25" t="s">
        <v>92</v>
      </c>
      <c r="M78" s="26">
        <v>1087789133</v>
      </c>
      <c r="N78" s="27">
        <v>31325</v>
      </c>
      <c r="O78" s="25">
        <v>17</v>
      </c>
      <c r="P78" s="25" t="s">
        <v>93</v>
      </c>
      <c r="Q78" s="25" t="s">
        <v>188</v>
      </c>
      <c r="R78" s="25" t="s">
        <v>345</v>
      </c>
      <c r="S78" s="25" t="s">
        <v>92</v>
      </c>
      <c r="T78" s="26">
        <v>1087802983</v>
      </c>
      <c r="U78" s="27">
        <v>39418</v>
      </c>
      <c r="V78" s="25">
        <v>13</v>
      </c>
      <c r="W78" s="25" t="s">
        <v>96</v>
      </c>
      <c r="X78" s="25" t="s">
        <v>143</v>
      </c>
      <c r="Y78" s="25" t="s">
        <v>346</v>
      </c>
      <c r="Z78" s="25" t="s">
        <v>92</v>
      </c>
      <c r="AA78" s="26">
        <v>1087826904</v>
      </c>
      <c r="AB78" s="27">
        <v>41495</v>
      </c>
      <c r="AC78" s="25">
        <v>7</v>
      </c>
      <c r="AD78" s="25" t="s">
        <v>96</v>
      </c>
      <c r="AE78" s="25" t="s">
        <v>202</v>
      </c>
      <c r="AF78" s="25" t="s">
        <v>347</v>
      </c>
      <c r="AG78" s="25" t="s">
        <v>99</v>
      </c>
      <c r="AH78" s="26">
        <v>1087215517</v>
      </c>
      <c r="AI78" s="27">
        <v>42549</v>
      </c>
      <c r="AJ78" s="25">
        <v>4</v>
      </c>
      <c r="AK78" s="25" t="s">
        <v>210</v>
      </c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</row>
    <row r="79" spans="1:120" x14ac:dyDescent="0.3">
      <c r="A79" s="25">
        <v>73</v>
      </c>
      <c r="B79" s="25" t="s">
        <v>348</v>
      </c>
      <c r="C79" s="25" t="s">
        <v>89</v>
      </c>
      <c r="D79" s="26">
        <v>1010149267</v>
      </c>
      <c r="E79" s="25">
        <v>27</v>
      </c>
      <c r="F79" s="25">
        <v>1</v>
      </c>
      <c r="G79" s="25"/>
      <c r="H79" s="25"/>
      <c r="I79" s="25"/>
      <c r="J79" s="25" t="s">
        <v>90</v>
      </c>
      <c r="K79" s="25" t="s">
        <v>349</v>
      </c>
      <c r="L79" s="25" t="s">
        <v>89</v>
      </c>
      <c r="M79" s="25"/>
      <c r="N79" s="27">
        <v>34193</v>
      </c>
      <c r="O79" s="25">
        <v>27</v>
      </c>
      <c r="P79" s="25"/>
      <c r="Q79" s="25" t="s">
        <v>350</v>
      </c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</row>
    <row r="80" spans="1:120" x14ac:dyDescent="0.3">
      <c r="A80" s="25">
        <v>74</v>
      </c>
      <c r="B80" s="25" t="s">
        <v>351</v>
      </c>
      <c r="C80" s="25" t="s">
        <v>89</v>
      </c>
      <c r="D80" s="26">
        <v>12916957</v>
      </c>
      <c r="E80" s="25"/>
      <c r="F80" s="25">
        <v>1</v>
      </c>
      <c r="G80" s="25"/>
      <c r="H80" s="25"/>
      <c r="I80" s="25"/>
      <c r="J80" s="25" t="s">
        <v>90</v>
      </c>
      <c r="K80" s="25" t="s">
        <v>352</v>
      </c>
      <c r="L80" s="25" t="s">
        <v>89</v>
      </c>
      <c r="M80" s="26">
        <v>59676729</v>
      </c>
      <c r="N80" s="27">
        <v>27417</v>
      </c>
      <c r="O80" s="25">
        <v>45</v>
      </c>
      <c r="P80" s="25" t="s">
        <v>121</v>
      </c>
      <c r="Q80" s="25" t="s">
        <v>353</v>
      </c>
      <c r="R80" s="25" t="s">
        <v>354</v>
      </c>
      <c r="S80" s="25" t="s">
        <v>89</v>
      </c>
      <c r="T80" s="26">
        <v>1004611299</v>
      </c>
      <c r="U80" s="27">
        <v>35337</v>
      </c>
      <c r="V80" s="25">
        <v>24</v>
      </c>
      <c r="W80" s="25" t="s">
        <v>96</v>
      </c>
      <c r="X80" s="25"/>
      <c r="Y80" s="25" t="s">
        <v>355</v>
      </c>
      <c r="Z80" s="25" t="s">
        <v>89</v>
      </c>
      <c r="AA80" s="26">
        <v>1004612845</v>
      </c>
      <c r="AB80" s="27">
        <v>36828</v>
      </c>
      <c r="AC80" s="25">
        <v>20</v>
      </c>
      <c r="AD80" s="25" t="s">
        <v>96</v>
      </c>
      <c r="AE80" s="25" t="s">
        <v>356</v>
      </c>
      <c r="AF80" s="25" t="s">
        <v>357</v>
      </c>
      <c r="AG80" s="25" t="s">
        <v>92</v>
      </c>
      <c r="AH80" s="26">
        <v>1087815295</v>
      </c>
      <c r="AI80" s="27">
        <v>40397</v>
      </c>
      <c r="AJ80" s="25">
        <v>10</v>
      </c>
      <c r="AK80" s="25" t="s">
        <v>96</v>
      </c>
      <c r="AL80" s="25" t="s">
        <v>283</v>
      </c>
      <c r="AM80" s="25" t="s">
        <v>358</v>
      </c>
      <c r="AN80" s="25" t="s">
        <v>99</v>
      </c>
      <c r="AO80" s="26">
        <v>1087831687</v>
      </c>
      <c r="AP80" s="27">
        <v>44167</v>
      </c>
      <c r="AQ80" s="25" t="s">
        <v>359</v>
      </c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</row>
    <row r="81" spans="1:120" x14ac:dyDescent="0.3">
      <c r="A81" s="25">
        <v>75</v>
      </c>
      <c r="B81" s="25" t="s">
        <v>360</v>
      </c>
      <c r="C81" s="25" t="s">
        <v>89</v>
      </c>
      <c r="D81" s="26">
        <v>36835380</v>
      </c>
      <c r="E81" s="25">
        <v>45</v>
      </c>
      <c r="F81" s="25">
        <v>1</v>
      </c>
      <c r="G81" s="25"/>
      <c r="H81" s="25"/>
      <c r="I81" s="25"/>
      <c r="J81" s="25" t="s">
        <v>90</v>
      </c>
      <c r="K81" s="25" t="s">
        <v>361</v>
      </c>
      <c r="L81" s="25" t="s">
        <v>92</v>
      </c>
      <c r="M81" s="25"/>
      <c r="N81" s="27">
        <v>41021</v>
      </c>
      <c r="O81" s="25">
        <v>9</v>
      </c>
      <c r="P81" s="25" t="s">
        <v>93</v>
      </c>
      <c r="Q81" s="25" t="s">
        <v>202</v>
      </c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</row>
    <row r="82" spans="1:120" x14ac:dyDescent="0.3">
      <c r="A82" s="25">
        <v>76</v>
      </c>
      <c r="B82" s="25" t="s">
        <v>362</v>
      </c>
      <c r="C82" s="25" t="s">
        <v>89</v>
      </c>
      <c r="D82" s="26">
        <v>1087122231</v>
      </c>
      <c r="E82" s="25">
        <v>33</v>
      </c>
      <c r="F82" s="25"/>
      <c r="G82" s="25"/>
      <c r="H82" s="25"/>
      <c r="I82" s="25">
        <v>1</v>
      </c>
      <c r="J82" s="25" t="s">
        <v>90</v>
      </c>
      <c r="K82" s="25" t="s">
        <v>363</v>
      </c>
      <c r="L82" s="25" t="s">
        <v>364</v>
      </c>
      <c r="M82" s="26">
        <v>1140168399</v>
      </c>
      <c r="N82" s="27">
        <v>40919</v>
      </c>
      <c r="O82" s="25">
        <v>10</v>
      </c>
      <c r="P82" s="25" t="s">
        <v>93</v>
      </c>
      <c r="Q82" s="25" t="s">
        <v>183</v>
      </c>
      <c r="R82" s="25" t="s">
        <v>365</v>
      </c>
      <c r="S82" s="25" t="s">
        <v>364</v>
      </c>
      <c r="T82" s="26">
        <v>1087199944</v>
      </c>
      <c r="U82" s="27">
        <v>40858</v>
      </c>
      <c r="V82" s="25">
        <v>10</v>
      </c>
      <c r="W82" s="25" t="s">
        <v>96</v>
      </c>
      <c r="X82" s="25" t="s">
        <v>183</v>
      </c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</row>
    <row r="83" spans="1:120" x14ac:dyDescent="0.3">
      <c r="A83" s="25">
        <v>77</v>
      </c>
      <c r="B83" s="25" t="s">
        <v>366</v>
      </c>
      <c r="C83" s="25" t="s">
        <v>89</v>
      </c>
      <c r="D83" s="26">
        <v>1086724271</v>
      </c>
      <c r="E83" s="25">
        <v>42</v>
      </c>
      <c r="F83" s="25"/>
      <c r="G83" s="25"/>
      <c r="H83" s="25"/>
      <c r="I83" s="25"/>
      <c r="J83" s="25" t="s">
        <v>367</v>
      </c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</row>
    <row r="84" spans="1:120" x14ac:dyDescent="0.3">
      <c r="A84" s="25">
        <v>78</v>
      </c>
      <c r="B84" s="25" t="s">
        <v>368</v>
      </c>
      <c r="C84" s="25" t="s">
        <v>89</v>
      </c>
      <c r="D84" s="26">
        <v>1089000353</v>
      </c>
      <c r="E84" s="25">
        <v>68</v>
      </c>
      <c r="F84" s="25"/>
      <c r="G84" s="25"/>
      <c r="H84" s="25"/>
      <c r="I84" s="25"/>
      <c r="J84" s="25" t="s">
        <v>367</v>
      </c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</row>
    <row r="85" spans="1:120" x14ac:dyDescent="0.3">
      <c r="A85" s="25">
        <v>79</v>
      </c>
      <c r="B85" s="25" t="s">
        <v>369</v>
      </c>
      <c r="C85" s="25" t="s">
        <v>89</v>
      </c>
      <c r="D85" s="26">
        <v>36835389</v>
      </c>
      <c r="E85" s="25">
        <v>59</v>
      </c>
      <c r="F85" s="25"/>
      <c r="G85" s="25"/>
      <c r="H85" s="25"/>
      <c r="I85" s="25"/>
      <c r="J85" s="25" t="s">
        <v>367</v>
      </c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</row>
    <row r="86" spans="1:120" x14ac:dyDescent="0.3">
      <c r="A86" s="25">
        <v>80</v>
      </c>
      <c r="B86" s="25" t="s">
        <v>370</v>
      </c>
      <c r="C86" s="25" t="s">
        <v>89</v>
      </c>
      <c r="D86" s="26">
        <v>27366437</v>
      </c>
      <c r="E86" s="25">
        <v>42</v>
      </c>
      <c r="F86" s="25"/>
      <c r="G86" s="25"/>
      <c r="H86" s="25"/>
      <c r="I86" s="25"/>
      <c r="J86" s="25" t="s">
        <v>367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</row>
    <row r="87" spans="1:120" x14ac:dyDescent="0.3">
      <c r="A87" s="25">
        <v>81</v>
      </c>
      <c r="B87" s="25" t="s">
        <v>371</v>
      </c>
      <c r="C87" s="25" t="s">
        <v>89</v>
      </c>
      <c r="D87" s="25">
        <v>1086725772</v>
      </c>
      <c r="E87" s="25">
        <v>35</v>
      </c>
      <c r="F87" s="25"/>
      <c r="G87" s="25"/>
      <c r="H87" s="25"/>
      <c r="I87" s="25">
        <v>1</v>
      </c>
      <c r="J87" s="25" t="s">
        <v>367</v>
      </c>
      <c r="K87" s="25" t="s">
        <v>372</v>
      </c>
      <c r="L87" s="25" t="s">
        <v>89</v>
      </c>
      <c r="M87" s="25">
        <v>1087130868</v>
      </c>
      <c r="N87" s="27">
        <v>32549</v>
      </c>
      <c r="O87" s="25">
        <v>33</v>
      </c>
      <c r="P87" s="25" t="s">
        <v>182</v>
      </c>
      <c r="Q87" s="25" t="s">
        <v>197</v>
      </c>
      <c r="R87" s="25" t="s">
        <v>373</v>
      </c>
      <c r="S87" s="25" t="s">
        <v>364</v>
      </c>
      <c r="T87" s="25">
        <v>1087803017</v>
      </c>
      <c r="U87" s="27">
        <v>39417</v>
      </c>
      <c r="V87" s="25">
        <v>14</v>
      </c>
      <c r="W87" s="25"/>
      <c r="X87" s="25" t="s">
        <v>374</v>
      </c>
      <c r="Y87" s="25" t="s">
        <v>375</v>
      </c>
      <c r="Z87" s="25" t="s">
        <v>376</v>
      </c>
      <c r="AA87" s="25">
        <v>1087832076</v>
      </c>
      <c r="AB87" s="27">
        <v>42719</v>
      </c>
      <c r="AC87" s="25">
        <v>5</v>
      </c>
      <c r="AD87" s="25" t="s">
        <v>377</v>
      </c>
      <c r="AE87" s="25" t="s">
        <v>374</v>
      </c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</row>
    <row r="88" spans="1:120" x14ac:dyDescent="0.3">
      <c r="A88" s="25">
        <v>82</v>
      </c>
      <c r="B88" s="25" t="s">
        <v>378</v>
      </c>
      <c r="C88" s="25" t="s">
        <v>89</v>
      </c>
      <c r="D88" s="26">
        <v>36835979</v>
      </c>
      <c r="E88" s="25">
        <v>45</v>
      </c>
      <c r="F88" s="25"/>
      <c r="G88" s="25"/>
      <c r="H88" s="25"/>
      <c r="I88" s="25"/>
      <c r="J88" s="25" t="s">
        <v>367</v>
      </c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</row>
    <row r="89" spans="1:120" x14ac:dyDescent="0.3">
      <c r="A89" s="25">
        <v>83</v>
      </c>
      <c r="B89" s="25" t="s">
        <v>379</v>
      </c>
      <c r="C89" s="25" t="s">
        <v>89</v>
      </c>
      <c r="D89" s="26">
        <v>1111793054</v>
      </c>
      <c r="E89" s="25">
        <v>25</v>
      </c>
      <c r="F89" s="25"/>
      <c r="G89" s="25"/>
      <c r="H89" s="25"/>
      <c r="I89" s="25"/>
      <c r="J89" s="25" t="s">
        <v>367</v>
      </c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</row>
    <row r="90" spans="1:120" x14ac:dyDescent="0.3">
      <c r="A90" s="25">
        <v>84</v>
      </c>
      <c r="B90" s="25" t="s">
        <v>380</v>
      </c>
      <c r="C90" s="25" t="s">
        <v>89</v>
      </c>
      <c r="D90" s="26">
        <v>1086724525</v>
      </c>
      <c r="E90" s="25">
        <v>40</v>
      </c>
      <c r="F90" s="25"/>
      <c r="G90" s="25"/>
      <c r="H90" s="25"/>
      <c r="I90" s="25"/>
      <c r="J90" s="25" t="s">
        <v>367</v>
      </c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</row>
    <row r="91" spans="1:120" x14ac:dyDescent="0.3">
      <c r="A91" s="25">
        <v>85</v>
      </c>
      <c r="B91" s="25" t="s">
        <v>381</v>
      </c>
      <c r="C91" s="25" t="s">
        <v>89</v>
      </c>
      <c r="D91" s="26">
        <v>1087804146</v>
      </c>
      <c r="E91" s="25">
        <v>34</v>
      </c>
      <c r="F91" s="25"/>
      <c r="G91" s="25"/>
      <c r="H91" s="25"/>
      <c r="I91" s="25"/>
      <c r="J91" s="25" t="s">
        <v>367</v>
      </c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</row>
    <row r="92" spans="1:120" x14ac:dyDescent="0.3">
      <c r="A92" s="25">
        <v>86</v>
      </c>
      <c r="B92" s="25" t="s">
        <v>382</v>
      </c>
      <c r="C92" s="25" t="s">
        <v>89</v>
      </c>
      <c r="D92" s="26">
        <v>1086726906</v>
      </c>
      <c r="E92" s="25">
        <v>36</v>
      </c>
      <c r="F92" s="25"/>
      <c r="G92" s="25"/>
      <c r="H92" s="25"/>
      <c r="I92" s="25"/>
      <c r="J92" s="25" t="s">
        <v>367</v>
      </c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</row>
    <row r="93" spans="1:120" x14ac:dyDescent="0.3">
      <c r="A93" s="25">
        <v>87</v>
      </c>
      <c r="B93" s="25" t="s">
        <v>383</v>
      </c>
      <c r="C93" s="25" t="s">
        <v>89</v>
      </c>
      <c r="D93" s="26">
        <v>1087212691</v>
      </c>
      <c r="E93" s="25"/>
      <c r="F93" s="25" t="s">
        <v>90</v>
      </c>
      <c r="G93" s="25"/>
      <c r="H93" s="25"/>
      <c r="I93" s="25">
        <v>1</v>
      </c>
      <c r="J93" s="25" t="s">
        <v>90</v>
      </c>
      <c r="K93" s="25" t="s">
        <v>384</v>
      </c>
      <c r="L93" s="25" t="s">
        <v>89</v>
      </c>
      <c r="M93" s="26">
        <v>1004617583</v>
      </c>
      <c r="N93" s="27">
        <v>36258</v>
      </c>
      <c r="O93" s="25">
        <v>21</v>
      </c>
      <c r="P93" s="25" t="s">
        <v>182</v>
      </c>
      <c r="Q93" s="25" t="s">
        <v>154</v>
      </c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</row>
    <row r="94" spans="1:120" x14ac:dyDescent="0.3">
      <c r="A94" s="25">
        <v>88</v>
      </c>
      <c r="B94" s="25" t="s">
        <v>385</v>
      </c>
      <c r="C94" s="25" t="s">
        <v>89</v>
      </c>
      <c r="D94" s="26">
        <v>36920068</v>
      </c>
      <c r="E94" s="25">
        <v>59</v>
      </c>
      <c r="F94" s="25" t="s">
        <v>90</v>
      </c>
      <c r="G94" s="25"/>
      <c r="H94" s="25"/>
      <c r="I94" s="25">
        <v>1</v>
      </c>
      <c r="J94" s="25" t="s">
        <v>90</v>
      </c>
      <c r="K94" s="25" t="s">
        <v>386</v>
      </c>
      <c r="L94" s="25" t="s">
        <v>89</v>
      </c>
      <c r="M94" s="26">
        <v>1235288193</v>
      </c>
      <c r="N94" s="27">
        <v>35716</v>
      </c>
      <c r="O94" s="25">
        <v>24</v>
      </c>
      <c r="P94" s="25" t="s">
        <v>182</v>
      </c>
      <c r="Q94" s="25" t="s">
        <v>353</v>
      </c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</row>
    <row r="95" spans="1:120" x14ac:dyDescent="0.3">
      <c r="A95" s="25">
        <v>89</v>
      </c>
      <c r="B95" s="25" t="s">
        <v>387</v>
      </c>
      <c r="C95" s="25" t="s">
        <v>89</v>
      </c>
      <c r="D95" s="26">
        <v>13041992</v>
      </c>
      <c r="E95" s="25">
        <v>42</v>
      </c>
      <c r="F95" s="25" t="s">
        <v>90</v>
      </c>
      <c r="G95" s="25"/>
      <c r="H95" s="25"/>
      <c r="I95" s="25">
        <v>1</v>
      </c>
      <c r="J95" s="25" t="s">
        <v>90</v>
      </c>
      <c r="K95" s="25" t="s">
        <v>388</v>
      </c>
      <c r="L95" s="25" t="s">
        <v>89</v>
      </c>
      <c r="M95" s="26">
        <v>1087786982</v>
      </c>
      <c r="N95" s="27">
        <v>31162</v>
      </c>
      <c r="O95" s="25">
        <v>35</v>
      </c>
      <c r="P95" s="25" t="s">
        <v>182</v>
      </c>
      <c r="Q95" s="25" t="s">
        <v>283</v>
      </c>
      <c r="R95" s="25" t="s">
        <v>389</v>
      </c>
      <c r="S95" s="25" t="s">
        <v>92</v>
      </c>
      <c r="T95" s="26">
        <v>1087814415</v>
      </c>
      <c r="U95" s="27">
        <v>40008</v>
      </c>
      <c r="V95" s="25">
        <v>11</v>
      </c>
      <c r="W95" s="25" t="s">
        <v>96</v>
      </c>
      <c r="X95" s="25" t="s">
        <v>94</v>
      </c>
      <c r="Y95" s="25" t="s">
        <v>390</v>
      </c>
      <c r="Z95" s="25" t="s">
        <v>391</v>
      </c>
      <c r="AA95" s="26">
        <v>1087823746</v>
      </c>
      <c r="AB95" s="27">
        <v>41430</v>
      </c>
      <c r="AC95" s="25">
        <v>7</v>
      </c>
      <c r="AD95" s="25" t="s">
        <v>96</v>
      </c>
      <c r="AE95" s="25" t="s">
        <v>202</v>
      </c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</row>
    <row r="96" spans="1:120" x14ac:dyDescent="0.3">
      <c r="A96" s="25">
        <v>90</v>
      </c>
      <c r="B96" s="25" t="s">
        <v>392</v>
      </c>
      <c r="C96" s="25" t="s">
        <v>89</v>
      </c>
      <c r="D96" s="26">
        <v>13107820</v>
      </c>
      <c r="E96" s="25">
        <v>41</v>
      </c>
      <c r="F96" s="25" t="s">
        <v>90</v>
      </c>
      <c r="G96" s="25"/>
      <c r="H96" s="25"/>
      <c r="I96" s="25">
        <v>1</v>
      </c>
      <c r="J96" s="25" t="s">
        <v>90</v>
      </c>
      <c r="K96" s="25" t="s">
        <v>393</v>
      </c>
      <c r="L96" s="25" t="s">
        <v>89</v>
      </c>
      <c r="M96" s="26">
        <v>1134694161</v>
      </c>
      <c r="N96" s="27">
        <v>32481</v>
      </c>
      <c r="O96" s="25">
        <v>32</v>
      </c>
      <c r="P96" s="25" t="s">
        <v>182</v>
      </c>
      <c r="Q96" s="25" t="s">
        <v>143</v>
      </c>
      <c r="R96" s="25" t="s">
        <v>394</v>
      </c>
      <c r="S96" s="25" t="s">
        <v>92</v>
      </c>
      <c r="T96" s="25"/>
      <c r="U96" s="27">
        <v>39156</v>
      </c>
      <c r="V96" s="25">
        <v>14</v>
      </c>
      <c r="W96" s="25" t="s">
        <v>96</v>
      </c>
      <c r="X96" s="25" t="s">
        <v>180</v>
      </c>
      <c r="Y96" s="25" t="s">
        <v>395</v>
      </c>
      <c r="Z96" s="25" t="s">
        <v>391</v>
      </c>
      <c r="AA96" s="26">
        <v>1087814455</v>
      </c>
      <c r="AB96" s="27">
        <v>40066</v>
      </c>
      <c r="AC96" s="25">
        <v>11</v>
      </c>
      <c r="AD96" s="25" t="s">
        <v>96</v>
      </c>
      <c r="AE96" s="25" t="s">
        <v>202</v>
      </c>
      <c r="AF96" s="25" t="s">
        <v>396</v>
      </c>
      <c r="AG96" s="25" t="s">
        <v>92</v>
      </c>
      <c r="AH96" s="26">
        <v>1087825777</v>
      </c>
      <c r="AI96" s="27">
        <v>41196</v>
      </c>
      <c r="AJ96" s="25">
        <v>8</v>
      </c>
      <c r="AK96" s="25" t="s">
        <v>96</v>
      </c>
      <c r="AL96" s="25" t="s">
        <v>134</v>
      </c>
      <c r="AM96" s="25" t="s">
        <v>397</v>
      </c>
      <c r="AN96" s="25" t="s">
        <v>99</v>
      </c>
      <c r="AO96" s="26">
        <v>1087835946</v>
      </c>
      <c r="AP96" s="27">
        <v>43403</v>
      </c>
      <c r="AQ96" s="25">
        <v>3</v>
      </c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</row>
    <row r="97" spans="1:120" x14ac:dyDescent="0.3">
      <c r="A97" s="25">
        <v>91</v>
      </c>
      <c r="B97" s="25" t="s">
        <v>398</v>
      </c>
      <c r="C97" s="25" t="s">
        <v>89</v>
      </c>
      <c r="D97" s="26">
        <v>12825074</v>
      </c>
      <c r="E97" s="25">
        <v>69</v>
      </c>
      <c r="F97" s="25" t="s">
        <v>90</v>
      </c>
      <c r="G97" s="25"/>
      <c r="H97" s="25"/>
      <c r="I97" s="25">
        <v>1</v>
      </c>
      <c r="J97" s="25" t="s">
        <v>90</v>
      </c>
      <c r="K97" s="25" t="s">
        <v>399</v>
      </c>
      <c r="L97" s="25" t="s">
        <v>89</v>
      </c>
      <c r="M97" s="26">
        <v>27515190</v>
      </c>
      <c r="N97" s="27">
        <v>20321</v>
      </c>
      <c r="O97" s="25">
        <v>66</v>
      </c>
      <c r="P97" s="25" t="s">
        <v>182</v>
      </c>
      <c r="Q97" s="25" t="s">
        <v>183</v>
      </c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</row>
    <row r="98" spans="1:120" x14ac:dyDescent="0.3">
      <c r="A98" s="25">
        <v>92</v>
      </c>
      <c r="B98" s="25" t="s">
        <v>400</v>
      </c>
      <c r="C98" s="25" t="s">
        <v>89</v>
      </c>
      <c r="D98" s="26">
        <v>12830344</v>
      </c>
      <c r="E98" s="25">
        <v>55</v>
      </c>
      <c r="F98" s="25" t="s">
        <v>90</v>
      </c>
      <c r="G98" s="25"/>
      <c r="H98" s="25"/>
      <c r="I98" s="25">
        <v>1</v>
      </c>
      <c r="J98" s="25" t="s">
        <v>90</v>
      </c>
      <c r="K98" s="25" t="s">
        <v>401</v>
      </c>
      <c r="L98" s="25" t="s">
        <v>89</v>
      </c>
      <c r="M98" s="26">
        <v>27366293</v>
      </c>
      <c r="N98" s="27">
        <v>28160</v>
      </c>
      <c r="O98" s="25">
        <v>44</v>
      </c>
      <c r="P98" s="25" t="s">
        <v>182</v>
      </c>
      <c r="Q98" s="25" t="s">
        <v>283</v>
      </c>
      <c r="R98" s="25" t="s">
        <v>402</v>
      </c>
      <c r="S98" s="25" t="s">
        <v>92</v>
      </c>
      <c r="T98" s="26">
        <v>1089002118</v>
      </c>
      <c r="U98" s="27">
        <v>39199</v>
      </c>
      <c r="V98" s="25">
        <v>14</v>
      </c>
      <c r="W98" s="25" t="s">
        <v>96</v>
      </c>
      <c r="X98" s="25" t="s">
        <v>183</v>
      </c>
      <c r="Y98" s="25" t="s">
        <v>403</v>
      </c>
      <c r="Z98" s="25" t="s">
        <v>391</v>
      </c>
      <c r="AA98" s="26">
        <v>1089004199</v>
      </c>
      <c r="AB98" s="27">
        <v>38496</v>
      </c>
      <c r="AC98" s="25">
        <v>9</v>
      </c>
      <c r="AD98" s="25" t="s">
        <v>96</v>
      </c>
      <c r="AE98" s="25" t="s">
        <v>202</v>
      </c>
      <c r="AF98" s="25" t="s">
        <v>404</v>
      </c>
      <c r="AG98" s="25" t="s">
        <v>92</v>
      </c>
      <c r="AH98" s="26">
        <v>1089004054</v>
      </c>
      <c r="AI98" s="27">
        <v>41193</v>
      </c>
      <c r="AJ98" s="25">
        <v>8</v>
      </c>
      <c r="AK98" s="25" t="s">
        <v>96</v>
      </c>
      <c r="AL98" s="25" t="s">
        <v>134</v>
      </c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</row>
    <row r="99" spans="1:120" x14ac:dyDescent="0.3">
      <c r="A99" s="25">
        <v>93</v>
      </c>
      <c r="B99" s="25" t="s">
        <v>405</v>
      </c>
      <c r="C99" s="25" t="s">
        <v>89</v>
      </c>
      <c r="D99" s="26">
        <v>12830342</v>
      </c>
      <c r="E99" s="25">
        <v>54</v>
      </c>
      <c r="F99" s="25" t="s">
        <v>90</v>
      </c>
      <c r="G99" s="25"/>
      <c r="H99" s="25"/>
      <c r="I99" s="25">
        <v>1</v>
      </c>
      <c r="J99" s="25" t="s">
        <v>90</v>
      </c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</row>
    <row r="100" spans="1:120" x14ac:dyDescent="0.3">
      <c r="A100" s="25">
        <v>94</v>
      </c>
      <c r="B100" s="25" t="s">
        <v>406</v>
      </c>
      <c r="C100" s="25" t="s">
        <v>89</v>
      </c>
      <c r="D100" s="26">
        <v>1470093</v>
      </c>
      <c r="E100" s="25">
        <v>44</v>
      </c>
      <c r="F100" s="25" t="s">
        <v>90</v>
      </c>
      <c r="G100" s="25"/>
      <c r="H100" s="25"/>
      <c r="I100" s="25">
        <v>1</v>
      </c>
      <c r="J100" s="25" t="s">
        <v>90</v>
      </c>
      <c r="K100" s="25" t="s">
        <v>407</v>
      </c>
      <c r="L100" s="25" t="s">
        <v>89</v>
      </c>
      <c r="M100" s="26">
        <v>1087185868</v>
      </c>
      <c r="N100" s="27">
        <v>32965</v>
      </c>
      <c r="O100" s="25">
        <v>31</v>
      </c>
      <c r="P100" s="25" t="s">
        <v>408</v>
      </c>
      <c r="Q100" s="25" t="s">
        <v>154</v>
      </c>
      <c r="R100" s="25" t="s">
        <v>409</v>
      </c>
      <c r="S100" s="25" t="s">
        <v>89</v>
      </c>
      <c r="T100" s="26">
        <v>1087198725</v>
      </c>
      <c r="U100" s="27">
        <v>34252</v>
      </c>
      <c r="V100" s="25">
        <v>28</v>
      </c>
      <c r="W100" s="25" t="s">
        <v>104</v>
      </c>
      <c r="X100" s="25" t="s">
        <v>154</v>
      </c>
      <c r="Y100" s="25" t="s">
        <v>410</v>
      </c>
      <c r="Z100" s="25" t="s">
        <v>89</v>
      </c>
      <c r="AA100" s="26">
        <v>1004609955</v>
      </c>
      <c r="AB100" s="27">
        <v>35557</v>
      </c>
      <c r="AC100" s="25">
        <v>24</v>
      </c>
      <c r="AD100" s="25" t="s">
        <v>241</v>
      </c>
      <c r="AE100" s="25" t="s">
        <v>154</v>
      </c>
      <c r="AF100" s="25" t="s">
        <v>411</v>
      </c>
      <c r="AG100" s="25" t="s">
        <v>89</v>
      </c>
      <c r="AH100" s="26">
        <v>59673664</v>
      </c>
      <c r="AI100" s="27">
        <v>27812</v>
      </c>
      <c r="AJ100" s="25">
        <v>45</v>
      </c>
      <c r="AK100" s="25" t="s">
        <v>412</v>
      </c>
      <c r="AL100" s="25" t="s">
        <v>154</v>
      </c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</row>
    <row r="101" spans="1:120" x14ac:dyDescent="0.3">
      <c r="A101" s="25">
        <v>95</v>
      </c>
      <c r="B101" s="25" t="s">
        <v>413</v>
      </c>
      <c r="C101" s="25" t="s">
        <v>89</v>
      </c>
      <c r="D101" s="26">
        <v>12910551</v>
      </c>
      <c r="E101" s="25">
        <v>61</v>
      </c>
      <c r="F101" s="25" t="s">
        <v>90</v>
      </c>
      <c r="G101" s="25"/>
      <c r="H101" s="25"/>
      <c r="I101" s="25">
        <v>1</v>
      </c>
      <c r="J101" s="25" t="s">
        <v>90</v>
      </c>
      <c r="K101" s="25" t="s">
        <v>414</v>
      </c>
      <c r="L101" s="25" t="s">
        <v>89</v>
      </c>
      <c r="M101" s="26">
        <v>27515091</v>
      </c>
      <c r="N101" s="27">
        <v>13785</v>
      </c>
      <c r="O101" s="25">
        <v>84</v>
      </c>
      <c r="P101" s="25" t="s">
        <v>182</v>
      </c>
      <c r="Q101" s="25" t="s">
        <v>202</v>
      </c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</row>
    <row r="102" spans="1:120" x14ac:dyDescent="0.3">
      <c r="A102" s="25">
        <v>96</v>
      </c>
      <c r="B102" s="25" t="s">
        <v>415</v>
      </c>
      <c r="C102" s="25" t="s">
        <v>89</v>
      </c>
      <c r="D102" s="26">
        <v>1087798424</v>
      </c>
      <c r="E102" s="25">
        <v>32</v>
      </c>
      <c r="F102" s="25" t="s">
        <v>90</v>
      </c>
      <c r="G102" s="25"/>
      <c r="H102" s="25"/>
      <c r="I102" s="25">
        <v>1</v>
      </c>
      <c r="J102" s="25" t="s">
        <v>90</v>
      </c>
      <c r="K102" s="25" t="s">
        <v>416</v>
      </c>
      <c r="L102" s="25" t="s">
        <v>89</v>
      </c>
      <c r="M102" s="26">
        <v>1087130034</v>
      </c>
      <c r="N102" s="27">
        <v>32485</v>
      </c>
      <c r="O102" s="25">
        <v>32</v>
      </c>
      <c r="P102" s="25" t="s">
        <v>182</v>
      </c>
      <c r="Q102" s="25" t="s">
        <v>183</v>
      </c>
      <c r="R102" s="25" t="s">
        <v>417</v>
      </c>
      <c r="S102" s="25" t="s">
        <v>92</v>
      </c>
      <c r="T102" s="26">
        <v>1087198337</v>
      </c>
      <c r="U102" s="27">
        <v>40313</v>
      </c>
      <c r="V102" s="25">
        <v>11</v>
      </c>
      <c r="W102" s="25" t="s">
        <v>96</v>
      </c>
      <c r="X102" s="25" t="s">
        <v>94</v>
      </c>
      <c r="Y102" s="25" t="s">
        <v>418</v>
      </c>
      <c r="Z102" s="25" t="s">
        <v>99</v>
      </c>
      <c r="AA102" s="26">
        <v>1087836230</v>
      </c>
      <c r="AB102" s="27">
        <v>43322</v>
      </c>
      <c r="AC102" s="25">
        <v>3</v>
      </c>
      <c r="AD102" s="25"/>
      <c r="AE102" s="25"/>
      <c r="AF102" s="25" t="s">
        <v>419</v>
      </c>
      <c r="AG102" s="25" t="s">
        <v>391</v>
      </c>
      <c r="AH102" s="26">
        <v>1087823962</v>
      </c>
      <c r="AI102" s="27">
        <v>41461</v>
      </c>
      <c r="AJ102" s="25">
        <v>8</v>
      </c>
      <c r="AK102" s="25" t="s">
        <v>96</v>
      </c>
      <c r="AL102" s="25" t="s">
        <v>134</v>
      </c>
      <c r="AM102" s="25" t="s">
        <v>420</v>
      </c>
      <c r="AN102" s="25" t="s">
        <v>92</v>
      </c>
      <c r="AO102" s="26">
        <v>1087802582</v>
      </c>
      <c r="AP102" s="27">
        <v>39371</v>
      </c>
      <c r="AQ102" s="25">
        <v>13</v>
      </c>
      <c r="AR102" s="25" t="s">
        <v>96</v>
      </c>
      <c r="AS102" s="25" t="s">
        <v>283</v>
      </c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</row>
    <row r="103" spans="1:120" x14ac:dyDescent="0.3">
      <c r="A103" s="25">
        <v>97</v>
      </c>
      <c r="B103" s="25" t="s">
        <v>421</v>
      </c>
      <c r="C103" s="25" t="s">
        <v>89</v>
      </c>
      <c r="D103" s="26">
        <v>59680343</v>
      </c>
      <c r="E103" s="25">
        <v>40</v>
      </c>
      <c r="F103" s="25" t="s">
        <v>90</v>
      </c>
      <c r="G103" s="25"/>
      <c r="H103" s="25"/>
      <c r="I103" s="25">
        <v>1</v>
      </c>
      <c r="J103" s="25" t="s">
        <v>90</v>
      </c>
      <c r="K103" s="25" t="s">
        <v>422</v>
      </c>
      <c r="L103" s="25" t="s">
        <v>89</v>
      </c>
      <c r="M103" s="26"/>
      <c r="N103" s="27" t="s">
        <v>423</v>
      </c>
      <c r="O103" s="25">
        <v>38</v>
      </c>
      <c r="P103" s="25" t="s">
        <v>408</v>
      </c>
      <c r="Q103" s="25" t="s">
        <v>94</v>
      </c>
      <c r="R103" s="25" t="s">
        <v>424</v>
      </c>
      <c r="S103" s="25" t="s">
        <v>92</v>
      </c>
      <c r="T103" s="26">
        <v>1087802030</v>
      </c>
      <c r="U103" s="27">
        <v>38368</v>
      </c>
      <c r="V103" s="25">
        <v>16</v>
      </c>
      <c r="W103" s="25" t="s">
        <v>96</v>
      </c>
      <c r="X103" s="25" t="s">
        <v>143</v>
      </c>
      <c r="Y103" s="25" t="s">
        <v>425</v>
      </c>
      <c r="Z103" s="25" t="s">
        <v>391</v>
      </c>
      <c r="AA103" s="26">
        <v>1089002681</v>
      </c>
      <c r="AB103" s="27">
        <v>39625</v>
      </c>
      <c r="AC103" s="25">
        <v>13</v>
      </c>
      <c r="AD103" s="25" t="s">
        <v>96</v>
      </c>
      <c r="AE103" s="25" t="s">
        <v>283</v>
      </c>
      <c r="AF103" s="25" t="s">
        <v>426</v>
      </c>
      <c r="AG103" s="25" t="s">
        <v>99</v>
      </c>
      <c r="AH103" s="26">
        <v>1087815922</v>
      </c>
      <c r="AI103" s="27">
        <v>40374</v>
      </c>
      <c r="AJ103" s="25">
        <v>10</v>
      </c>
      <c r="AK103" s="25" t="s">
        <v>96</v>
      </c>
      <c r="AL103" s="25" t="s">
        <v>202</v>
      </c>
      <c r="AM103" s="25" t="s">
        <v>427</v>
      </c>
      <c r="AN103" s="25" t="s">
        <v>99</v>
      </c>
      <c r="AO103" s="26">
        <v>1087828821</v>
      </c>
      <c r="AP103" s="27">
        <v>41824</v>
      </c>
      <c r="AQ103" s="25">
        <v>6</v>
      </c>
      <c r="AR103" s="25" t="s">
        <v>96</v>
      </c>
      <c r="AS103" s="25" t="s">
        <v>113</v>
      </c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</row>
    <row r="104" spans="1:120" x14ac:dyDescent="0.3">
      <c r="A104" s="25">
        <v>98</v>
      </c>
      <c r="B104" s="25" t="s">
        <v>428</v>
      </c>
      <c r="C104" s="25" t="s">
        <v>89</v>
      </c>
      <c r="D104" s="26">
        <v>94381989</v>
      </c>
      <c r="E104" s="25">
        <v>49</v>
      </c>
      <c r="F104" s="25" t="s">
        <v>90</v>
      </c>
      <c r="G104" s="25"/>
      <c r="H104" s="25"/>
      <c r="I104" s="25">
        <v>1</v>
      </c>
      <c r="J104" s="25" t="s">
        <v>90</v>
      </c>
      <c r="K104" s="25" t="s">
        <v>429</v>
      </c>
      <c r="L104" s="25" t="s">
        <v>89</v>
      </c>
      <c r="M104" s="26">
        <v>27366403</v>
      </c>
      <c r="N104" s="27">
        <v>26784</v>
      </c>
      <c r="O104" s="25">
        <v>47</v>
      </c>
      <c r="P104" s="25" t="s">
        <v>182</v>
      </c>
      <c r="Q104" s="25" t="s">
        <v>183</v>
      </c>
      <c r="R104" s="25" t="s">
        <v>430</v>
      </c>
      <c r="S104" s="25" t="s">
        <v>89</v>
      </c>
      <c r="T104" s="26">
        <v>1087207330</v>
      </c>
      <c r="U104" s="27">
        <v>35450</v>
      </c>
      <c r="V104" s="25">
        <v>24</v>
      </c>
      <c r="W104" s="25" t="s">
        <v>96</v>
      </c>
      <c r="X104" s="25" t="s">
        <v>154</v>
      </c>
      <c r="Y104" s="25" t="s">
        <v>431</v>
      </c>
      <c r="Z104" s="25" t="s">
        <v>89</v>
      </c>
      <c r="AA104" s="26">
        <v>1087212527</v>
      </c>
      <c r="AB104" s="27">
        <v>36212</v>
      </c>
      <c r="AC104" s="25">
        <v>21</v>
      </c>
      <c r="AD104" s="25" t="s">
        <v>182</v>
      </c>
      <c r="AE104" s="25" t="s">
        <v>154</v>
      </c>
      <c r="AF104" s="25" t="s">
        <v>432</v>
      </c>
      <c r="AG104" s="25" t="s">
        <v>89</v>
      </c>
      <c r="AH104" s="26">
        <v>1004711843</v>
      </c>
      <c r="AI104" s="27">
        <v>36835</v>
      </c>
      <c r="AJ104" s="25">
        <v>20</v>
      </c>
      <c r="AK104" s="25" t="s">
        <v>121</v>
      </c>
      <c r="AL104" s="25" t="s">
        <v>154</v>
      </c>
      <c r="AM104" s="25" t="s">
        <v>433</v>
      </c>
      <c r="AN104" s="25" t="s">
        <v>89</v>
      </c>
      <c r="AO104" s="26">
        <v>1004711845</v>
      </c>
      <c r="AP104" s="27">
        <v>37560</v>
      </c>
      <c r="AQ104" s="25">
        <v>18</v>
      </c>
      <c r="AR104" s="25" t="s">
        <v>96</v>
      </c>
      <c r="AS104" s="25" t="s">
        <v>243</v>
      </c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</row>
    <row r="105" spans="1:120" x14ac:dyDescent="0.3">
      <c r="A105" s="25">
        <v>99</v>
      </c>
      <c r="B105" s="25" t="s">
        <v>434</v>
      </c>
      <c r="C105" s="25" t="s">
        <v>89</v>
      </c>
      <c r="D105" s="26">
        <v>1004609329</v>
      </c>
      <c r="E105" s="25">
        <v>34</v>
      </c>
      <c r="F105" s="25" t="s">
        <v>90</v>
      </c>
      <c r="G105" s="25"/>
      <c r="H105" s="25"/>
      <c r="I105" s="25">
        <v>1</v>
      </c>
      <c r="J105" s="25" t="s">
        <v>90</v>
      </c>
      <c r="K105" s="25" t="s">
        <v>435</v>
      </c>
      <c r="L105" s="25" t="s">
        <v>89</v>
      </c>
      <c r="M105" s="26">
        <v>1086724243</v>
      </c>
      <c r="N105" s="27">
        <v>31074</v>
      </c>
      <c r="O105" s="25">
        <v>35</v>
      </c>
      <c r="P105" s="25" t="s">
        <v>182</v>
      </c>
      <c r="Q105" s="25" t="s">
        <v>283</v>
      </c>
      <c r="R105" s="25" t="s">
        <v>436</v>
      </c>
      <c r="S105" s="25" t="s">
        <v>92</v>
      </c>
      <c r="T105" s="26">
        <v>1087129007</v>
      </c>
      <c r="U105" s="27">
        <v>39032</v>
      </c>
      <c r="V105" s="25">
        <v>14</v>
      </c>
      <c r="W105" s="25" t="s">
        <v>96</v>
      </c>
      <c r="X105" s="25" t="s">
        <v>143</v>
      </c>
      <c r="Y105" s="25" t="s">
        <v>437</v>
      </c>
      <c r="Z105" s="25" t="s">
        <v>391</v>
      </c>
      <c r="AA105" s="26">
        <v>1087819590</v>
      </c>
      <c r="AB105" s="27">
        <v>40928</v>
      </c>
      <c r="AC105" s="25">
        <v>9</v>
      </c>
      <c r="AD105" s="25" t="s">
        <v>96</v>
      </c>
      <c r="AE105" s="25" t="s">
        <v>202</v>
      </c>
      <c r="AF105" s="25" t="s">
        <v>438</v>
      </c>
      <c r="AG105" s="25" t="s">
        <v>99</v>
      </c>
      <c r="AH105" s="26">
        <v>1087828780</v>
      </c>
      <c r="AI105" s="27">
        <v>42383</v>
      </c>
      <c r="AJ105" s="25">
        <v>5</v>
      </c>
      <c r="AK105" s="25" t="s">
        <v>96</v>
      </c>
      <c r="AL105" s="25" t="s">
        <v>100</v>
      </c>
      <c r="AM105" s="25" t="s">
        <v>439</v>
      </c>
      <c r="AN105" s="25" t="s">
        <v>99</v>
      </c>
      <c r="AO105" s="26">
        <v>1087837313</v>
      </c>
      <c r="AP105" s="27">
        <v>43646</v>
      </c>
      <c r="AQ105" s="25">
        <v>1</v>
      </c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</row>
    <row r="106" spans="1:120" x14ac:dyDescent="0.3">
      <c r="A106" s="25">
        <v>100</v>
      </c>
      <c r="B106" s="25" t="s">
        <v>440</v>
      </c>
      <c r="C106" s="25" t="s">
        <v>89</v>
      </c>
      <c r="D106" s="26">
        <v>59680343</v>
      </c>
      <c r="E106" s="25"/>
      <c r="F106" s="25" t="s">
        <v>367</v>
      </c>
      <c r="G106" s="25"/>
      <c r="H106" s="25"/>
      <c r="I106" s="25"/>
      <c r="J106" s="25" t="s">
        <v>367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</row>
    <row r="107" spans="1:120" x14ac:dyDescent="0.3">
      <c r="A107" s="25">
        <v>101</v>
      </c>
      <c r="B107" s="25" t="s">
        <v>441</v>
      </c>
      <c r="C107" s="25" t="s">
        <v>89</v>
      </c>
      <c r="D107" s="26">
        <v>1086724243</v>
      </c>
      <c r="E107" s="25">
        <v>41</v>
      </c>
      <c r="F107" s="25" t="s">
        <v>367</v>
      </c>
      <c r="G107" s="25"/>
      <c r="H107" s="25"/>
      <c r="I107" s="25"/>
      <c r="J107" s="25" t="s">
        <v>367</v>
      </c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</row>
    <row r="108" spans="1:120" x14ac:dyDescent="0.3">
      <c r="A108" s="25">
        <v>102</v>
      </c>
      <c r="B108" s="25" t="s">
        <v>442</v>
      </c>
      <c r="C108" s="25" t="s">
        <v>89</v>
      </c>
      <c r="D108" s="26">
        <v>1134694161</v>
      </c>
      <c r="E108" s="25"/>
      <c r="F108" s="25" t="s">
        <v>367</v>
      </c>
      <c r="G108" s="25"/>
      <c r="H108" s="25"/>
      <c r="I108" s="25"/>
      <c r="J108" s="25" t="s">
        <v>367</v>
      </c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</row>
    <row r="109" spans="1:120" x14ac:dyDescent="0.3">
      <c r="A109" s="25">
        <v>103</v>
      </c>
      <c r="B109" s="25" t="s">
        <v>443</v>
      </c>
      <c r="C109" s="25" t="s">
        <v>89</v>
      </c>
      <c r="D109" s="26">
        <v>1114817367</v>
      </c>
      <c r="E109" s="25">
        <v>61</v>
      </c>
      <c r="F109" s="25" t="s">
        <v>367</v>
      </c>
      <c r="G109" s="25"/>
      <c r="H109" s="25"/>
      <c r="I109" s="25"/>
      <c r="J109" s="25" t="s">
        <v>367</v>
      </c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</row>
    <row r="110" spans="1:120" x14ac:dyDescent="0.3">
      <c r="A110" s="25">
        <v>104</v>
      </c>
      <c r="B110" s="25" t="s">
        <v>444</v>
      </c>
      <c r="C110" s="25" t="s">
        <v>89</v>
      </c>
      <c r="D110" s="26">
        <v>1008748786</v>
      </c>
      <c r="E110" s="25">
        <v>33</v>
      </c>
      <c r="F110" s="25">
        <v>1</v>
      </c>
      <c r="G110" s="25"/>
      <c r="H110" s="25"/>
      <c r="I110" s="25">
        <v>1</v>
      </c>
      <c r="J110" s="25" t="s">
        <v>90</v>
      </c>
      <c r="K110" s="25" t="s">
        <v>445</v>
      </c>
      <c r="L110" s="25" t="s">
        <v>99</v>
      </c>
      <c r="M110" s="26">
        <v>1140169130</v>
      </c>
      <c r="N110" s="27">
        <v>42198</v>
      </c>
      <c r="O110" s="25">
        <v>5</v>
      </c>
      <c r="P110" s="25" t="s">
        <v>96</v>
      </c>
      <c r="Q110" s="25" t="s">
        <v>446</v>
      </c>
      <c r="R110" s="25" t="s">
        <v>447</v>
      </c>
      <c r="S110" s="25" t="s">
        <v>89</v>
      </c>
      <c r="T110" s="26">
        <v>59664334</v>
      </c>
      <c r="U110" s="27">
        <v>23938</v>
      </c>
      <c r="V110" s="25">
        <v>55</v>
      </c>
      <c r="W110" s="25" t="s">
        <v>182</v>
      </c>
      <c r="X110" s="25" t="s">
        <v>154</v>
      </c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</row>
    <row r="111" spans="1:120" x14ac:dyDescent="0.3">
      <c r="A111" s="25">
        <v>105</v>
      </c>
      <c r="B111" s="25" t="s">
        <v>448</v>
      </c>
      <c r="C111" s="25" t="s">
        <v>89</v>
      </c>
      <c r="D111" s="26">
        <v>27515179</v>
      </c>
      <c r="E111" s="25">
        <v>75</v>
      </c>
      <c r="F111" s="25">
        <v>1</v>
      </c>
      <c r="G111" s="25"/>
      <c r="H111" s="25"/>
      <c r="I111" s="25">
        <v>1</v>
      </c>
      <c r="J111" s="25" t="s">
        <v>90</v>
      </c>
      <c r="K111" s="25" t="s">
        <v>449</v>
      </c>
      <c r="L111" s="25" t="s">
        <v>89</v>
      </c>
      <c r="M111" s="26">
        <v>5364085</v>
      </c>
      <c r="N111" s="27">
        <v>20801</v>
      </c>
      <c r="O111" s="25">
        <v>64</v>
      </c>
      <c r="P111" s="25" t="s">
        <v>450</v>
      </c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</row>
    <row r="112" spans="1:120" x14ac:dyDescent="0.3">
      <c r="A112" s="25">
        <v>106</v>
      </c>
      <c r="B112" s="25" t="s">
        <v>451</v>
      </c>
      <c r="C112" s="25" t="s">
        <v>89</v>
      </c>
      <c r="D112" s="26">
        <v>27366720</v>
      </c>
      <c r="E112" s="25">
        <v>38</v>
      </c>
      <c r="F112" s="25">
        <v>1</v>
      </c>
      <c r="G112" s="25"/>
      <c r="H112" s="25"/>
      <c r="I112" s="25">
        <v>1</v>
      </c>
      <c r="J112" s="25" t="s">
        <v>90</v>
      </c>
      <c r="K112" s="25" t="s">
        <v>452</v>
      </c>
      <c r="L112" s="25" t="s">
        <v>99</v>
      </c>
      <c r="M112" s="26">
        <v>1089003593</v>
      </c>
      <c r="N112" s="27">
        <v>40067</v>
      </c>
      <c r="O112" s="25">
        <v>11</v>
      </c>
      <c r="P112" s="25" t="s">
        <v>96</v>
      </c>
      <c r="Q112" s="25" t="s">
        <v>122</v>
      </c>
      <c r="R112" s="25" t="s">
        <v>453</v>
      </c>
      <c r="S112" s="25" t="s">
        <v>99</v>
      </c>
      <c r="T112" s="26">
        <v>1087832766</v>
      </c>
      <c r="U112" s="27">
        <v>42828</v>
      </c>
      <c r="V112" s="25">
        <v>4</v>
      </c>
      <c r="W112" s="25" t="s">
        <v>96</v>
      </c>
      <c r="X112" s="25" t="s">
        <v>454</v>
      </c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</row>
    <row r="113" spans="1:120" x14ac:dyDescent="0.3">
      <c r="A113" s="25">
        <v>107</v>
      </c>
      <c r="B113" s="25" t="s">
        <v>455</v>
      </c>
      <c r="C113" s="25" t="s">
        <v>89</v>
      </c>
      <c r="D113" s="26">
        <v>1107514868</v>
      </c>
      <c r="E113" s="25">
        <v>22</v>
      </c>
      <c r="F113" s="25">
        <v>1</v>
      </c>
      <c r="G113" s="25"/>
      <c r="H113" s="25"/>
      <c r="I113" s="25">
        <v>1</v>
      </c>
      <c r="J113" s="25" t="s">
        <v>90</v>
      </c>
      <c r="K113" s="25" t="s">
        <v>456</v>
      </c>
      <c r="L113" s="25" t="s">
        <v>99</v>
      </c>
      <c r="M113" s="26">
        <v>13042000</v>
      </c>
      <c r="N113" s="27">
        <v>31047</v>
      </c>
      <c r="O113" s="25">
        <v>36</v>
      </c>
      <c r="P113" s="25" t="s">
        <v>104</v>
      </c>
      <c r="Q113" s="25" t="s">
        <v>122</v>
      </c>
      <c r="R113" s="25" t="s">
        <v>457</v>
      </c>
      <c r="S113" s="25" t="s">
        <v>99</v>
      </c>
      <c r="T113" s="26">
        <v>1111688243</v>
      </c>
      <c r="U113" s="27">
        <v>41056</v>
      </c>
      <c r="V113" s="25">
        <v>8</v>
      </c>
      <c r="W113" s="25" t="s">
        <v>96</v>
      </c>
      <c r="X113" s="25" t="s">
        <v>122</v>
      </c>
      <c r="Y113" s="25" t="s">
        <v>458</v>
      </c>
      <c r="Z113" s="25" t="s">
        <v>99</v>
      </c>
      <c r="AA113" s="26">
        <v>1111694270</v>
      </c>
      <c r="AB113" s="27">
        <v>42247</v>
      </c>
      <c r="AC113" s="25">
        <v>5</v>
      </c>
      <c r="AD113" s="25" t="s">
        <v>96</v>
      </c>
      <c r="AE113" s="25" t="s">
        <v>454</v>
      </c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</row>
    <row r="114" spans="1:120" x14ac:dyDescent="0.3">
      <c r="A114" s="25">
        <v>108</v>
      </c>
      <c r="B114" s="25" t="s">
        <v>459</v>
      </c>
      <c r="C114" s="25" t="s">
        <v>89</v>
      </c>
      <c r="D114" s="26">
        <v>12905679</v>
      </c>
      <c r="E114" s="25">
        <v>72</v>
      </c>
      <c r="F114" s="25">
        <v>1</v>
      </c>
      <c r="G114" s="25"/>
      <c r="H114" s="25"/>
      <c r="I114" s="25">
        <v>1</v>
      </c>
      <c r="J114" s="25" t="s">
        <v>90</v>
      </c>
      <c r="K114" s="25" t="s">
        <v>460</v>
      </c>
      <c r="L114" s="25" t="s">
        <v>89</v>
      </c>
      <c r="M114" s="26">
        <v>13054598</v>
      </c>
      <c r="N114" s="27">
        <v>33982</v>
      </c>
      <c r="O114" s="25">
        <v>48</v>
      </c>
      <c r="P114" s="25" t="s">
        <v>104</v>
      </c>
      <c r="Q114" s="25" t="s">
        <v>154</v>
      </c>
      <c r="R114" s="25" t="s">
        <v>461</v>
      </c>
      <c r="S114" s="26" t="s">
        <v>89</v>
      </c>
      <c r="T114" s="26">
        <v>87947967</v>
      </c>
      <c r="U114" s="27">
        <v>30666</v>
      </c>
      <c r="V114" s="25">
        <v>37</v>
      </c>
      <c r="W114" s="25" t="s">
        <v>104</v>
      </c>
      <c r="X114" s="25" t="s">
        <v>154</v>
      </c>
      <c r="Y114" s="25" t="s">
        <v>462</v>
      </c>
      <c r="Z114" s="25" t="s">
        <v>89</v>
      </c>
      <c r="AA114" s="26">
        <v>27515206</v>
      </c>
      <c r="AB114" s="27">
        <v>20371</v>
      </c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</row>
    <row r="115" spans="1:120" x14ac:dyDescent="0.3">
      <c r="A115" s="25">
        <v>109</v>
      </c>
      <c r="B115" s="25" t="s">
        <v>463</v>
      </c>
      <c r="C115" s="25" t="s">
        <v>89</v>
      </c>
      <c r="D115" s="26">
        <v>12908771</v>
      </c>
      <c r="E115" s="25">
        <v>66</v>
      </c>
      <c r="F115" s="25">
        <v>1</v>
      </c>
      <c r="G115" s="25"/>
      <c r="H115" s="25"/>
      <c r="I115" s="25">
        <v>1</v>
      </c>
      <c r="J115" s="25" t="s">
        <v>90</v>
      </c>
      <c r="K115" s="25" t="s">
        <v>464</v>
      </c>
      <c r="L115" s="25" t="s">
        <v>89</v>
      </c>
      <c r="M115" s="26">
        <v>1087778967</v>
      </c>
      <c r="N115" s="27">
        <v>31039</v>
      </c>
      <c r="O115" s="25">
        <v>36</v>
      </c>
      <c r="P115" s="25"/>
      <c r="Q115" s="25" t="s">
        <v>154</v>
      </c>
      <c r="R115" s="25" t="s">
        <v>465</v>
      </c>
      <c r="S115" s="25" t="s">
        <v>89</v>
      </c>
      <c r="T115" s="26">
        <v>1087186376</v>
      </c>
      <c r="U115" s="27">
        <v>33320</v>
      </c>
      <c r="V115" s="25">
        <v>30</v>
      </c>
      <c r="W115" s="25"/>
      <c r="X115" s="25" t="s">
        <v>154</v>
      </c>
      <c r="Y115" s="25" t="s">
        <v>466</v>
      </c>
      <c r="Z115" s="25" t="s">
        <v>89</v>
      </c>
      <c r="AA115" s="26">
        <v>27515217</v>
      </c>
      <c r="AB115" s="27">
        <v>22143</v>
      </c>
      <c r="AC115" s="25">
        <v>60</v>
      </c>
      <c r="AD115" s="25" t="s">
        <v>182</v>
      </c>
      <c r="AE115" s="25" t="s">
        <v>154</v>
      </c>
      <c r="AF115" s="25" t="s">
        <v>467</v>
      </c>
      <c r="AG115" s="25" t="s">
        <v>89</v>
      </c>
      <c r="AH115" s="26">
        <v>36830042</v>
      </c>
      <c r="AI115" s="27">
        <v>11721</v>
      </c>
      <c r="AJ115" s="25">
        <v>89</v>
      </c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</row>
    <row r="116" spans="1:120" x14ac:dyDescent="0.3">
      <c r="A116" s="25">
        <v>110</v>
      </c>
      <c r="B116" s="25" t="s">
        <v>468</v>
      </c>
      <c r="C116" s="25" t="s">
        <v>89</v>
      </c>
      <c r="D116" s="26">
        <v>27515176</v>
      </c>
      <c r="E116" s="25">
        <v>74</v>
      </c>
      <c r="F116" s="25">
        <v>1</v>
      </c>
      <c r="G116" s="25"/>
      <c r="H116" s="25"/>
      <c r="I116" s="25">
        <v>1</v>
      </c>
      <c r="J116" s="25" t="s">
        <v>90</v>
      </c>
      <c r="K116" s="25" t="s">
        <v>469</v>
      </c>
      <c r="L116" s="25" t="s">
        <v>89</v>
      </c>
      <c r="M116" s="26">
        <v>1005935063</v>
      </c>
      <c r="N116" s="27">
        <v>36924</v>
      </c>
      <c r="O116" s="25">
        <v>20</v>
      </c>
      <c r="P116" s="25" t="s">
        <v>104</v>
      </c>
      <c r="Q116" s="25" t="s">
        <v>154</v>
      </c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</row>
    <row r="117" spans="1:120" x14ac:dyDescent="0.3">
      <c r="A117" s="25">
        <v>111</v>
      </c>
      <c r="B117" s="25" t="s">
        <v>470</v>
      </c>
      <c r="C117" s="25" t="s">
        <v>89</v>
      </c>
      <c r="D117" s="26">
        <v>12910579</v>
      </c>
      <c r="E117" s="25">
        <v>57</v>
      </c>
      <c r="F117" s="25">
        <v>1</v>
      </c>
      <c r="G117" s="25"/>
      <c r="H117" s="25"/>
      <c r="I117" s="25">
        <v>1</v>
      </c>
      <c r="J117" s="25" t="s">
        <v>90</v>
      </c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</row>
    <row r="118" spans="1:120" x14ac:dyDescent="0.3">
      <c r="A118" s="25">
        <v>112</v>
      </c>
      <c r="B118" s="25" t="s">
        <v>471</v>
      </c>
      <c r="C118" s="25" t="s">
        <v>89</v>
      </c>
      <c r="D118" s="26">
        <v>12910119</v>
      </c>
      <c r="E118" s="25">
        <v>60</v>
      </c>
      <c r="F118" s="25">
        <v>1</v>
      </c>
      <c r="G118" s="25"/>
      <c r="H118" s="25"/>
      <c r="I118" s="25">
        <v>1</v>
      </c>
      <c r="J118" s="25" t="s">
        <v>90</v>
      </c>
      <c r="K118" s="25" t="s">
        <v>472</v>
      </c>
      <c r="L118" s="25" t="s">
        <v>89</v>
      </c>
      <c r="M118" s="26">
        <v>1087125398</v>
      </c>
      <c r="N118" s="27">
        <v>32606</v>
      </c>
      <c r="O118" s="25">
        <v>32</v>
      </c>
      <c r="P118" s="25" t="s">
        <v>104</v>
      </c>
      <c r="Q118" s="25" t="s">
        <v>122</v>
      </c>
      <c r="R118" s="25" t="s">
        <v>473</v>
      </c>
      <c r="S118" s="25" t="s">
        <v>89</v>
      </c>
      <c r="T118" s="26">
        <v>1087189467</v>
      </c>
      <c r="U118" s="29">
        <v>33596</v>
      </c>
      <c r="V118" s="25">
        <v>29</v>
      </c>
      <c r="W118" s="25" t="s">
        <v>104</v>
      </c>
      <c r="X118" s="25" t="s">
        <v>122</v>
      </c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</row>
    <row r="119" spans="1:120" x14ac:dyDescent="0.3">
      <c r="A119" s="25">
        <v>113</v>
      </c>
      <c r="B119" s="25" t="s">
        <v>474</v>
      </c>
      <c r="C119" s="25" t="s">
        <v>89</v>
      </c>
      <c r="D119" s="26">
        <v>12910382</v>
      </c>
      <c r="E119" s="25">
        <v>61</v>
      </c>
      <c r="F119" s="25">
        <v>1</v>
      </c>
      <c r="G119" s="25"/>
      <c r="H119" s="25"/>
      <c r="I119" s="25">
        <v>1</v>
      </c>
      <c r="J119" s="25" t="s">
        <v>90</v>
      </c>
      <c r="K119" s="25" t="s">
        <v>475</v>
      </c>
      <c r="L119" s="25" t="s">
        <v>89</v>
      </c>
      <c r="M119" s="26">
        <v>27410574</v>
      </c>
      <c r="N119" s="27">
        <v>18201</v>
      </c>
      <c r="O119" s="25">
        <v>71</v>
      </c>
      <c r="P119" s="25" t="s">
        <v>182</v>
      </c>
      <c r="Q119" s="25" t="s">
        <v>122</v>
      </c>
      <c r="R119" s="25" t="s">
        <v>476</v>
      </c>
      <c r="S119" s="25" t="s">
        <v>89</v>
      </c>
      <c r="T119" s="26">
        <v>1087797945</v>
      </c>
      <c r="U119" s="27">
        <v>32433</v>
      </c>
      <c r="V119" s="25">
        <v>32</v>
      </c>
      <c r="W119" s="25" t="s">
        <v>104</v>
      </c>
      <c r="X119" s="25" t="s">
        <v>122</v>
      </c>
      <c r="Y119" s="25" t="s">
        <v>477</v>
      </c>
      <c r="Z119" s="25" t="s">
        <v>89</v>
      </c>
      <c r="AA119" s="26">
        <v>13042004</v>
      </c>
      <c r="AB119" s="27">
        <v>30949</v>
      </c>
      <c r="AC119" s="25">
        <v>36</v>
      </c>
      <c r="AD119" s="25" t="s">
        <v>408</v>
      </c>
      <c r="AE119" s="25" t="s">
        <v>154</v>
      </c>
      <c r="AF119" s="25" t="s">
        <v>478</v>
      </c>
      <c r="AG119" s="25" t="s">
        <v>99</v>
      </c>
      <c r="AH119" s="26">
        <v>1087838144</v>
      </c>
      <c r="AI119" s="27">
        <v>43883</v>
      </c>
      <c r="AJ119" s="25">
        <v>1</v>
      </c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</row>
    <row r="120" spans="1:120" x14ac:dyDescent="0.3">
      <c r="A120" s="25">
        <v>114</v>
      </c>
      <c r="B120" s="25" t="s">
        <v>479</v>
      </c>
      <c r="C120" s="25" t="s">
        <v>89</v>
      </c>
      <c r="D120" s="26">
        <v>13042001</v>
      </c>
      <c r="E120" s="25">
        <v>36</v>
      </c>
      <c r="F120" s="25">
        <v>1</v>
      </c>
      <c r="G120" s="25"/>
      <c r="H120" s="25"/>
      <c r="I120" s="25">
        <v>1</v>
      </c>
      <c r="J120" s="25" t="s">
        <v>90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</row>
    <row r="121" spans="1:120" x14ac:dyDescent="0.3">
      <c r="A121" s="25">
        <v>115</v>
      </c>
      <c r="B121" s="25" t="s">
        <v>480</v>
      </c>
      <c r="C121" s="25" t="s">
        <v>89</v>
      </c>
      <c r="D121" s="26">
        <v>1148688221</v>
      </c>
      <c r="E121" s="25">
        <v>28</v>
      </c>
      <c r="F121" s="25">
        <v>1</v>
      </c>
      <c r="G121" s="25"/>
      <c r="H121" s="25"/>
      <c r="I121" s="25">
        <v>1</v>
      </c>
      <c r="J121" s="25" t="s">
        <v>90</v>
      </c>
      <c r="K121" s="25" t="s">
        <v>481</v>
      </c>
      <c r="L121" s="25" t="s">
        <v>89</v>
      </c>
      <c r="M121" s="26">
        <v>13041890</v>
      </c>
      <c r="N121" s="27">
        <v>26317</v>
      </c>
      <c r="O121" s="25">
        <v>49</v>
      </c>
      <c r="P121" s="25" t="s">
        <v>104</v>
      </c>
      <c r="Q121" s="25" t="s">
        <v>122</v>
      </c>
      <c r="R121" s="25" t="s">
        <v>482</v>
      </c>
      <c r="S121" s="25" t="s">
        <v>99</v>
      </c>
      <c r="T121" s="26">
        <v>1148975281</v>
      </c>
      <c r="U121" s="27">
        <v>39986</v>
      </c>
      <c r="V121" s="25">
        <v>12</v>
      </c>
      <c r="W121" s="25" t="s">
        <v>96</v>
      </c>
      <c r="X121" s="25" t="s">
        <v>122</v>
      </c>
      <c r="Y121" s="25" t="s">
        <v>483</v>
      </c>
      <c r="Z121" s="25" t="s">
        <v>99</v>
      </c>
      <c r="AA121" s="26">
        <v>1143974928</v>
      </c>
      <c r="AB121" s="27">
        <v>41446</v>
      </c>
      <c r="AC121" s="25">
        <v>8</v>
      </c>
      <c r="AD121" s="25" t="s">
        <v>96</v>
      </c>
      <c r="AE121" s="25" t="s">
        <v>122</v>
      </c>
      <c r="AF121" s="25" t="s">
        <v>484</v>
      </c>
      <c r="AG121" s="25" t="s">
        <v>99</v>
      </c>
      <c r="AH121" s="26">
        <v>1143975459</v>
      </c>
      <c r="AI121" s="27">
        <v>40914</v>
      </c>
      <c r="AJ121" s="25">
        <v>9</v>
      </c>
      <c r="AK121" s="25" t="s">
        <v>96</v>
      </c>
      <c r="AL121" s="25" t="s">
        <v>122</v>
      </c>
      <c r="AM121" s="25" t="s">
        <v>485</v>
      </c>
      <c r="AN121" s="25" t="s">
        <v>99</v>
      </c>
      <c r="AO121" s="26">
        <v>1665824431</v>
      </c>
      <c r="AP121" s="27">
        <v>44324</v>
      </c>
      <c r="AQ121" s="25" t="s">
        <v>486</v>
      </c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</row>
    <row r="122" spans="1:120" x14ac:dyDescent="0.3">
      <c r="A122" s="25">
        <v>116</v>
      </c>
      <c r="B122" s="25" t="s">
        <v>487</v>
      </c>
      <c r="C122" s="25" t="s">
        <v>89</v>
      </c>
      <c r="D122" s="26">
        <v>98431707</v>
      </c>
      <c r="E122" s="25">
        <v>42</v>
      </c>
      <c r="F122" s="25">
        <v>1</v>
      </c>
      <c r="G122" s="25"/>
      <c r="H122" s="25"/>
      <c r="I122" s="25">
        <v>1</v>
      </c>
      <c r="J122" s="25" t="s">
        <v>90</v>
      </c>
      <c r="K122" s="25" t="s">
        <v>488</v>
      </c>
      <c r="L122" s="25" t="s">
        <v>99</v>
      </c>
      <c r="M122" s="26">
        <v>1087209539</v>
      </c>
      <c r="N122" s="27">
        <v>42364</v>
      </c>
      <c r="O122" s="25">
        <v>5</v>
      </c>
      <c r="P122" s="25" t="s">
        <v>450</v>
      </c>
      <c r="Q122" s="25"/>
      <c r="R122" s="25" t="s">
        <v>489</v>
      </c>
      <c r="S122" s="25" t="s">
        <v>92</v>
      </c>
      <c r="T122" s="26">
        <v>1087805579</v>
      </c>
      <c r="U122" s="27">
        <v>39671</v>
      </c>
      <c r="V122" s="25">
        <v>12</v>
      </c>
      <c r="W122" s="25" t="s">
        <v>96</v>
      </c>
      <c r="X122" s="25" t="s">
        <v>122</v>
      </c>
      <c r="Y122" s="25" t="s">
        <v>490</v>
      </c>
      <c r="Z122" s="27" t="s">
        <v>92</v>
      </c>
      <c r="AA122" s="26">
        <v>1087786828</v>
      </c>
      <c r="AB122" s="27">
        <v>38819</v>
      </c>
      <c r="AC122" s="25">
        <v>15</v>
      </c>
      <c r="AD122" s="25" t="s">
        <v>96</v>
      </c>
      <c r="AE122" s="25" t="s">
        <v>197</v>
      </c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</row>
    <row r="123" spans="1:120" x14ac:dyDescent="0.3">
      <c r="A123" s="25">
        <v>117</v>
      </c>
      <c r="B123" s="25" t="s">
        <v>491</v>
      </c>
      <c r="C123" s="25" t="s">
        <v>89</v>
      </c>
      <c r="D123" s="26">
        <v>1089001373</v>
      </c>
      <c r="E123" s="25">
        <v>32</v>
      </c>
      <c r="F123" s="25">
        <v>1</v>
      </c>
      <c r="G123" s="25"/>
      <c r="H123" s="25"/>
      <c r="I123" s="25">
        <v>1</v>
      </c>
      <c r="J123" s="25" t="s">
        <v>90</v>
      </c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</row>
    <row r="124" spans="1:120" x14ac:dyDescent="0.3">
      <c r="A124" s="25">
        <v>118</v>
      </c>
      <c r="B124" s="25" t="s">
        <v>492</v>
      </c>
      <c r="C124" s="25" t="s">
        <v>89</v>
      </c>
      <c r="D124" s="26">
        <v>12825079</v>
      </c>
      <c r="E124" s="25">
        <v>68</v>
      </c>
      <c r="F124" s="25">
        <v>1</v>
      </c>
      <c r="G124" s="25"/>
      <c r="H124" s="25"/>
      <c r="I124" s="25">
        <v>1</v>
      </c>
      <c r="J124" s="25" t="s">
        <v>90</v>
      </c>
      <c r="K124" s="25" t="s">
        <v>493</v>
      </c>
      <c r="L124" s="25" t="s">
        <v>89</v>
      </c>
      <c r="M124" s="26">
        <v>59668863</v>
      </c>
      <c r="N124" s="27">
        <v>23571</v>
      </c>
      <c r="O124" s="25">
        <v>57</v>
      </c>
      <c r="P124" s="25" t="s">
        <v>182</v>
      </c>
      <c r="Q124" s="25" t="s">
        <v>197</v>
      </c>
      <c r="R124" s="25" t="s">
        <v>494</v>
      </c>
      <c r="S124" s="25" t="s">
        <v>92</v>
      </c>
      <c r="T124" s="26">
        <v>1087807905</v>
      </c>
      <c r="U124" s="27">
        <v>39741</v>
      </c>
      <c r="V124" s="25">
        <v>12</v>
      </c>
      <c r="W124" s="25" t="s">
        <v>96</v>
      </c>
      <c r="X124" s="25" t="s">
        <v>197</v>
      </c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</row>
    <row r="125" spans="1:120" x14ac:dyDescent="0.3">
      <c r="A125" s="25">
        <v>119</v>
      </c>
      <c r="B125" s="25" t="s">
        <v>495</v>
      </c>
      <c r="C125" s="25" t="s">
        <v>89</v>
      </c>
      <c r="D125" s="26">
        <v>13041666</v>
      </c>
      <c r="E125" s="25">
        <v>48</v>
      </c>
      <c r="F125" s="25">
        <v>1</v>
      </c>
      <c r="G125" s="25"/>
      <c r="H125" s="25"/>
      <c r="I125" s="25">
        <v>1</v>
      </c>
      <c r="J125" s="25" t="s">
        <v>90</v>
      </c>
      <c r="K125" s="25" t="s">
        <v>496</v>
      </c>
      <c r="L125" s="25" t="s">
        <v>89</v>
      </c>
      <c r="M125" s="26">
        <v>27366401</v>
      </c>
      <c r="N125" s="27">
        <v>29301</v>
      </c>
      <c r="O125" s="25">
        <v>41</v>
      </c>
      <c r="P125" s="25" t="s">
        <v>182</v>
      </c>
      <c r="Q125" s="25" t="s">
        <v>122</v>
      </c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</row>
    <row r="126" spans="1:120" x14ac:dyDescent="0.3">
      <c r="A126" s="25">
        <v>120</v>
      </c>
      <c r="B126" s="25" t="s">
        <v>497</v>
      </c>
      <c r="C126" s="25" t="s">
        <v>89</v>
      </c>
      <c r="D126" s="26">
        <v>38560617</v>
      </c>
      <c r="E126" s="25">
        <v>39</v>
      </c>
      <c r="F126" s="25">
        <v>1</v>
      </c>
      <c r="G126" s="25"/>
      <c r="H126" s="25"/>
      <c r="I126" s="25">
        <v>1</v>
      </c>
      <c r="J126" s="25" t="s">
        <v>90</v>
      </c>
      <c r="K126" s="25" t="s">
        <v>498</v>
      </c>
      <c r="L126" s="25" t="s">
        <v>92</v>
      </c>
      <c r="M126" s="26">
        <v>1087799057</v>
      </c>
      <c r="N126" s="27">
        <v>39258</v>
      </c>
      <c r="O126" s="25">
        <v>14</v>
      </c>
      <c r="P126" s="25" t="s">
        <v>96</v>
      </c>
      <c r="Q126" s="25" t="s">
        <v>197</v>
      </c>
      <c r="R126" s="25" t="s">
        <v>499</v>
      </c>
      <c r="S126" s="25" t="s">
        <v>99</v>
      </c>
      <c r="T126" s="26">
        <v>1087839871</v>
      </c>
      <c r="U126" s="27">
        <v>44219</v>
      </c>
      <c r="V126" s="25" t="s">
        <v>500</v>
      </c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</row>
    <row r="127" spans="1:120" x14ac:dyDescent="0.3">
      <c r="A127" s="25">
        <v>121</v>
      </c>
      <c r="B127" s="25" t="s">
        <v>501</v>
      </c>
      <c r="C127" s="25" t="s">
        <v>89</v>
      </c>
      <c r="D127" s="26">
        <v>1004712934</v>
      </c>
      <c r="E127" s="25">
        <v>34</v>
      </c>
      <c r="F127" s="25">
        <v>1</v>
      </c>
      <c r="G127" s="25"/>
      <c r="H127" s="25"/>
      <c r="I127" s="25">
        <v>1</v>
      </c>
      <c r="J127" s="25" t="s">
        <v>90</v>
      </c>
      <c r="K127" s="25" t="s">
        <v>502</v>
      </c>
      <c r="L127" s="25" t="s">
        <v>92</v>
      </c>
      <c r="M127" s="26">
        <v>1089001774</v>
      </c>
      <c r="N127" s="27">
        <v>38058</v>
      </c>
      <c r="O127" s="25">
        <v>17</v>
      </c>
      <c r="P127" s="25" t="s">
        <v>104</v>
      </c>
      <c r="Q127" s="25" t="s">
        <v>122</v>
      </c>
      <c r="R127" s="25" t="s">
        <v>503</v>
      </c>
      <c r="S127" s="25" t="s">
        <v>92</v>
      </c>
      <c r="T127" s="26">
        <v>1140167688</v>
      </c>
      <c r="U127" s="27">
        <v>39891</v>
      </c>
      <c r="V127" s="25">
        <v>12</v>
      </c>
      <c r="W127" s="25" t="s">
        <v>96</v>
      </c>
      <c r="X127" s="25" t="s">
        <v>122</v>
      </c>
      <c r="Y127" s="25" t="s">
        <v>504</v>
      </c>
      <c r="Z127" s="25" t="s">
        <v>99</v>
      </c>
      <c r="AA127" s="26">
        <v>1089003697</v>
      </c>
      <c r="AB127" s="27">
        <v>40610</v>
      </c>
      <c r="AC127" s="25">
        <v>10</v>
      </c>
      <c r="AD127" s="25" t="s">
        <v>96</v>
      </c>
      <c r="AE127" s="25" t="s">
        <v>122</v>
      </c>
      <c r="AF127" s="25" t="s">
        <v>505</v>
      </c>
      <c r="AG127" s="25" t="s">
        <v>99</v>
      </c>
      <c r="AH127" s="26">
        <v>1087217136</v>
      </c>
      <c r="AI127" s="27">
        <v>44318</v>
      </c>
      <c r="AJ127" s="25" t="s">
        <v>486</v>
      </c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</row>
    <row r="128" spans="1:120" x14ac:dyDescent="0.3">
      <c r="A128" s="25">
        <v>122</v>
      </c>
      <c r="B128" s="25" t="s">
        <v>506</v>
      </c>
      <c r="C128" s="25" t="s">
        <v>89</v>
      </c>
      <c r="D128" s="26">
        <v>1005876179</v>
      </c>
      <c r="E128" s="25">
        <v>30</v>
      </c>
      <c r="F128" s="25">
        <v>1</v>
      </c>
      <c r="G128" s="25"/>
      <c r="H128" s="25"/>
      <c r="I128" s="25">
        <v>1</v>
      </c>
      <c r="J128" s="25" t="s">
        <v>90</v>
      </c>
      <c r="K128" s="25" t="s">
        <v>507</v>
      </c>
      <c r="L128" s="25" t="s">
        <v>99</v>
      </c>
      <c r="M128" s="26">
        <v>1086054925</v>
      </c>
      <c r="N128" s="27">
        <v>41888</v>
      </c>
      <c r="O128" s="25">
        <v>6</v>
      </c>
      <c r="P128" s="25" t="s">
        <v>96</v>
      </c>
      <c r="Q128" s="25" t="s">
        <v>122</v>
      </c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</row>
    <row r="129" spans="1:120" x14ac:dyDescent="0.3">
      <c r="A129" s="25">
        <v>123</v>
      </c>
      <c r="B129" s="25" t="s">
        <v>508</v>
      </c>
      <c r="C129" s="25" t="s">
        <v>89</v>
      </c>
      <c r="D129" s="26">
        <v>38567740</v>
      </c>
      <c r="E129" s="25">
        <v>49</v>
      </c>
      <c r="F129" s="25">
        <v>1</v>
      </c>
      <c r="G129" s="25"/>
      <c r="H129" s="25"/>
      <c r="I129" s="25">
        <v>1</v>
      </c>
      <c r="J129" s="25" t="s">
        <v>90</v>
      </c>
      <c r="K129" s="25" t="s">
        <v>509</v>
      </c>
      <c r="L129" s="25" t="s">
        <v>89</v>
      </c>
      <c r="M129" s="26">
        <v>1005876180</v>
      </c>
      <c r="N129" s="27">
        <v>35411</v>
      </c>
      <c r="O129" s="25">
        <v>24</v>
      </c>
      <c r="P129" s="25" t="s">
        <v>104</v>
      </c>
      <c r="Q129" s="25" t="s">
        <v>154</v>
      </c>
      <c r="R129" s="25" t="s">
        <v>510</v>
      </c>
      <c r="S129" s="25" t="s">
        <v>92</v>
      </c>
      <c r="T129" s="26">
        <v>1089002688</v>
      </c>
      <c r="U129" s="27">
        <v>38065</v>
      </c>
      <c r="V129" s="25">
        <v>17</v>
      </c>
      <c r="W129" s="25" t="s">
        <v>96</v>
      </c>
      <c r="X129" s="25" t="s">
        <v>197</v>
      </c>
      <c r="Y129" s="25" t="s">
        <v>511</v>
      </c>
      <c r="Z129" s="25" t="s">
        <v>92</v>
      </c>
      <c r="AA129" s="26">
        <v>1089002689</v>
      </c>
      <c r="AB129" s="27">
        <v>38744</v>
      </c>
      <c r="AC129" s="25">
        <v>15</v>
      </c>
      <c r="AD129" s="25" t="s">
        <v>96</v>
      </c>
      <c r="AE129" s="25" t="s">
        <v>197</v>
      </c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</row>
    <row r="130" spans="1:120" x14ac:dyDescent="0.3">
      <c r="A130" s="25">
        <v>124</v>
      </c>
      <c r="B130" s="25" t="s">
        <v>512</v>
      </c>
      <c r="C130" s="25" t="s">
        <v>89</v>
      </c>
      <c r="D130" s="26">
        <v>27366724</v>
      </c>
      <c r="E130" s="25">
        <v>39</v>
      </c>
      <c r="F130" s="25">
        <v>1</v>
      </c>
      <c r="G130" s="25"/>
      <c r="H130" s="25"/>
      <c r="I130" s="25">
        <v>1</v>
      </c>
      <c r="J130" s="25" t="s">
        <v>90</v>
      </c>
      <c r="K130" s="25" t="s">
        <v>513</v>
      </c>
      <c r="L130" s="25" t="s">
        <v>89</v>
      </c>
      <c r="M130" s="26">
        <v>1089001861</v>
      </c>
      <c r="N130" s="27">
        <v>36391</v>
      </c>
      <c r="O130" s="25">
        <v>21</v>
      </c>
      <c r="P130" s="25" t="s">
        <v>96</v>
      </c>
      <c r="Q130" s="25" t="s">
        <v>356</v>
      </c>
      <c r="R130" s="25" t="s">
        <v>514</v>
      </c>
      <c r="S130" s="25" t="s">
        <v>89</v>
      </c>
      <c r="T130" s="26">
        <v>13041668</v>
      </c>
      <c r="U130" s="27">
        <v>28593</v>
      </c>
      <c r="V130" s="25">
        <v>43</v>
      </c>
      <c r="W130" s="25" t="s">
        <v>104</v>
      </c>
      <c r="X130" s="25" t="s">
        <v>122</v>
      </c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</row>
    <row r="131" spans="1:120" x14ac:dyDescent="0.3">
      <c r="A131" s="25">
        <v>125</v>
      </c>
      <c r="B131" s="25" t="s">
        <v>515</v>
      </c>
      <c r="C131" s="25" t="s">
        <v>89</v>
      </c>
      <c r="D131" s="26">
        <v>12905148</v>
      </c>
      <c r="E131" s="25">
        <v>71</v>
      </c>
      <c r="F131" s="25">
        <v>1</v>
      </c>
      <c r="G131" s="25"/>
      <c r="H131" s="25"/>
      <c r="I131" s="25">
        <v>1</v>
      </c>
      <c r="J131" s="25" t="s">
        <v>90</v>
      </c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</row>
    <row r="132" spans="1:120" x14ac:dyDescent="0.3">
      <c r="A132" s="25">
        <v>126</v>
      </c>
      <c r="B132" s="25" t="s">
        <v>516</v>
      </c>
      <c r="C132" s="25" t="s">
        <v>89</v>
      </c>
      <c r="D132" s="26">
        <v>1087127682</v>
      </c>
      <c r="E132" s="25">
        <v>31</v>
      </c>
      <c r="F132" s="25">
        <v>1</v>
      </c>
      <c r="G132" s="25"/>
      <c r="H132" s="25"/>
      <c r="I132" s="25">
        <v>1</v>
      </c>
      <c r="J132" s="25" t="s">
        <v>90</v>
      </c>
      <c r="K132" s="25" t="s">
        <v>517</v>
      </c>
      <c r="L132" s="25" t="s">
        <v>92</v>
      </c>
      <c r="M132" s="26">
        <v>1140167974</v>
      </c>
      <c r="N132" s="27">
        <v>40350</v>
      </c>
      <c r="O132" s="25">
        <v>10</v>
      </c>
      <c r="P132" s="25" t="s">
        <v>96</v>
      </c>
      <c r="Q132" s="25" t="s">
        <v>122</v>
      </c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</row>
    <row r="133" spans="1:120" x14ac:dyDescent="0.3">
      <c r="A133" s="25">
        <v>127</v>
      </c>
      <c r="B133" s="25" t="s">
        <v>518</v>
      </c>
      <c r="C133" s="25" t="s">
        <v>89</v>
      </c>
      <c r="D133" s="26">
        <v>1004711866</v>
      </c>
      <c r="E133" s="25">
        <v>22</v>
      </c>
      <c r="F133" s="25">
        <v>1</v>
      </c>
      <c r="G133" s="25"/>
      <c r="H133" s="25"/>
      <c r="I133" s="25">
        <v>1</v>
      </c>
      <c r="J133" s="25" t="s">
        <v>90</v>
      </c>
      <c r="K133" s="25" t="s">
        <v>519</v>
      </c>
      <c r="L133" s="25" t="s">
        <v>89</v>
      </c>
      <c r="M133" s="26" t="s">
        <v>520</v>
      </c>
      <c r="N133" s="27">
        <v>35611</v>
      </c>
      <c r="O133" s="25">
        <v>24</v>
      </c>
      <c r="P133" s="25" t="s">
        <v>104</v>
      </c>
      <c r="Q133" s="25" t="s">
        <v>197</v>
      </c>
      <c r="R133" s="25" t="s">
        <v>521</v>
      </c>
      <c r="S133" s="25" t="s">
        <v>92</v>
      </c>
      <c r="T133" s="26">
        <v>108717898</v>
      </c>
      <c r="U133" s="27">
        <v>37847</v>
      </c>
      <c r="V133" s="25">
        <v>17</v>
      </c>
      <c r="W133" s="25" t="s">
        <v>96</v>
      </c>
      <c r="X133" s="25" t="s">
        <v>122</v>
      </c>
      <c r="Y133" s="25" t="s">
        <v>522</v>
      </c>
      <c r="Z133" s="25" t="s">
        <v>92</v>
      </c>
      <c r="AA133" s="26">
        <v>1004711867</v>
      </c>
      <c r="AB133" s="27">
        <v>36875</v>
      </c>
      <c r="AC133" s="25">
        <v>20</v>
      </c>
      <c r="AD133" s="25" t="s">
        <v>96</v>
      </c>
      <c r="AE133" s="25" t="s">
        <v>197</v>
      </c>
      <c r="AF133" s="25" t="s">
        <v>523</v>
      </c>
      <c r="AG133" s="25" t="s">
        <v>524</v>
      </c>
      <c r="AH133" s="26">
        <v>1089001866</v>
      </c>
      <c r="AI133" s="27">
        <v>39001</v>
      </c>
      <c r="AJ133" s="25">
        <v>14</v>
      </c>
      <c r="AK133" s="25" t="s">
        <v>96</v>
      </c>
      <c r="AL133" s="25" t="s">
        <v>197</v>
      </c>
      <c r="AM133" s="25" t="s">
        <v>525</v>
      </c>
      <c r="AN133" s="25" t="s">
        <v>92</v>
      </c>
      <c r="AO133" s="26">
        <v>1089001867</v>
      </c>
      <c r="AP133" s="27">
        <v>39001</v>
      </c>
      <c r="AQ133" s="25">
        <v>14</v>
      </c>
      <c r="AR133" s="25" t="s">
        <v>526</v>
      </c>
      <c r="AS133" s="25" t="s">
        <v>527</v>
      </c>
      <c r="AT133" s="25" t="s">
        <v>528</v>
      </c>
      <c r="AU133" s="25" t="s">
        <v>99</v>
      </c>
      <c r="AV133" s="26">
        <v>1087217831</v>
      </c>
      <c r="AW133" s="27">
        <v>42935</v>
      </c>
      <c r="AX133" s="25">
        <v>4</v>
      </c>
      <c r="AY133" s="25" t="s">
        <v>93</v>
      </c>
      <c r="AZ133" s="25" t="s">
        <v>115</v>
      </c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</row>
    <row r="134" spans="1:120" x14ac:dyDescent="0.3">
      <c r="A134" s="25">
        <v>128</v>
      </c>
      <c r="B134" s="25" t="s">
        <v>529</v>
      </c>
      <c r="C134" s="25" t="s">
        <v>89</v>
      </c>
      <c r="D134" s="26">
        <v>1087109668</v>
      </c>
      <c r="E134" s="25">
        <v>37</v>
      </c>
      <c r="F134" s="25">
        <v>1</v>
      </c>
      <c r="G134" s="25"/>
      <c r="H134" s="25"/>
      <c r="I134" s="25">
        <v>1</v>
      </c>
      <c r="J134" s="25" t="s">
        <v>90</v>
      </c>
      <c r="K134" s="25" t="s">
        <v>530</v>
      </c>
      <c r="L134" s="25" t="s">
        <v>92</v>
      </c>
      <c r="M134" s="26">
        <v>1087796248</v>
      </c>
      <c r="N134" s="27">
        <v>38997</v>
      </c>
      <c r="O134" s="25">
        <v>14</v>
      </c>
      <c r="P134" s="25" t="s">
        <v>96</v>
      </c>
      <c r="Q134" s="25" t="s">
        <v>197</v>
      </c>
      <c r="R134" s="25" t="s">
        <v>531</v>
      </c>
      <c r="S134" s="25" t="s">
        <v>92</v>
      </c>
      <c r="T134" s="26">
        <v>1087817498</v>
      </c>
      <c r="U134" s="27">
        <v>40592</v>
      </c>
      <c r="V134" s="25">
        <v>10</v>
      </c>
      <c r="W134" s="25" t="s">
        <v>96</v>
      </c>
      <c r="X134" s="25" t="s">
        <v>122</v>
      </c>
      <c r="Y134" s="25" t="s">
        <v>532</v>
      </c>
      <c r="Z134" s="25" t="s">
        <v>99</v>
      </c>
      <c r="AA134" s="26">
        <v>1087829168</v>
      </c>
      <c r="AB134" s="27">
        <v>44054</v>
      </c>
      <c r="AC134" s="25">
        <v>1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</row>
    <row r="135" spans="1:120" x14ac:dyDescent="0.3">
      <c r="A135" s="25">
        <v>129</v>
      </c>
      <c r="B135" s="25" t="s">
        <v>533</v>
      </c>
      <c r="C135" s="25" t="s">
        <v>89</v>
      </c>
      <c r="D135" s="26">
        <v>1087196750</v>
      </c>
      <c r="E135" s="25">
        <v>26</v>
      </c>
      <c r="F135" s="25">
        <v>1</v>
      </c>
      <c r="G135" s="25"/>
      <c r="H135" s="25"/>
      <c r="I135" s="25">
        <v>1</v>
      </c>
      <c r="J135" s="25" t="s">
        <v>90</v>
      </c>
      <c r="K135" s="25" t="s">
        <v>534</v>
      </c>
      <c r="L135" s="25" t="s">
        <v>89</v>
      </c>
      <c r="M135" s="26">
        <v>1086724772</v>
      </c>
      <c r="N135" s="27">
        <v>36563</v>
      </c>
      <c r="O135" s="25">
        <v>21</v>
      </c>
      <c r="P135" s="25" t="s">
        <v>104</v>
      </c>
      <c r="Q135" s="25" t="s">
        <v>154</v>
      </c>
      <c r="R135" s="25" t="s">
        <v>535</v>
      </c>
      <c r="S135" s="25" t="s">
        <v>92</v>
      </c>
      <c r="T135" s="26">
        <v>1087821046</v>
      </c>
      <c r="U135" s="27">
        <v>41070</v>
      </c>
      <c r="V135" s="25">
        <v>9</v>
      </c>
      <c r="W135" s="25" t="s">
        <v>96</v>
      </c>
      <c r="X135" s="25" t="s">
        <v>122</v>
      </c>
      <c r="Y135" s="25" t="s">
        <v>536</v>
      </c>
      <c r="Z135" s="25" t="s">
        <v>99</v>
      </c>
      <c r="AA135" s="26">
        <v>1087213842</v>
      </c>
      <c r="AB135" s="27">
        <v>43355</v>
      </c>
      <c r="AC135" s="25">
        <v>3</v>
      </c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</row>
    <row r="136" spans="1:120" x14ac:dyDescent="0.3">
      <c r="A136" s="25">
        <v>130</v>
      </c>
      <c r="B136" s="25" t="s">
        <v>537</v>
      </c>
      <c r="C136" s="25" t="s">
        <v>89</v>
      </c>
      <c r="D136" s="30"/>
      <c r="E136" s="25"/>
      <c r="F136" s="25">
        <v>1</v>
      </c>
      <c r="G136" s="25"/>
      <c r="H136" s="25"/>
      <c r="I136" s="25">
        <v>1</v>
      </c>
      <c r="J136" s="25" t="s">
        <v>90</v>
      </c>
      <c r="K136" s="25" t="s">
        <v>538</v>
      </c>
      <c r="L136" s="25" t="s">
        <v>92</v>
      </c>
      <c r="M136" s="26">
        <v>1087810992</v>
      </c>
      <c r="N136" s="27">
        <v>40070</v>
      </c>
      <c r="O136" s="25">
        <v>12</v>
      </c>
      <c r="P136" s="25" t="s">
        <v>96</v>
      </c>
      <c r="Q136" s="25" t="s">
        <v>122</v>
      </c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</row>
    <row r="137" spans="1:120" x14ac:dyDescent="0.3">
      <c r="A137" s="25">
        <v>131</v>
      </c>
      <c r="B137" s="25" t="s">
        <v>539</v>
      </c>
      <c r="C137" s="25" t="s">
        <v>89</v>
      </c>
      <c r="D137" s="26">
        <v>1087113440</v>
      </c>
      <c r="E137" s="25">
        <v>34</v>
      </c>
      <c r="F137" s="25">
        <v>1</v>
      </c>
      <c r="G137" s="25"/>
      <c r="H137" s="25"/>
      <c r="I137" s="25">
        <v>1</v>
      </c>
      <c r="J137" s="25" t="s">
        <v>90</v>
      </c>
      <c r="K137" s="25" t="s">
        <v>540</v>
      </c>
      <c r="L137" s="25" t="s">
        <v>89</v>
      </c>
      <c r="M137" s="26">
        <v>87949070</v>
      </c>
      <c r="N137" s="31">
        <v>29901</v>
      </c>
      <c r="O137" s="25">
        <v>39</v>
      </c>
      <c r="P137" s="25" t="s">
        <v>104</v>
      </c>
      <c r="Q137" s="25" t="s">
        <v>154</v>
      </c>
      <c r="R137" s="25" t="s">
        <v>541</v>
      </c>
      <c r="S137" s="25" t="s">
        <v>542</v>
      </c>
      <c r="T137" s="26">
        <v>1140166452</v>
      </c>
      <c r="U137" s="27">
        <v>39407</v>
      </c>
      <c r="V137" s="25">
        <v>13</v>
      </c>
      <c r="W137" s="25" t="s">
        <v>96</v>
      </c>
      <c r="X137" s="25" t="s">
        <v>122</v>
      </c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</row>
    <row r="138" spans="1:120" x14ac:dyDescent="0.3">
      <c r="A138" s="25">
        <v>132</v>
      </c>
      <c r="B138" s="25" t="s">
        <v>543</v>
      </c>
      <c r="C138" s="25" t="s">
        <v>89</v>
      </c>
      <c r="D138" s="26">
        <v>1134694063</v>
      </c>
      <c r="E138" s="25">
        <v>34</v>
      </c>
      <c r="F138" s="25">
        <v>1</v>
      </c>
      <c r="G138" s="25"/>
      <c r="H138" s="25"/>
      <c r="I138" s="25">
        <v>1</v>
      </c>
      <c r="J138" s="25" t="s">
        <v>90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</row>
    <row r="139" spans="1:120" x14ac:dyDescent="0.3">
      <c r="A139" s="25">
        <v>133</v>
      </c>
      <c r="B139" s="25" t="s">
        <v>544</v>
      </c>
      <c r="C139" s="25" t="s">
        <v>89</v>
      </c>
      <c r="D139" s="30"/>
      <c r="E139" s="25"/>
      <c r="F139" s="25">
        <v>1</v>
      </c>
      <c r="G139" s="25"/>
      <c r="H139" s="25"/>
      <c r="I139" s="25">
        <v>1</v>
      </c>
      <c r="J139" s="25" t="s">
        <v>90</v>
      </c>
      <c r="K139" s="25" t="s">
        <v>545</v>
      </c>
      <c r="L139" s="25" t="s">
        <v>92</v>
      </c>
      <c r="M139" s="26">
        <v>1087801505</v>
      </c>
      <c r="N139" s="27">
        <v>39381</v>
      </c>
      <c r="O139" s="25">
        <v>13</v>
      </c>
      <c r="P139" s="25" t="s">
        <v>96</v>
      </c>
      <c r="Q139" s="25" t="s">
        <v>197</v>
      </c>
      <c r="R139" s="25" t="s">
        <v>546</v>
      </c>
      <c r="S139" s="25" t="s">
        <v>99</v>
      </c>
      <c r="T139" s="26">
        <v>1087832624</v>
      </c>
      <c r="U139" s="27">
        <v>42774</v>
      </c>
      <c r="V139" s="25">
        <v>4</v>
      </c>
      <c r="W139" s="25" t="s">
        <v>96</v>
      </c>
      <c r="X139" s="25" t="s">
        <v>115</v>
      </c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</row>
    <row r="140" spans="1:120" x14ac:dyDescent="0.3">
      <c r="A140" s="25">
        <v>134</v>
      </c>
      <c r="B140" s="25" t="s">
        <v>547</v>
      </c>
      <c r="C140" s="25" t="s">
        <v>89</v>
      </c>
      <c r="D140" s="26">
        <v>38683650</v>
      </c>
      <c r="E140" s="25">
        <v>38</v>
      </c>
      <c r="F140" s="25">
        <v>1</v>
      </c>
      <c r="G140" s="25"/>
      <c r="H140" s="25"/>
      <c r="I140" s="25">
        <v>1</v>
      </c>
      <c r="J140" s="25" t="s">
        <v>90</v>
      </c>
      <c r="K140" s="25" t="s">
        <v>548</v>
      </c>
      <c r="L140" s="25" t="s">
        <v>89</v>
      </c>
      <c r="M140" s="26">
        <v>13041445</v>
      </c>
      <c r="N140" s="27">
        <v>29222</v>
      </c>
      <c r="O140" s="25">
        <v>41</v>
      </c>
      <c r="P140" s="25" t="s">
        <v>104</v>
      </c>
      <c r="Q140" s="25" t="s">
        <v>154</v>
      </c>
      <c r="R140" s="25" t="s">
        <v>549</v>
      </c>
      <c r="S140" s="25" t="s">
        <v>92</v>
      </c>
      <c r="T140" s="26">
        <v>1089001075</v>
      </c>
      <c r="U140" s="27">
        <v>37562</v>
      </c>
      <c r="V140" s="25">
        <v>18</v>
      </c>
      <c r="W140" s="25" t="s">
        <v>96</v>
      </c>
      <c r="X140" s="25" t="s">
        <v>197</v>
      </c>
      <c r="Y140" s="25" t="s">
        <v>550</v>
      </c>
      <c r="Z140" s="25" t="s">
        <v>92</v>
      </c>
      <c r="AA140" s="26">
        <v>1089001868</v>
      </c>
      <c r="AB140" s="27">
        <v>38985</v>
      </c>
      <c r="AC140" s="25">
        <v>14</v>
      </c>
      <c r="AD140" s="25" t="s">
        <v>96</v>
      </c>
      <c r="AE140" s="25" t="s">
        <v>197</v>
      </c>
      <c r="AF140" s="25" t="s">
        <v>551</v>
      </c>
      <c r="AG140" s="25" t="s">
        <v>92</v>
      </c>
      <c r="AH140" s="26">
        <v>1089004433</v>
      </c>
      <c r="AI140" s="27">
        <v>41524</v>
      </c>
      <c r="AJ140" s="25">
        <v>3</v>
      </c>
      <c r="AK140" s="25" t="s">
        <v>96</v>
      </c>
      <c r="AL140" s="25" t="s">
        <v>122</v>
      </c>
      <c r="AM140" s="25" t="s">
        <v>552</v>
      </c>
      <c r="AN140" s="25" t="s">
        <v>99</v>
      </c>
      <c r="AO140" s="26">
        <v>1234196815</v>
      </c>
      <c r="AP140" s="27">
        <v>42843</v>
      </c>
      <c r="AQ140" s="25">
        <v>4</v>
      </c>
      <c r="AR140" s="25" t="s">
        <v>96</v>
      </c>
      <c r="AS140" s="25" t="s">
        <v>446</v>
      </c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</row>
    <row r="141" spans="1:120" x14ac:dyDescent="0.3">
      <c r="A141" s="25">
        <v>135</v>
      </c>
      <c r="B141" s="25" t="s">
        <v>553</v>
      </c>
      <c r="C141" s="25" t="s">
        <v>89</v>
      </c>
      <c r="D141" s="26">
        <v>1087207266</v>
      </c>
      <c r="E141" s="25">
        <v>24</v>
      </c>
      <c r="F141" s="25">
        <v>1</v>
      </c>
      <c r="G141" s="25"/>
      <c r="H141" s="25"/>
      <c r="I141" s="25">
        <v>1</v>
      </c>
      <c r="J141" s="25" t="s">
        <v>90</v>
      </c>
      <c r="K141" s="25" t="s">
        <v>554</v>
      </c>
      <c r="L141" s="25" t="s">
        <v>89</v>
      </c>
      <c r="M141" s="26">
        <v>1087810519</v>
      </c>
      <c r="N141" s="27">
        <v>36008</v>
      </c>
      <c r="O141" s="25">
        <v>22</v>
      </c>
      <c r="P141" s="25" t="s">
        <v>104</v>
      </c>
      <c r="Q141" s="25" t="s">
        <v>154</v>
      </c>
      <c r="R141" s="25" t="s">
        <v>555</v>
      </c>
      <c r="S141" s="25" t="s">
        <v>99</v>
      </c>
      <c r="T141" s="26">
        <v>1087213698</v>
      </c>
      <c r="U141" s="27">
        <v>43282</v>
      </c>
      <c r="V141" s="25">
        <v>3</v>
      </c>
      <c r="W141" s="25" t="s">
        <v>96</v>
      </c>
      <c r="X141" s="25" t="s">
        <v>115</v>
      </c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</row>
    <row r="142" spans="1:120" x14ac:dyDescent="0.3">
      <c r="A142" s="25">
        <v>136</v>
      </c>
      <c r="B142" s="25" t="s">
        <v>556</v>
      </c>
      <c r="C142" s="25" t="s">
        <v>89</v>
      </c>
      <c r="D142" s="26">
        <v>27366473</v>
      </c>
      <c r="E142" s="25">
        <v>46</v>
      </c>
      <c r="F142" s="25">
        <v>1</v>
      </c>
      <c r="G142" s="25"/>
      <c r="H142" s="25"/>
      <c r="I142" s="25">
        <v>1</v>
      </c>
      <c r="J142" s="25" t="s">
        <v>90</v>
      </c>
      <c r="K142" s="25" t="s">
        <v>557</v>
      </c>
      <c r="L142" s="25" t="s">
        <v>89</v>
      </c>
      <c r="M142" s="26">
        <v>1004712876</v>
      </c>
      <c r="N142" s="27">
        <v>35648</v>
      </c>
      <c r="O142" s="25">
        <v>23</v>
      </c>
      <c r="P142" s="25" t="s">
        <v>104</v>
      </c>
      <c r="Q142" s="25" t="s">
        <v>154</v>
      </c>
      <c r="R142" s="25" t="s">
        <v>558</v>
      </c>
      <c r="S142" s="25" t="s">
        <v>89</v>
      </c>
      <c r="T142" s="26">
        <v>1004712177</v>
      </c>
      <c r="U142" s="27">
        <v>36272</v>
      </c>
      <c r="V142" s="25">
        <v>22</v>
      </c>
      <c r="W142" s="25" t="s">
        <v>104</v>
      </c>
      <c r="X142" s="25" t="s">
        <v>154</v>
      </c>
      <c r="Y142" s="25" t="s">
        <v>559</v>
      </c>
      <c r="Z142" s="25" t="s">
        <v>92</v>
      </c>
      <c r="AA142" s="26">
        <v>1004001864</v>
      </c>
      <c r="AB142" s="27">
        <v>38151</v>
      </c>
      <c r="AC142" s="25">
        <v>16</v>
      </c>
      <c r="AD142" s="25" t="s">
        <v>96</v>
      </c>
      <c r="AE142" s="25" t="s">
        <v>197</v>
      </c>
      <c r="AF142" s="25" t="s">
        <v>560</v>
      </c>
      <c r="AG142" s="25" t="s">
        <v>99</v>
      </c>
      <c r="AH142" s="26">
        <v>1140168090</v>
      </c>
      <c r="AI142" s="27">
        <v>41597</v>
      </c>
      <c r="AJ142" s="25">
        <v>7</v>
      </c>
      <c r="AK142" s="25" t="s">
        <v>96</v>
      </c>
      <c r="AL142" s="25" t="s">
        <v>122</v>
      </c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</row>
    <row r="143" spans="1:120" x14ac:dyDescent="0.3">
      <c r="A143" s="25">
        <v>137</v>
      </c>
      <c r="B143" s="25" t="s">
        <v>561</v>
      </c>
      <c r="C143" s="25" t="s">
        <v>89</v>
      </c>
      <c r="D143" s="26">
        <v>1134694077</v>
      </c>
      <c r="E143" s="25">
        <v>32</v>
      </c>
      <c r="F143" s="25">
        <v>1</v>
      </c>
      <c r="G143" s="25"/>
      <c r="H143" s="25"/>
      <c r="I143" s="25">
        <v>1</v>
      </c>
      <c r="J143" s="25" t="s">
        <v>90</v>
      </c>
      <c r="K143" s="25" t="s">
        <v>562</v>
      </c>
      <c r="L143" s="25" t="s">
        <v>92</v>
      </c>
      <c r="M143" s="26">
        <v>1134694083</v>
      </c>
      <c r="N143" s="27">
        <v>38078</v>
      </c>
      <c r="O143" s="25">
        <v>17</v>
      </c>
      <c r="P143" s="25"/>
      <c r="Q143" s="25"/>
      <c r="R143" s="25" t="s">
        <v>563</v>
      </c>
      <c r="S143" s="25" t="s">
        <v>92</v>
      </c>
      <c r="T143" s="26">
        <v>1087200638</v>
      </c>
      <c r="U143" s="27">
        <v>41118</v>
      </c>
      <c r="V143" s="25">
        <v>9</v>
      </c>
      <c r="W143" s="25" t="s">
        <v>96</v>
      </c>
      <c r="X143" s="25" t="s">
        <v>122</v>
      </c>
      <c r="Y143" s="25" t="s">
        <v>564</v>
      </c>
      <c r="Z143" s="25" t="s">
        <v>92</v>
      </c>
      <c r="AA143" s="26">
        <v>1087200636</v>
      </c>
      <c r="AB143" s="27">
        <v>41118</v>
      </c>
      <c r="AC143" s="25">
        <v>9</v>
      </c>
      <c r="AD143" s="25" t="s">
        <v>96</v>
      </c>
      <c r="AE143" s="25" t="s">
        <v>122</v>
      </c>
      <c r="AF143" s="25" t="s">
        <v>565</v>
      </c>
      <c r="AG143" s="25" t="s">
        <v>99</v>
      </c>
      <c r="AH143" s="26">
        <v>1134694084</v>
      </c>
      <c r="AI143" s="27">
        <v>38878</v>
      </c>
      <c r="AJ143" s="25">
        <v>15</v>
      </c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</row>
    <row r="144" spans="1:120" x14ac:dyDescent="0.3">
      <c r="A144" s="25">
        <v>138</v>
      </c>
      <c r="B144" s="25" t="s">
        <v>566</v>
      </c>
      <c r="C144" s="25" t="s">
        <v>89</v>
      </c>
      <c r="D144" s="26">
        <v>13041997</v>
      </c>
      <c r="E144" s="25">
        <v>47</v>
      </c>
      <c r="F144" s="25">
        <v>1</v>
      </c>
      <c r="G144" s="25"/>
      <c r="H144" s="25"/>
      <c r="I144" s="25">
        <v>1</v>
      </c>
      <c r="J144" s="25" t="s">
        <v>90</v>
      </c>
      <c r="K144" s="25" t="s">
        <v>567</v>
      </c>
      <c r="L144" s="25" t="s">
        <v>89</v>
      </c>
      <c r="M144" s="26">
        <v>36835076</v>
      </c>
      <c r="N144" s="27">
        <v>24708</v>
      </c>
      <c r="O144" s="25">
        <v>53</v>
      </c>
      <c r="P144" s="25" t="s">
        <v>182</v>
      </c>
      <c r="Q144" s="25" t="s">
        <v>122</v>
      </c>
      <c r="R144" s="25" t="s">
        <v>568</v>
      </c>
      <c r="S144" s="25" t="s">
        <v>92</v>
      </c>
      <c r="T144" s="26">
        <v>1089002069</v>
      </c>
      <c r="U144" s="27">
        <v>38069</v>
      </c>
      <c r="V144" s="25">
        <v>17</v>
      </c>
      <c r="W144" s="25" t="s">
        <v>96</v>
      </c>
      <c r="X144" s="25" t="s">
        <v>197</v>
      </c>
      <c r="Y144" s="25" t="s">
        <v>569</v>
      </c>
      <c r="Z144" s="25" t="s">
        <v>89</v>
      </c>
      <c r="AA144" s="26">
        <v>1004712758</v>
      </c>
      <c r="AB144" s="27">
        <v>36277</v>
      </c>
      <c r="AC144" s="25">
        <v>22</v>
      </c>
      <c r="AD144" s="25" t="s">
        <v>182</v>
      </c>
      <c r="AE144" s="25" t="s">
        <v>122</v>
      </c>
      <c r="AF144" s="25" t="s">
        <v>570</v>
      </c>
      <c r="AG144" s="25" t="s">
        <v>92</v>
      </c>
      <c r="AH144" s="26">
        <v>1089002563</v>
      </c>
      <c r="AI144" s="27">
        <v>39558</v>
      </c>
      <c r="AJ144" s="25">
        <v>13</v>
      </c>
      <c r="AK144" s="25" t="s">
        <v>96</v>
      </c>
      <c r="AL144" s="25" t="s">
        <v>113</v>
      </c>
      <c r="AM144" s="25" t="s">
        <v>571</v>
      </c>
      <c r="AN144" s="25" t="s">
        <v>92</v>
      </c>
      <c r="AO144" s="26">
        <v>1089001879</v>
      </c>
      <c r="AP144" s="27">
        <v>38296</v>
      </c>
      <c r="AQ144" s="25">
        <v>16</v>
      </c>
      <c r="AR144" s="25" t="s">
        <v>93</v>
      </c>
      <c r="AS144" s="25" t="s">
        <v>527</v>
      </c>
      <c r="AT144" s="25" t="s">
        <v>572</v>
      </c>
      <c r="AU144" s="25" t="s">
        <v>99</v>
      </c>
      <c r="AV144" s="26">
        <v>1087836481</v>
      </c>
      <c r="AW144" s="27">
        <v>43030</v>
      </c>
      <c r="AX144" s="25">
        <v>3</v>
      </c>
      <c r="AY144" s="25" t="s">
        <v>93</v>
      </c>
      <c r="AZ144" s="25" t="s">
        <v>115</v>
      </c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</row>
    <row r="145" spans="1:120" x14ac:dyDescent="0.3">
      <c r="A145" s="25">
        <v>139</v>
      </c>
      <c r="B145" s="25" t="s">
        <v>573</v>
      </c>
      <c r="C145" s="25" t="s">
        <v>89</v>
      </c>
      <c r="D145" s="26">
        <v>12831334</v>
      </c>
      <c r="E145" s="25">
        <v>65</v>
      </c>
      <c r="F145" s="25">
        <v>1</v>
      </c>
      <c r="G145" s="25"/>
      <c r="H145" s="25"/>
      <c r="I145" s="25">
        <v>1</v>
      </c>
      <c r="J145" s="25" t="s">
        <v>90</v>
      </c>
      <c r="K145" s="25" t="s">
        <v>574</v>
      </c>
      <c r="L145" s="25" t="s">
        <v>89</v>
      </c>
      <c r="M145" s="26">
        <v>1134694076</v>
      </c>
      <c r="N145" s="27">
        <v>19454</v>
      </c>
      <c r="O145" s="25">
        <v>68</v>
      </c>
      <c r="P145" s="25" t="s">
        <v>182</v>
      </c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</row>
    <row r="146" spans="1:120" x14ac:dyDescent="0.3">
      <c r="A146" s="25">
        <v>140</v>
      </c>
      <c r="B146" s="25" t="s">
        <v>575</v>
      </c>
      <c r="C146" s="25" t="s">
        <v>89</v>
      </c>
      <c r="D146" s="26">
        <v>1134694058</v>
      </c>
      <c r="E146" s="25">
        <v>35</v>
      </c>
      <c r="F146" s="25">
        <v>1</v>
      </c>
      <c r="G146" s="25"/>
      <c r="H146" s="25"/>
      <c r="I146" s="25">
        <v>1</v>
      </c>
      <c r="J146" s="25" t="s">
        <v>90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</row>
    <row r="147" spans="1:120" x14ac:dyDescent="0.3">
      <c r="A147" s="25">
        <v>141</v>
      </c>
      <c r="B147" s="25" t="s">
        <v>576</v>
      </c>
      <c r="C147" s="25" t="s">
        <v>89</v>
      </c>
      <c r="D147" s="26">
        <v>1087803130</v>
      </c>
      <c r="E147" s="25">
        <v>28</v>
      </c>
      <c r="F147" s="25">
        <v>1</v>
      </c>
      <c r="G147" s="25"/>
      <c r="H147" s="25"/>
      <c r="I147" s="25">
        <v>1</v>
      </c>
      <c r="J147" s="25" t="s">
        <v>90</v>
      </c>
      <c r="K147" s="25" t="s">
        <v>577</v>
      </c>
      <c r="L147" s="25" t="s">
        <v>89</v>
      </c>
      <c r="M147" s="26">
        <v>1004618809</v>
      </c>
      <c r="N147" s="27">
        <v>35013</v>
      </c>
      <c r="O147" s="25">
        <v>25</v>
      </c>
      <c r="P147" s="25" t="s">
        <v>104</v>
      </c>
      <c r="Q147" s="25" t="s">
        <v>122</v>
      </c>
      <c r="R147" s="25" t="s">
        <v>578</v>
      </c>
      <c r="S147" s="25" t="s">
        <v>92</v>
      </c>
      <c r="T147" s="26">
        <v>1087811565</v>
      </c>
      <c r="U147" s="27">
        <v>40079</v>
      </c>
      <c r="V147" s="25">
        <v>11</v>
      </c>
      <c r="W147" s="25" t="s">
        <v>96</v>
      </c>
      <c r="X147" s="25" t="s">
        <v>122</v>
      </c>
      <c r="Y147" s="25" t="s">
        <v>579</v>
      </c>
      <c r="Z147" s="25" t="s">
        <v>92</v>
      </c>
      <c r="AA147" s="26">
        <v>1087823119</v>
      </c>
      <c r="AB147" s="27">
        <v>41351</v>
      </c>
      <c r="AC147" s="25">
        <v>8</v>
      </c>
      <c r="AD147" s="25" t="s">
        <v>96</v>
      </c>
      <c r="AE147" s="25" t="s">
        <v>122</v>
      </c>
      <c r="AF147" s="25" t="s">
        <v>580</v>
      </c>
      <c r="AG147" s="25" t="s">
        <v>99</v>
      </c>
      <c r="AH147" s="26">
        <v>1087215876</v>
      </c>
      <c r="AI147" s="27">
        <v>43789</v>
      </c>
      <c r="AJ147" s="25">
        <v>1</v>
      </c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</row>
    <row r="148" spans="1:120" x14ac:dyDescent="0.3">
      <c r="A148" s="25">
        <v>142</v>
      </c>
      <c r="B148" s="25" t="s">
        <v>581</v>
      </c>
      <c r="C148" s="25" t="s">
        <v>89</v>
      </c>
      <c r="D148" s="26">
        <v>1004712754</v>
      </c>
      <c r="E148" s="25">
        <v>19</v>
      </c>
      <c r="F148" s="25">
        <v>1</v>
      </c>
      <c r="G148" s="25"/>
      <c r="H148" s="25"/>
      <c r="I148" s="25">
        <v>1</v>
      </c>
      <c r="J148" s="25" t="s">
        <v>90</v>
      </c>
      <c r="K148" s="25" t="s">
        <v>582</v>
      </c>
      <c r="L148" s="25" t="s">
        <v>99</v>
      </c>
      <c r="M148" s="26">
        <v>1087835263</v>
      </c>
      <c r="N148" s="27">
        <v>43208</v>
      </c>
      <c r="O148" s="25">
        <v>3</v>
      </c>
      <c r="P148" s="25" t="s">
        <v>96</v>
      </c>
      <c r="Q148" s="25" t="s">
        <v>115</v>
      </c>
      <c r="R148" s="25" t="s">
        <v>583</v>
      </c>
      <c r="S148" s="25" t="s">
        <v>584</v>
      </c>
      <c r="T148" s="26">
        <v>1640868423</v>
      </c>
      <c r="U148" s="27">
        <v>44253</v>
      </c>
      <c r="V148" s="25">
        <v>4</v>
      </c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</row>
    <row r="149" spans="1:120" x14ac:dyDescent="0.3">
      <c r="A149" s="25">
        <v>143</v>
      </c>
      <c r="B149" s="25" t="s">
        <v>585</v>
      </c>
      <c r="C149" s="25" t="s">
        <v>89</v>
      </c>
      <c r="D149" s="26">
        <v>1089005654</v>
      </c>
      <c r="E149" s="25">
        <v>27</v>
      </c>
      <c r="F149" s="25">
        <v>1</v>
      </c>
      <c r="G149" s="25"/>
      <c r="H149" s="25"/>
      <c r="I149" s="25">
        <v>1</v>
      </c>
      <c r="J149" s="25" t="s">
        <v>90</v>
      </c>
      <c r="K149" s="25" t="s">
        <v>586</v>
      </c>
      <c r="L149" s="25" t="s">
        <v>99</v>
      </c>
      <c r="M149" s="26">
        <v>1148454187</v>
      </c>
      <c r="N149" s="27">
        <v>43180</v>
      </c>
      <c r="O149" s="25">
        <v>3</v>
      </c>
      <c r="P149" s="25" t="s">
        <v>96</v>
      </c>
      <c r="Q149" s="25" t="s">
        <v>100</v>
      </c>
      <c r="R149" s="25" t="s">
        <v>587</v>
      </c>
      <c r="S149" s="25" t="s">
        <v>89</v>
      </c>
      <c r="T149" s="26">
        <v>1087126399</v>
      </c>
      <c r="U149" s="27">
        <v>34987</v>
      </c>
      <c r="V149" s="25">
        <v>25</v>
      </c>
      <c r="W149" s="25" t="s">
        <v>182</v>
      </c>
      <c r="X149" s="25" t="s">
        <v>122</v>
      </c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</row>
    <row r="150" spans="1:120" x14ac:dyDescent="0.3">
      <c r="A150" s="25">
        <v>144</v>
      </c>
      <c r="B150" s="25" t="s">
        <v>588</v>
      </c>
      <c r="C150" s="25" t="s">
        <v>89</v>
      </c>
      <c r="D150" s="26">
        <v>12830404</v>
      </c>
      <c r="E150" s="25">
        <v>55</v>
      </c>
      <c r="F150" s="25">
        <v>1</v>
      </c>
      <c r="G150" s="25"/>
      <c r="H150" s="25"/>
      <c r="I150" s="25">
        <v>1</v>
      </c>
      <c r="J150" s="25" t="s">
        <v>90</v>
      </c>
      <c r="K150" s="25" t="s">
        <v>589</v>
      </c>
      <c r="L150" s="25" t="s">
        <v>89</v>
      </c>
      <c r="M150" s="26">
        <v>27366186</v>
      </c>
      <c r="N150" s="27">
        <v>25036</v>
      </c>
      <c r="O150" s="25">
        <v>52</v>
      </c>
      <c r="P150" s="25" t="s">
        <v>182</v>
      </c>
      <c r="Q150" s="25" t="s">
        <v>154</v>
      </c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</row>
    <row r="151" spans="1:120" x14ac:dyDescent="0.3">
      <c r="A151" s="25">
        <v>145</v>
      </c>
      <c r="B151" s="25" t="s">
        <v>590</v>
      </c>
      <c r="C151" s="25" t="s">
        <v>89</v>
      </c>
      <c r="D151" s="26">
        <v>1149189420</v>
      </c>
      <c r="E151" s="25">
        <v>29</v>
      </c>
      <c r="F151" s="25">
        <v>1</v>
      </c>
      <c r="G151" s="25"/>
      <c r="H151" s="25"/>
      <c r="I151" s="25">
        <v>1</v>
      </c>
      <c r="J151" s="25" t="s">
        <v>90</v>
      </c>
      <c r="K151" s="25" t="s">
        <v>591</v>
      </c>
      <c r="L151" s="25" t="s">
        <v>89</v>
      </c>
      <c r="M151" s="26">
        <v>1087118646</v>
      </c>
      <c r="N151" s="27">
        <v>31731</v>
      </c>
      <c r="O151" s="25">
        <v>34</v>
      </c>
      <c r="P151" s="25" t="s">
        <v>182</v>
      </c>
      <c r="Q151" s="25" t="s">
        <v>592</v>
      </c>
      <c r="R151" s="25" t="s">
        <v>593</v>
      </c>
      <c r="S151" s="25" t="s">
        <v>92</v>
      </c>
      <c r="T151" s="26">
        <v>1087800967</v>
      </c>
      <c r="U151" s="27">
        <v>39351</v>
      </c>
      <c r="V151" s="25">
        <v>13</v>
      </c>
      <c r="W151" s="25" t="s">
        <v>96</v>
      </c>
      <c r="X151" s="25" t="s">
        <v>197</v>
      </c>
      <c r="Y151" s="25" t="s">
        <v>594</v>
      </c>
      <c r="Z151" s="25" t="s">
        <v>92</v>
      </c>
      <c r="AA151" s="26">
        <v>1087432621</v>
      </c>
      <c r="AB151" s="27">
        <v>40316</v>
      </c>
      <c r="AC151" s="25">
        <v>11</v>
      </c>
      <c r="AD151" s="25" t="s">
        <v>96</v>
      </c>
      <c r="AE151" s="25" t="s">
        <v>122</v>
      </c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</row>
    <row r="152" spans="1:120" x14ac:dyDescent="0.3">
      <c r="A152" s="25">
        <v>146</v>
      </c>
      <c r="B152" s="25" t="s">
        <v>595</v>
      </c>
      <c r="C152" s="25" t="s">
        <v>89</v>
      </c>
      <c r="D152" s="26">
        <v>1087781211</v>
      </c>
      <c r="E152" s="25">
        <v>22</v>
      </c>
      <c r="F152" s="25">
        <v>1</v>
      </c>
      <c r="G152" s="25"/>
      <c r="H152" s="25"/>
      <c r="I152" s="25">
        <v>1</v>
      </c>
      <c r="J152" s="25" t="s">
        <v>90</v>
      </c>
      <c r="K152" s="25" t="s">
        <v>596</v>
      </c>
      <c r="L152" s="25" t="s">
        <v>89</v>
      </c>
      <c r="M152" s="26">
        <v>1004711842</v>
      </c>
      <c r="N152" s="27">
        <v>35228</v>
      </c>
      <c r="O152" s="25">
        <v>25</v>
      </c>
      <c r="P152" s="25" t="s">
        <v>104</v>
      </c>
      <c r="Q152" s="25" t="s">
        <v>154</v>
      </c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</row>
    <row r="153" spans="1:120" x14ac:dyDescent="0.3">
      <c r="A153" s="25">
        <v>147</v>
      </c>
      <c r="B153" s="25" t="s">
        <v>597</v>
      </c>
      <c r="C153" s="25" t="s">
        <v>89</v>
      </c>
      <c r="D153" s="26">
        <v>36835352</v>
      </c>
      <c r="E153" s="25">
        <v>57</v>
      </c>
      <c r="F153" s="25">
        <v>1</v>
      </c>
      <c r="G153" s="25"/>
      <c r="H153" s="25"/>
      <c r="I153" s="25">
        <v>1</v>
      </c>
      <c r="J153" s="25" t="s">
        <v>90</v>
      </c>
      <c r="K153" s="25" t="s">
        <v>598</v>
      </c>
      <c r="L153" s="25" t="s">
        <v>89</v>
      </c>
      <c r="M153" s="26">
        <v>87947036</v>
      </c>
      <c r="N153" s="27">
        <v>29579</v>
      </c>
      <c r="O153" s="25">
        <v>40</v>
      </c>
      <c r="P153" s="25" t="s">
        <v>104</v>
      </c>
      <c r="Q153" s="25" t="s">
        <v>122</v>
      </c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</row>
    <row r="154" spans="1:120" x14ac:dyDescent="0.3">
      <c r="A154" s="25">
        <v>148</v>
      </c>
      <c r="B154" s="25" t="s">
        <v>599</v>
      </c>
      <c r="C154" s="25" t="s">
        <v>89</v>
      </c>
      <c r="D154" s="26">
        <v>1087185524</v>
      </c>
      <c r="E154" s="25">
        <v>30</v>
      </c>
      <c r="F154" s="25">
        <v>1</v>
      </c>
      <c r="G154" s="25"/>
      <c r="H154" s="25"/>
      <c r="I154" s="25">
        <v>1</v>
      </c>
      <c r="J154" s="25" t="s">
        <v>90</v>
      </c>
      <c r="K154" s="25" t="s">
        <v>600</v>
      </c>
      <c r="L154" s="25" t="s">
        <v>92</v>
      </c>
      <c r="M154" s="26">
        <v>1087810675</v>
      </c>
      <c r="N154" s="27">
        <v>39896</v>
      </c>
      <c r="O154" s="25">
        <v>12</v>
      </c>
      <c r="P154" s="25" t="s">
        <v>96</v>
      </c>
      <c r="Q154" s="25" t="s">
        <v>197</v>
      </c>
      <c r="R154" s="25" t="s">
        <v>601</v>
      </c>
      <c r="S154" s="25" t="s">
        <v>92</v>
      </c>
      <c r="T154" s="26">
        <v>1087822419</v>
      </c>
      <c r="U154" s="27">
        <v>40824</v>
      </c>
      <c r="V154" s="25">
        <v>9</v>
      </c>
      <c r="W154" s="25" t="s">
        <v>96</v>
      </c>
      <c r="X154" s="25" t="s">
        <v>122</v>
      </c>
      <c r="Y154" s="25" t="s">
        <v>602</v>
      </c>
      <c r="Z154" s="25" t="s">
        <v>92</v>
      </c>
      <c r="AA154" s="26">
        <v>1140165058</v>
      </c>
      <c r="AB154" s="27">
        <v>38761</v>
      </c>
      <c r="AC154" s="25">
        <v>15</v>
      </c>
      <c r="AD154" s="25" t="s">
        <v>96</v>
      </c>
      <c r="AE154" s="25" t="s">
        <v>197</v>
      </c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</row>
    <row r="155" spans="1:120" x14ac:dyDescent="0.3">
      <c r="A155" s="25">
        <v>149</v>
      </c>
      <c r="B155" s="25" t="s">
        <v>603</v>
      </c>
      <c r="C155" s="25" t="s">
        <v>89</v>
      </c>
      <c r="D155" s="26">
        <v>59669129</v>
      </c>
      <c r="E155" s="25">
        <v>53</v>
      </c>
      <c r="F155" s="25">
        <v>1</v>
      </c>
      <c r="G155" s="25"/>
      <c r="H155" s="25"/>
      <c r="I155" s="25">
        <v>1</v>
      </c>
      <c r="J155" s="25" t="s">
        <v>90</v>
      </c>
      <c r="K155" s="25" t="s">
        <v>604</v>
      </c>
      <c r="L155" s="25" t="s">
        <v>92</v>
      </c>
      <c r="M155" s="26">
        <v>1087111949</v>
      </c>
      <c r="N155" s="27">
        <v>37955</v>
      </c>
      <c r="O155" s="25">
        <v>17</v>
      </c>
      <c r="P155" s="25" t="s">
        <v>96</v>
      </c>
      <c r="Q155" s="25" t="s">
        <v>197</v>
      </c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</row>
    <row r="156" spans="1:120" x14ac:dyDescent="0.3">
      <c r="A156" s="25">
        <v>150</v>
      </c>
      <c r="B156" s="25" t="s">
        <v>605</v>
      </c>
      <c r="C156" s="25" t="s">
        <v>89</v>
      </c>
      <c r="D156" s="26">
        <v>27366398</v>
      </c>
      <c r="E156" s="25">
        <v>45</v>
      </c>
      <c r="F156" s="25">
        <v>1</v>
      </c>
      <c r="G156" s="25"/>
      <c r="H156" s="25"/>
      <c r="I156" s="25">
        <v>1</v>
      </c>
      <c r="J156" s="25" t="s">
        <v>90</v>
      </c>
      <c r="K156" s="25" t="s">
        <v>606</v>
      </c>
      <c r="L156" s="25" t="s">
        <v>89</v>
      </c>
      <c r="M156" s="26">
        <v>13041627</v>
      </c>
      <c r="N156" s="27">
        <v>26219</v>
      </c>
      <c r="O156" s="25">
        <v>49</v>
      </c>
      <c r="P156" s="25" t="s">
        <v>104</v>
      </c>
      <c r="Q156" s="25" t="s">
        <v>122</v>
      </c>
      <c r="R156" s="25" t="s">
        <v>607</v>
      </c>
      <c r="S156" s="25" t="s">
        <v>92</v>
      </c>
      <c r="T156" s="26">
        <v>1087817050</v>
      </c>
      <c r="U156" s="27">
        <v>37745</v>
      </c>
      <c r="V156" s="25">
        <v>18</v>
      </c>
      <c r="W156" s="25" t="s">
        <v>96</v>
      </c>
      <c r="X156" s="25" t="s">
        <v>197</v>
      </c>
      <c r="Y156" s="25" t="s">
        <v>608</v>
      </c>
      <c r="Z156" s="25" t="s">
        <v>92</v>
      </c>
      <c r="AA156" s="26">
        <v>1087798709</v>
      </c>
      <c r="AB156" s="27">
        <v>38435</v>
      </c>
      <c r="AC156" s="25">
        <v>16</v>
      </c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</row>
    <row r="157" spans="1:120" x14ac:dyDescent="0.3">
      <c r="A157" s="25">
        <v>151</v>
      </c>
      <c r="B157" s="25" t="s">
        <v>609</v>
      </c>
      <c r="C157" s="25" t="s">
        <v>89</v>
      </c>
      <c r="D157" s="26">
        <v>1087202342</v>
      </c>
      <c r="E157" s="25">
        <v>26</v>
      </c>
      <c r="F157" s="25">
        <v>1</v>
      </c>
      <c r="G157" s="25"/>
      <c r="H157" s="25"/>
      <c r="I157" s="25">
        <v>1</v>
      </c>
      <c r="J157" s="25" t="s">
        <v>90</v>
      </c>
      <c r="K157" s="25" t="s">
        <v>610</v>
      </c>
      <c r="L157" s="25" t="s">
        <v>99</v>
      </c>
      <c r="M157" s="26">
        <v>1087837835</v>
      </c>
      <c r="N157" s="27">
        <v>43822</v>
      </c>
      <c r="O157" s="25">
        <v>1</v>
      </c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</row>
    <row r="158" spans="1:120" x14ac:dyDescent="0.3">
      <c r="A158" s="25">
        <v>152</v>
      </c>
      <c r="B158" s="25" t="s">
        <v>611</v>
      </c>
      <c r="C158" s="25" t="s">
        <v>89</v>
      </c>
      <c r="D158" s="26">
        <v>1087191745</v>
      </c>
      <c r="E158" s="25">
        <v>29</v>
      </c>
      <c r="F158" s="25">
        <v>1</v>
      </c>
      <c r="G158" s="25"/>
      <c r="H158" s="25"/>
      <c r="I158" s="25">
        <v>1</v>
      </c>
      <c r="J158" s="25" t="s">
        <v>90</v>
      </c>
      <c r="K158" s="25" t="s">
        <v>612</v>
      </c>
      <c r="L158" s="25" t="s">
        <v>92</v>
      </c>
      <c r="M158" s="26">
        <v>1087125052</v>
      </c>
      <c r="N158" s="27">
        <v>39141</v>
      </c>
      <c r="O158" s="25">
        <v>14</v>
      </c>
      <c r="P158" s="25" t="s">
        <v>96</v>
      </c>
      <c r="Q158" s="25" t="s">
        <v>197</v>
      </c>
      <c r="R158" s="25" t="s">
        <v>613</v>
      </c>
      <c r="S158" s="25" t="s">
        <v>92</v>
      </c>
      <c r="T158" s="26">
        <v>1087796165</v>
      </c>
      <c r="U158" s="27">
        <v>38269</v>
      </c>
      <c r="V158" s="25">
        <v>18</v>
      </c>
      <c r="W158" s="25" t="s">
        <v>96</v>
      </c>
      <c r="X158" s="25" t="s">
        <v>197</v>
      </c>
      <c r="Y158" s="25" t="s">
        <v>614</v>
      </c>
      <c r="Z158" s="25" t="s">
        <v>99</v>
      </c>
      <c r="AA158" s="26">
        <v>1087835021</v>
      </c>
      <c r="AB158" s="27">
        <v>43245</v>
      </c>
      <c r="AC158" s="25">
        <v>3</v>
      </c>
      <c r="AD158" s="25" t="s">
        <v>96</v>
      </c>
      <c r="AE158" s="25" t="s">
        <v>454</v>
      </c>
      <c r="AF158" s="25" t="s">
        <v>615</v>
      </c>
      <c r="AG158" s="25" t="s">
        <v>89</v>
      </c>
      <c r="AH158" s="26">
        <v>27515205</v>
      </c>
      <c r="AI158" s="27">
        <v>19929</v>
      </c>
      <c r="AJ158" s="25">
        <v>66</v>
      </c>
      <c r="AK158" s="25"/>
      <c r="AL158" s="25" t="s">
        <v>122</v>
      </c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</row>
    <row r="159" spans="1:120" x14ac:dyDescent="0.3">
      <c r="A159" s="25">
        <v>153</v>
      </c>
      <c r="B159" s="25" t="s">
        <v>616</v>
      </c>
      <c r="C159" s="25" t="s">
        <v>89</v>
      </c>
      <c r="D159" s="26">
        <v>12830691</v>
      </c>
      <c r="E159" s="25">
        <v>51</v>
      </c>
      <c r="F159" s="25">
        <v>1</v>
      </c>
      <c r="G159" s="25"/>
      <c r="H159" s="25"/>
      <c r="I159" s="25">
        <v>1</v>
      </c>
      <c r="J159" s="25" t="s">
        <v>90</v>
      </c>
      <c r="K159" s="25" t="s">
        <v>617</v>
      </c>
      <c r="L159" s="25" t="s">
        <v>89</v>
      </c>
      <c r="M159" s="26">
        <v>27543793</v>
      </c>
      <c r="N159" s="27">
        <v>21755</v>
      </c>
      <c r="O159" s="25">
        <v>61</v>
      </c>
      <c r="P159" s="25" t="s">
        <v>182</v>
      </c>
      <c r="Q159" s="25" t="s">
        <v>122</v>
      </c>
      <c r="R159" s="25" t="s">
        <v>618</v>
      </c>
      <c r="S159" s="25" t="s">
        <v>99</v>
      </c>
      <c r="T159" s="26">
        <v>1234660943</v>
      </c>
      <c r="U159" s="27">
        <v>42491</v>
      </c>
      <c r="V159" s="25">
        <v>5</v>
      </c>
      <c r="W159" s="25" t="s">
        <v>96</v>
      </c>
      <c r="X159" s="25" t="s">
        <v>122</v>
      </c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</row>
    <row r="160" spans="1:120" x14ac:dyDescent="0.3">
      <c r="A160" s="25">
        <v>154</v>
      </c>
      <c r="B160" s="25" t="s">
        <v>619</v>
      </c>
      <c r="C160" s="25" t="s">
        <v>89</v>
      </c>
      <c r="D160" s="26">
        <v>1087116017</v>
      </c>
      <c r="E160" s="25">
        <v>34</v>
      </c>
      <c r="F160" s="25">
        <v>1</v>
      </c>
      <c r="G160" s="25"/>
      <c r="H160" s="25"/>
      <c r="I160" s="25">
        <v>1</v>
      </c>
      <c r="J160" s="25" t="s">
        <v>90</v>
      </c>
      <c r="K160" s="25" t="s">
        <v>620</v>
      </c>
      <c r="L160" s="25" t="s">
        <v>99</v>
      </c>
      <c r="M160" s="26">
        <v>1087830826</v>
      </c>
      <c r="N160" s="27">
        <v>42531</v>
      </c>
      <c r="O160" s="25">
        <v>5</v>
      </c>
      <c r="P160" s="25" t="s">
        <v>96</v>
      </c>
      <c r="Q160" s="25" t="s">
        <v>446</v>
      </c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</row>
    <row r="161" spans="1:120" x14ac:dyDescent="0.3">
      <c r="A161" s="25">
        <v>155</v>
      </c>
      <c r="B161" s="25" t="s">
        <v>621</v>
      </c>
      <c r="C161" s="25" t="s">
        <v>89</v>
      </c>
      <c r="D161" s="26">
        <v>1087831229</v>
      </c>
      <c r="E161" s="25">
        <v>23</v>
      </c>
      <c r="F161" s="25">
        <v>1</v>
      </c>
      <c r="G161" s="25"/>
      <c r="H161" s="25"/>
      <c r="I161" s="25">
        <v>1</v>
      </c>
      <c r="J161" s="25" t="s">
        <v>90</v>
      </c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</row>
    <row r="162" spans="1:120" x14ac:dyDescent="0.3">
      <c r="A162" s="25">
        <v>156</v>
      </c>
      <c r="B162" s="25" t="s">
        <v>622</v>
      </c>
      <c r="C162" s="25" t="s">
        <v>89</v>
      </c>
      <c r="D162" s="26">
        <v>27515081</v>
      </c>
      <c r="E162" s="25">
        <v>83</v>
      </c>
      <c r="F162" s="25">
        <v>1</v>
      </c>
      <c r="G162" s="25"/>
      <c r="H162" s="25"/>
      <c r="I162" s="25">
        <v>1</v>
      </c>
      <c r="J162" s="25" t="s">
        <v>90</v>
      </c>
      <c r="K162" s="25" t="s">
        <v>623</v>
      </c>
      <c r="L162" s="25" t="s">
        <v>89</v>
      </c>
      <c r="M162" s="26">
        <v>98430482</v>
      </c>
      <c r="N162" s="27">
        <v>28502</v>
      </c>
      <c r="O162" s="25">
        <v>43</v>
      </c>
      <c r="P162" s="25" t="s">
        <v>450</v>
      </c>
      <c r="Q162" s="25" t="s">
        <v>122</v>
      </c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</row>
    <row r="163" spans="1:120" x14ac:dyDescent="0.3">
      <c r="A163" s="25">
        <v>157</v>
      </c>
      <c r="B163" s="25" t="s">
        <v>624</v>
      </c>
      <c r="C163" s="25" t="s">
        <v>89</v>
      </c>
      <c r="D163" s="26">
        <v>59687318</v>
      </c>
      <c r="E163" s="25">
        <v>36</v>
      </c>
      <c r="F163" s="25">
        <v>1</v>
      </c>
      <c r="G163" s="25"/>
      <c r="H163" s="25"/>
      <c r="I163" s="25">
        <v>1</v>
      </c>
      <c r="J163" s="25" t="s">
        <v>90</v>
      </c>
      <c r="K163" s="25" t="s">
        <v>625</v>
      </c>
      <c r="L163" s="25" t="s">
        <v>92</v>
      </c>
      <c r="M163" s="26">
        <v>1087107295</v>
      </c>
      <c r="N163" s="27">
        <v>37807</v>
      </c>
      <c r="O163" s="25">
        <v>17</v>
      </c>
      <c r="P163" s="25" t="s">
        <v>96</v>
      </c>
      <c r="Q163" s="25" t="s">
        <v>197</v>
      </c>
      <c r="R163" s="25" t="s">
        <v>626</v>
      </c>
      <c r="S163" s="25" t="s">
        <v>92</v>
      </c>
      <c r="T163" s="26">
        <v>1140164075</v>
      </c>
      <c r="U163" s="27">
        <v>38454</v>
      </c>
      <c r="V163" s="25">
        <v>16</v>
      </c>
      <c r="W163" s="25" t="s">
        <v>96</v>
      </c>
      <c r="X163" s="25" t="s">
        <v>197</v>
      </c>
      <c r="Y163" s="25" t="s">
        <v>627</v>
      </c>
      <c r="Z163" s="25" t="s">
        <v>92</v>
      </c>
      <c r="AA163" s="26">
        <v>1087821250</v>
      </c>
      <c r="AB163" s="27">
        <v>41067</v>
      </c>
      <c r="AC163" s="25">
        <v>9</v>
      </c>
      <c r="AD163" s="25" t="s">
        <v>96</v>
      </c>
      <c r="AE163" s="25" t="s">
        <v>122</v>
      </c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</row>
    <row r="164" spans="1:120" x14ac:dyDescent="0.3">
      <c r="A164" s="25">
        <v>158</v>
      </c>
      <c r="B164" s="25" t="s">
        <v>628</v>
      </c>
      <c r="C164" s="25" t="s">
        <v>89</v>
      </c>
      <c r="D164" s="26">
        <v>12906007</v>
      </c>
      <c r="E164" s="25">
        <v>66</v>
      </c>
      <c r="F164" s="25">
        <v>1</v>
      </c>
      <c r="G164" s="25"/>
      <c r="H164" s="25"/>
      <c r="I164" s="25">
        <v>1</v>
      </c>
      <c r="J164" s="25" t="s">
        <v>90</v>
      </c>
      <c r="K164" s="25" t="s">
        <v>629</v>
      </c>
      <c r="L164" s="25" t="s">
        <v>89</v>
      </c>
      <c r="M164" s="26">
        <v>27515218</v>
      </c>
      <c r="N164" s="27">
        <v>22589</v>
      </c>
      <c r="O164" s="25">
        <v>59</v>
      </c>
      <c r="P164" s="25" t="s">
        <v>162</v>
      </c>
      <c r="Q164" s="25" t="s">
        <v>154</v>
      </c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</row>
    <row r="165" spans="1:120" x14ac:dyDescent="0.3">
      <c r="A165" s="25">
        <v>159</v>
      </c>
      <c r="B165" s="25" t="s">
        <v>630</v>
      </c>
      <c r="C165" s="25" t="s">
        <v>89</v>
      </c>
      <c r="D165" s="26">
        <v>1148454185</v>
      </c>
      <c r="E165" s="25">
        <v>22</v>
      </c>
      <c r="F165" s="25">
        <v>1</v>
      </c>
      <c r="G165" s="25"/>
      <c r="H165" s="25"/>
      <c r="I165" s="25">
        <v>1</v>
      </c>
      <c r="J165" s="25" t="s">
        <v>90</v>
      </c>
      <c r="K165" s="25" t="s">
        <v>631</v>
      </c>
      <c r="L165" s="25" t="s">
        <v>99</v>
      </c>
      <c r="M165" s="26">
        <v>1087832532</v>
      </c>
      <c r="N165" s="27">
        <v>42149</v>
      </c>
      <c r="O165" s="25">
        <v>6</v>
      </c>
      <c r="P165" s="25" t="s">
        <v>96</v>
      </c>
      <c r="Q165" s="25" t="s">
        <v>446</v>
      </c>
      <c r="R165" s="25" t="s">
        <v>632</v>
      </c>
      <c r="S165" s="25" t="s">
        <v>99</v>
      </c>
      <c r="T165" s="26">
        <v>1087836711</v>
      </c>
      <c r="U165" s="27">
        <v>43313</v>
      </c>
      <c r="V165" s="25">
        <v>2</v>
      </c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</row>
    <row r="166" spans="1:120" x14ac:dyDescent="0.3">
      <c r="A166" s="25">
        <v>160</v>
      </c>
      <c r="B166" s="25" t="s">
        <v>633</v>
      </c>
      <c r="C166" s="25" t="s">
        <v>89</v>
      </c>
      <c r="D166" s="26">
        <v>16485764</v>
      </c>
      <c r="E166" s="25">
        <v>55</v>
      </c>
      <c r="F166" s="25">
        <v>1</v>
      </c>
      <c r="G166" s="25"/>
      <c r="H166" s="25"/>
      <c r="I166" s="25">
        <v>1</v>
      </c>
      <c r="J166" s="25" t="s">
        <v>90</v>
      </c>
      <c r="K166" s="25" t="s">
        <v>634</v>
      </c>
      <c r="L166" s="25" t="s">
        <v>89</v>
      </c>
      <c r="M166" s="26">
        <v>36835558</v>
      </c>
      <c r="N166" s="27">
        <v>25200</v>
      </c>
      <c r="O166" s="25">
        <v>52</v>
      </c>
      <c r="P166" s="25" t="s">
        <v>182</v>
      </c>
      <c r="Q166" s="25" t="s">
        <v>122</v>
      </c>
      <c r="R166" s="25" t="s">
        <v>635</v>
      </c>
      <c r="S166" s="25" t="s">
        <v>99</v>
      </c>
      <c r="T166" s="26">
        <v>1089004007</v>
      </c>
      <c r="U166" s="27">
        <v>41969</v>
      </c>
      <c r="V166" s="25">
        <v>6</v>
      </c>
      <c r="W166" s="25" t="s">
        <v>96</v>
      </c>
      <c r="X166" s="25" t="s">
        <v>122</v>
      </c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</row>
    <row r="167" spans="1:120" x14ac:dyDescent="0.3">
      <c r="A167" s="25">
        <v>161</v>
      </c>
      <c r="B167" s="25" t="s">
        <v>636</v>
      </c>
      <c r="C167" s="25" t="s">
        <v>89</v>
      </c>
      <c r="D167" s="26">
        <v>12830407</v>
      </c>
      <c r="E167" s="25">
        <v>51</v>
      </c>
      <c r="F167" s="25">
        <v>1</v>
      </c>
      <c r="G167" s="25"/>
      <c r="H167" s="25"/>
      <c r="I167" s="25">
        <v>1</v>
      </c>
      <c r="J167" s="25" t="s">
        <v>90</v>
      </c>
      <c r="K167" s="25" t="s">
        <v>637</v>
      </c>
      <c r="L167" s="25" t="s">
        <v>89</v>
      </c>
      <c r="M167" s="26">
        <v>27365081</v>
      </c>
      <c r="N167" s="27">
        <v>30607</v>
      </c>
      <c r="O167" s="25">
        <v>37</v>
      </c>
      <c r="P167" s="25" t="s">
        <v>182</v>
      </c>
      <c r="Q167" s="25" t="s">
        <v>122</v>
      </c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</row>
    <row r="168" spans="1:120" x14ac:dyDescent="0.3">
      <c r="A168" s="25">
        <v>162</v>
      </c>
      <c r="B168" s="25" t="s">
        <v>638</v>
      </c>
      <c r="C168" s="25" t="s">
        <v>89</v>
      </c>
      <c r="D168" s="26">
        <v>1087199960</v>
      </c>
      <c r="E168" s="25">
        <v>27</v>
      </c>
      <c r="F168" s="25">
        <v>1</v>
      </c>
      <c r="G168" s="25"/>
      <c r="H168" s="25"/>
      <c r="I168" s="25">
        <v>1</v>
      </c>
      <c r="J168" s="25" t="s">
        <v>90</v>
      </c>
      <c r="K168" s="25" t="s">
        <v>639</v>
      </c>
      <c r="L168" s="25" t="s">
        <v>99</v>
      </c>
      <c r="M168" s="26">
        <v>1086118421</v>
      </c>
      <c r="N168" s="27">
        <v>42445</v>
      </c>
      <c r="O168" s="25">
        <v>5</v>
      </c>
      <c r="P168" s="25" t="s">
        <v>96</v>
      </c>
      <c r="Q168" s="25" t="s">
        <v>122</v>
      </c>
      <c r="R168" s="25" t="s">
        <v>640</v>
      </c>
      <c r="S168" s="25" t="s">
        <v>99</v>
      </c>
      <c r="T168" s="26">
        <v>1087368447</v>
      </c>
      <c r="U168" s="27">
        <v>43019</v>
      </c>
      <c r="V168" s="25">
        <v>3</v>
      </c>
      <c r="W168" s="25" t="s">
        <v>96</v>
      </c>
      <c r="X168" s="25" t="s">
        <v>454</v>
      </c>
      <c r="Y168" s="25" t="s">
        <v>641</v>
      </c>
      <c r="Z168" s="26" t="s">
        <v>99</v>
      </c>
      <c r="AA168" s="26">
        <v>1234521367</v>
      </c>
      <c r="AB168" s="27">
        <v>41620</v>
      </c>
      <c r="AC168" s="25">
        <v>7</v>
      </c>
      <c r="AD168" s="25" t="s">
        <v>96</v>
      </c>
      <c r="AE168" s="25" t="s">
        <v>122</v>
      </c>
      <c r="AF168" s="25" t="s">
        <v>642</v>
      </c>
      <c r="AG168" s="25" t="s">
        <v>92</v>
      </c>
      <c r="AH168" s="26">
        <v>1087199967</v>
      </c>
      <c r="AI168" s="27">
        <v>40395</v>
      </c>
      <c r="AJ168" s="25">
        <v>10</v>
      </c>
      <c r="AK168" s="25" t="s">
        <v>96</v>
      </c>
      <c r="AL168" s="25" t="s">
        <v>122</v>
      </c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</row>
    <row r="169" spans="1:120" x14ac:dyDescent="0.3">
      <c r="A169" s="25">
        <v>163</v>
      </c>
      <c r="B169" s="25" t="s">
        <v>643</v>
      </c>
      <c r="C169" s="25" t="s">
        <v>89</v>
      </c>
      <c r="D169" s="26">
        <v>1089001775</v>
      </c>
      <c r="E169" s="25">
        <v>19</v>
      </c>
      <c r="F169" s="25">
        <v>1</v>
      </c>
      <c r="G169" s="25"/>
      <c r="H169" s="25"/>
      <c r="I169" s="25">
        <v>1</v>
      </c>
      <c r="J169" s="25" t="s">
        <v>90</v>
      </c>
      <c r="K169" s="25" t="s">
        <v>644</v>
      </c>
      <c r="L169" s="25" t="s">
        <v>89</v>
      </c>
      <c r="M169" s="26">
        <v>1193585447</v>
      </c>
      <c r="N169" s="27">
        <v>35660</v>
      </c>
      <c r="O169" s="25">
        <v>23</v>
      </c>
      <c r="P169" s="25" t="s">
        <v>104</v>
      </c>
      <c r="Q169" s="25" t="s">
        <v>154</v>
      </c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</row>
    <row r="170" spans="1:120" x14ac:dyDescent="0.3">
      <c r="A170" s="25">
        <v>164</v>
      </c>
      <c r="B170" s="25" t="s">
        <v>645</v>
      </c>
      <c r="C170" s="25" t="s">
        <v>89</v>
      </c>
      <c r="D170" s="26">
        <v>13009707</v>
      </c>
      <c r="E170" s="25">
        <v>67</v>
      </c>
      <c r="F170" s="25">
        <v>1</v>
      </c>
      <c r="G170" s="25"/>
      <c r="H170" s="25"/>
      <c r="I170" s="25">
        <v>1</v>
      </c>
      <c r="J170" s="25" t="s">
        <v>90</v>
      </c>
      <c r="K170" s="25" t="s">
        <v>646</v>
      </c>
      <c r="L170" s="25" t="s">
        <v>89</v>
      </c>
      <c r="M170" s="26">
        <v>27515242</v>
      </c>
      <c r="N170" s="27">
        <v>22111</v>
      </c>
      <c r="O170" s="25">
        <v>60</v>
      </c>
      <c r="P170" s="25" t="s">
        <v>182</v>
      </c>
      <c r="Q170" s="25" t="s">
        <v>122</v>
      </c>
      <c r="R170" s="25" t="s">
        <v>647</v>
      </c>
      <c r="S170" s="25" t="s">
        <v>89</v>
      </c>
      <c r="T170" s="26">
        <v>1004711844</v>
      </c>
      <c r="U170" s="27">
        <v>36100</v>
      </c>
      <c r="V170" s="25">
        <v>22</v>
      </c>
      <c r="W170" s="25" t="s">
        <v>104</v>
      </c>
      <c r="X170" s="25" t="s">
        <v>122</v>
      </c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</row>
    <row r="171" spans="1:120" x14ac:dyDescent="0.3">
      <c r="A171" s="25">
        <v>165</v>
      </c>
      <c r="B171" s="25" t="s">
        <v>648</v>
      </c>
      <c r="C171" s="25" t="s">
        <v>89</v>
      </c>
      <c r="D171" s="26">
        <v>1004712649</v>
      </c>
      <c r="E171" s="25">
        <v>28</v>
      </c>
      <c r="F171" s="25">
        <v>1</v>
      </c>
      <c r="G171" s="25"/>
      <c r="H171" s="25"/>
      <c r="I171" s="25">
        <v>1</v>
      </c>
      <c r="J171" s="25" t="s">
        <v>90</v>
      </c>
      <c r="K171" s="25" t="s">
        <v>649</v>
      </c>
      <c r="L171" s="25" t="s">
        <v>99</v>
      </c>
      <c r="M171" s="26">
        <v>1087829419</v>
      </c>
      <c r="N171" s="27">
        <v>42283</v>
      </c>
      <c r="O171" s="25">
        <v>5</v>
      </c>
      <c r="P171" s="25" t="s">
        <v>96</v>
      </c>
      <c r="Q171" s="25" t="s">
        <v>446</v>
      </c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</row>
    <row r="172" spans="1:120" x14ac:dyDescent="0.3">
      <c r="A172" s="25">
        <v>166</v>
      </c>
      <c r="B172" s="25" t="s">
        <v>650</v>
      </c>
      <c r="C172" s="25" t="s">
        <v>89</v>
      </c>
      <c r="D172" s="26">
        <v>1004711837</v>
      </c>
      <c r="E172" s="25">
        <v>32</v>
      </c>
      <c r="F172" s="25">
        <v>1</v>
      </c>
      <c r="G172" s="25"/>
      <c r="H172" s="25"/>
      <c r="I172" s="25">
        <v>1</v>
      </c>
      <c r="J172" s="25" t="s">
        <v>90</v>
      </c>
      <c r="K172" s="25" t="s">
        <v>651</v>
      </c>
      <c r="L172" s="25" t="s">
        <v>92</v>
      </c>
      <c r="M172" s="26">
        <v>1089003553</v>
      </c>
      <c r="N172" s="27">
        <v>38463</v>
      </c>
      <c r="O172" s="25">
        <v>16</v>
      </c>
      <c r="P172" s="25" t="s">
        <v>96</v>
      </c>
      <c r="Q172" s="25" t="s">
        <v>122</v>
      </c>
      <c r="R172" s="25" t="s">
        <v>652</v>
      </c>
      <c r="S172" s="25" t="s">
        <v>92</v>
      </c>
      <c r="T172" s="26">
        <v>1089003554</v>
      </c>
      <c r="U172" s="27">
        <v>39163</v>
      </c>
      <c r="V172" s="25">
        <v>14</v>
      </c>
      <c r="W172" s="25" t="s">
        <v>96</v>
      </c>
      <c r="X172" s="25" t="s">
        <v>122</v>
      </c>
      <c r="Y172" s="25" t="s">
        <v>653</v>
      </c>
      <c r="Z172" s="25" t="s">
        <v>92</v>
      </c>
      <c r="AA172" s="26">
        <v>1089003555</v>
      </c>
      <c r="AB172" s="27">
        <v>39906</v>
      </c>
      <c r="AC172" s="25">
        <v>12</v>
      </c>
      <c r="AD172" s="25" t="s">
        <v>96</v>
      </c>
      <c r="AE172" s="25" t="s">
        <v>122</v>
      </c>
      <c r="AF172" s="25" t="s">
        <v>654</v>
      </c>
      <c r="AG172" s="25" t="s">
        <v>99</v>
      </c>
      <c r="AH172" s="26">
        <v>1086753361</v>
      </c>
      <c r="AI172" s="27">
        <v>41040</v>
      </c>
      <c r="AJ172" s="25">
        <v>9</v>
      </c>
      <c r="AK172" s="25" t="s">
        <v>96</v>
      </c>
      <c r="AL172" s="25" t="s">
        <v>122</v>
      </c>
      <c r="AM172" s="25" t="s">
        <v>655</v>
      </c>
      <c r="AN172" s="25" t="s">
        <v>99</v>
      </c>
      <c r="AO172" s="26">
        <v>1089004567</v>
      </c>
      <c r="AP172" s="27">
        <v>41609</v>
      </c>
      <c r="AQ172" s="25">
        <v>7</v>
      </c>
      <c r="AR172" s="25" t="s">
        <v>96</v>
      </c>
      <c r="AS172" s="25" t="s">
        <v>122</v>
      </c>
      <c r="AT172" s="25" t="s">
        <v>656</v>
      </c>
      <c r="AU172" s="25" t="s">
        <v>584</v>
      </c>
      <c r="AV172" s="26">
        <v>1066587295</v>
      </c>
      <c r="AW172" s="27">
        <v>44339</v>
      </c>
      <c r="AX172" s="25">
        <v>1</v>
      </c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</row>
    <row r="173" spans="1:120" x14ac:dyDescent="0.3">
      <c r="A173" s="25">
        <v>167</v>
      </c>
      <c r="B173" s="25" t="s">
        <v>657</v>
      </c>
      <c r="C173" s="25" t="s">
        <v>89</v>
      </c>
      <c r="D173" s="26">
        <v>1087797968</v>
      </c>
      <c r="E173" s="25">
        <v>34</v>
      </c>
      <c r="F173" s="25">
        <v>1</v>
      </c>
      <c r="G173" s="25"/>
      <c r="H173" s="25"/>
      <c r="I173" s="25">
        <v>1</v>
      </c>
      <c r="J173" s="25" t="s">
        <v>90</v>
      </c>
      <c r="K173" s="25" t="s">
        <v>658</v>
      </c>
      <c r="L173" s="25" t="s">
        <v>89</v>
      </c>
      <c r="M173" s="26">
        <v>87102352</v>
      </c>
      <c r="N173" s="27">
        <v>26185</v>
      </c>
      <c r="O173" s="25">
        <v>41</v>
      </c>
      <c r="P173" s="25" t="s">
        <v>104</v>
      </c>
      <c r="Q173" s="25" t="s">
        <v>154</v>
      </c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</row>
    <row r="174" spans="1:120" x14ac:dyDescent="0.3">
      <c r="A174" s="25">
        <v>168</v>
      </c>
      <c r="B174" s="25" t="s">
        <v>659</v>
      </c>
      <c r="C174" s="25" t="s">
        <v>89</v>
      </c>
      <c r="D174" s="26">
        <v>1087822177</v>
      </c>
      <c r="E174" s="25">
        <v>27</v>
      </c>
      <c r="F174" s="25">
        <v>1</v>
      </c>
      <c r="G174" s="25"/>
      <c r="H174" s="25"/>
      <c r="I174" s="25">
        <v>1</v>
      </c>
      <c r="J174" s="25" t="s">
        <v>90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</row>
    <row r="175" spans="1:120" x14ac:dyDescent="0.3">
      <c r="A175" s="25">
        <v>169</v>
      </c>
      <c r="B175" s="25" t="s">
        <v>660</v>
      </c>
      <c r="C175" s="25" t="s">
        <v>89</v>
      </c>
      <c r="D175" s="26">
        <v>13041996</v>
      </c>
      <c r="E175" s="25">
        <v>37</v>
      </c>
      <c r="F175" s="25">
        <v>1</v>
      </c>
      <c r="G175" s="25"/>
      <c r="H175" s="25"/>
      <c r="I175" s="25">
        <v>1</v>
      </c>
      <c r="J175" s="25" t="s">
        <v>90</v>
      </c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</row>
    <row r="176" spans="1:120" x14ac:dyDescent="0.3">
      <c r="A176" s="25">
        <v>170</v>
      </c>
      <c r="B176" s="25" t="s">
        <v>661</v>
      </c>
      <c r="C176" s="25" t="s">
        <v>89</v>
      </c>
      <c r="D176" s="26">
        <v>53640090</v>
      </c>
      <c r="E176" s="25">
        <v>60</v>
      </c>
      <c r="F176" s="25">
        <v>1</v>
      </c>
      <c r="G176" s="25"/>
      <c r="H176" s="25"/>
      <c r="I176" s="25">
        <v>1</v>
      </c>
      <c r="J176" s="25" t="s">
        <v>90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</row>
    <row r="177" spans="1:120" x14ac:dyDescent="0.3">
      <c r="A177" s="25">
        <v>171</v>
      </c>
      <c r="B177" s="25" t="s">
        <v>662</v>
      </c>
      <c r="C177" s="25" t="s">
        <v>89</v>
      </c>
      <c r="D177" s="26">
        <v>12825058</v>
      </c>
      <c r="E177" s="25">
        <v>76</v>
      </c>
      <c r="F177" s="25">
        <v>1</v>
      </c>
      <c r="G177" s="25"/>
      <c r="H177" s="25"/>
      <c r="I177" s="25">
        <v>1</v>
      </c>
      <c r="J177" s="25" t="s">
        <v>90</v>
      </c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</row>
    <row r="178" spans="1:120" x14ac:dyDescent="0.3">
      <c r="A178" s="25">
        <v>172</v>
      </c>
      <c r="B178" s="25" t="s">
        <v>663</v>
      </c>
      <c r="C178" s="25" t="s">
        <v>89</v>
      </c>
      <c r="D178" s="26">
        <v>1004711852</v>
      </c>
      <c r="E178" s="25">
        <v>28</v>
      </c>
      <c r="F178" s="25">
        <v>1</v>
      </c>
      <c r="G178" s="25"/>
      <c r="H178" s="25"/>
      <c r="I178" s="25">
        <v>1</v>
      </c>
      <c r="J178" s="25" t="s">
        <v>90</v>
      </c>
      <c r="K178" s="25" t="s">
        <v>664</v>
      </c>
      <c r="L178" s="25" t="s">
        <v>99</v>
      </c>
      <c r="M178" s="26">
        <v>1024593705</v>
      </c>
      <c r="N178" s="27">
        <v>42625</v>
      </c>
      <c r="O178" s="25">
        <v>4</v>
      </c>
      <c r="P178" s="25" t="s">
        <v>96</v>
      </c>
      <c r="Q178" s="25" t="s">
        <v>115</v>
      </c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</row>
    <row r="179" spans="1:120" x14ac:dyDescent="0.3">
      <c r="A179" s="25">
        <v>173</v>
      </c>
      <c r="B179" s="25" t="s">
        <v>665</v>
      </c>
      <c r="C179" s="25" t="s">
        <v>89</v>
      </c>
      <c r="D179" s="26">
        <v>27366374</v>
      </c>
      <c r="E179" s="25">
        <v>47</v>
      </c>
      <c r="F179" s="25">
        <v>1</v>
      </c>
      <c r="G179" s="25"/>
      <c r="H179" s="25"/>
      <c r="I179" s="25">
        <v>1</v>
      </c>
      <c r="J179" s="25" t="s">
        <v>90</v>
      </c>
      <c r="K179" s="25" t="s">
        <v>666</v>
      </c>
      <c r="L179" s="25" t="s">
        <v>89</v>
      </c>
      <c r="M179" s="26">
        <v>12913708</v>
      </c>
      <c r="N179" s="27">
        <v>23122</v>
      </c>
      <c r="O179" s="25">
        <v>58</v>
      </c>
      <c r="P179" s="25" t="s">
        <v>104</v>
      </c>
      <c r="Q179" s="25" t="s">
        <v>122</v>
      </c>
      <c r="R179" s="25" t="s">
        <v>667</v>
      </c>
      <c r="S179" s="25" t="s">
        <v>89</v>
      </c>
      <c r="T179" s="26">
        <v>1004711835</v>
      </c>
      <c r="U179" s="27">
        <v>36542</v>
      </c>
      <c r="V179" s="25">
        <v>21</v>
      </c>
      <c r="W179" s="25" t="s">
        <v>96</v>
      </c>
      <c r="X179" s="25" t="s">
        <v>154</v>
      </c>
      <c r="Y179" s="25" t="s">
        <v>668</v>
      </c>
      <c r="Z179" s="25" t="s">
        <v>92</v>
      </c>
      <c r="AA179" s="26">
        <v>1087131929</v>
      </c>
      <c r="AB179" s="27">
        <v>39668</v>
      </c>
      <c r="AC179" s="25">
        <v>12</v>
      </c>
      <c r="AD179" s="25" t="s">
        <v>96</v>
      </c>
      <c r="AE179" s="25" t="s">
        <v>122</v>
      </c>
      <c r="AF179" s="25" t="s">
        <v>669</v>
      </c>
      <c r="AG179" s="25" t="s">
        <v>92</v>
      </c>
      <c r="AH179" s="26">
        <v>1089002042</v>
      </c>
      <c r="AI179" s="27">
        <v>38829</v>
      </c>
      <c r="AJ179" s="25">
        <v>15</v>
      </c>
      <c r="AK179" s="25" t="s">
        <v>96</v>
      </c>
      <c r="AL179" s="25" t="s">
        <v>197</v>
      </c>
      <c r="AM179" s="25" t="s">
        <v>670</v>
      </c>
      <c r="AN179" s="25" t="s">
        <v>89</v>
      </c>
      <c r="AO179" s="26">
        <v>1087201639</v>
      </c>
      <c r="AP179" s="27">
        <v>34671</v>
      </c>
      <c r="AQ179" s="25">
        <v>26</v>
      </c>
      <c r="AR179" s="25" t="s">
        <v>96</v>
      </c>
      <c r="AS179" s="25" t="s">
        <v>592</v>
      </c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</row>
    <row r="180" spans="1:120" x14ac:dyDescent="0.3">
      <c r="A180" s="25">
        <v>174</v>
      </c>
      <c r="B180" s="25" t="s">
        <v>671</v>
      </c>
      <c r="C180" s="25" t="s">
        <v>89</v>
      </c>
      <c r="D180" s="26">
        <v>1087780455</v>
      </c>
      <c r="E180" s="25">
        <v>27</v>
      </c>
      <c r="F180" s="25">
        <v>1</v>
      </c>
      <c r="G180" s="25"/>
      <c r="H180" s="25"/>
      <c r="I180" s="25">
        <v>1</v>
      </c>
      <c r="J180" s="25" t="s">
        <v>90</v>
      </c>
      <c r="K180" s="25" t="s">
        <v>672</v>
      </c>
      <c r="L180" s="25" t="s">
        <v>89</v>
      </c>
      <c r="M180" s="26">
        <v>1004712796</v>
      </c>
      <c r="N180" s="27">
        <v>33206</v>
      </c>
      <c r="O180" s="25">
        <v>30</v>
      </c>
      <c r="P180" s="25" t="s">
        <v>104</v>
      </c>
      <c r="Q180" s="25" t="s">
        <v>122</v>
      </c>
      <c r="R180" s="25" t="s">
        <v>673</v>
      </c>
      <c r="S180" s="25" t="s">
        <v>99</v>
      </c>
      <c r="T180" s="26">
        <v>1087213776</v>
      </c>
      <c r="U180" s="27">
        <v>43072</v>
      </c>
      <c r="V180" s="25">
        <v>3</v>
      </c>
      <c r="W180" s="25" t="s">
        <v>96</v>
      </c>
      <c r="X180" s="25" t="s">
        <v>454</v>
      </c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</row>
    <row r="181" spans="1:120" x14ac:dyDescent="0.3">
      <c r="A181" s="25">
        <v>175</v>
      </c>
      <c r="B181" s="25" t="s">
        <v>674</v>
      </c>
      <c r="C181" s="25" t="s">
        <v>89</v>
      </c>
      <c r="D181" s="26">
        <v>36812348</v>
      </c>
      <c r="E181" s="25">
        <v>39</v>
      </c>
      <c r="F181" s="25">
        <v>1</v>
      </c>
      <c r="G181" s="25"/>
      <c r="H181" s="25"/>
      <c r="I181" s="25">
        <v>1</v>
      </c>
      <c r="J181" s="25" t="s">
        <v>90</v>
      </c>
      <c r="K181" s="25" t="s">
        <v>675</v>
      </c>
      <c r="L181" s="25" t="s">
        <v>89</v>
      </c>
      <c r="M181" s="26">
        <v>12998406</v>
      </c>
      <c r="N181" s="27">
        <v>26721</v>
      </c>
      <c r="O181" s="25">
        <v>49</v>
      </c>
      <c r="P181" s="25" t="s">
        <v>104</v>
      </c>
      <c r="Q181" s="25" t="s">
        <v>122</v>
      </c>
      <c r="R181" s="25" t="s">
        <v>676</v>
      </c>
      <c r="S181" s="25" t="s">
        <v>92</v>
      </c>
      <c r="T181" s="26">
        <v>1089002189</v>
      </c>
      <c r="U181" s="27">
        <v>38126</v>
      </c>
      <c r="V181" s="25">
        <v>17</v>
      </c>
      <c r="W181" s="25" t="s">
        <v>96</v>
      </c>
      <c r="X181" s="25" t="s">
        <v>197</v>
      </c>
      <c r="Y181" s="25" t="s">
        <v>677</v>
      </c>
      <c r="Z181" s="25" t="s">
        <v>89</v>
      </c>
      <c r="AA181" s="26">
        <v>1004536395</v>
      </c>
      <c r="AB181" s="27">
        <v>36460</v>
      </c>
      <c r="AC181" s="25">
        <v>21</v>
      </c>
      <c r="AD181" s="25" t="s">
        <v>408</v>
      </c>
      <c r="AE181" s="25" t="s">
        <v>154</v>
      </c>
      <c r="AF181" s="25" t="s">
        <v>678</v>
      </c>
      <c r="AG181" s="25" t="s">
        <v>99</v>
      </c>
      <c r="AH181" s="26">
        <v>1087823850</v>
      </c>
      <c r="AI181" s="27">
        <v>41949</v>
      </c>
      <c r="AJ181" s="25">
        <v>6</v>
      </c>
      <c r="AK181" s="25" t="s">
        <v>96</v>
      </c>
      <c r="AL181" s="25" t="s">
        <v>122</v>
      </c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</row>
    <row r="182" spans="1:120" x14ac:dyDescent="0.3">
      <c r="A182" s="25">
        <v>176</v>
      </c>
      <c r="B182" s="25" t="s">
        <v>679</v>
      </c>
      <c r="C182" s="25" t="s">
        <v>89</v>
      </c>
      <c r="D182" s="26">
        <v>1004711883</v>
      </c>
      <c r="E182" s="25">
        <v>30</v>
      </c>
      <c r="F182" s="25">
        <v>1</v>
      </c>
      <c r="G182" s="25"/>
      <c r="H182" s="25"/>
      <c r="I182" s="25">
        <v>1</v>
      </c>
      <c r="J182" s="25" t="s">
        <v>90</v>
      </c>
      <c r="K182" s="25" t="s">
        <v>680</v>
      </c>
      <c r="L182" s="25" t="s">
        <v>92</v>
      </c>
      <c r="M182" s="26">
        <v>1130767566</v>
      </c>
      <c r="N182" s="27">
        <v>38525</v>
      </c>
      <c r="O182" s="25">
        <v>16</v>
      </c>
      <c r="P182" s="25" t="s">
        <v>96</v>
      </c>
      <c r="Q182" s="25" t="s">
        <v>197</v>
      </c>
      <c r="R182" s="25" t="s">
        <v>681</v>
      </c>
      <c r="S182" s="25" t="s">
        <v>92</v>
      </c>
      <c r="T182" s="26">
        <v>1087806031</v>
      </c>
      <c r="U182" s="27">
        <v>39593</v>
      </c>
      <c r="V182" s="25">
        <v>13</v>
      </c>
      <c r="W182" s="25" t="s">
        <v>96</v>
      </c>
      <c r="X182" s="25" t="s">
        <v>197</v>
      </c>
      <c r="Y182" s="25" t="s">
        <v>682</v>
      </c>
      <c r="Z182" s="25" t="s">
        <v>92</v>
      </c>
      <c r="AA182" s="26">
        <v>1087813033</v>
      </c>
      <c r="AB182" s="27">
        <v>40201</v>
      </c>
      <c r="AC182" s="25">
        <v>11</v>
      </c>
      <c r="AD182" s="25" t="s">
        <v>96</v>
      </c>
      <c r="AE182" s="25" t="s">
        <v>122</v>
      </c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</row>
    <row r="183" spans="1:120" x14ac:dyDescent="0.3">
      <c r="A183" s="25">
        <v>177</v>
      </c>
      <c r="B183" s="25" t="s">
        <v>683</v>
      </c>
      <c r="C183" s="25" t="s">
        <v>89</v>
      </c>
      <c r="D183" s="26">
        <v>1004711822</v>
      </c>
      <c r="E183" s="25">
        <v>24</v>
      </c>
      <c r="F183" s="25">
        <v>1</v>
      </c>
      <c r="G183" s="25"/>
      <c r="H183" s="25"/>
      <c r="I183" s="25">
        <v>1</v>
      </c>
      <c r="J183" s="25" t="s">
        <v>90</v>
      </c>
      <c r="K183" s="25" t="s">
        <v>684</v>
      </c>
      <c r="L183" s="25" t="s">
        <v>99</v>
      </c>
      <c r="M183" s="26">
        <v>1087214043</v>
      </c>
      <c r="N183" s="27">
        <v>43166</v>
      </c>
      <c r="O183" s="25">
        <v>3</v>
      </c>
      <c r="P183" s="25" t="s">
        <v>96</v>
      </c>
      <c r="Q183" s="25" t="s">
        <v>446</v>
      </c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</row>
    <row r="184" spans="1:120" x14ac:dyDescent="0.3">
      <c r="A184" s="25">
        <v>178</v>
      </c>
      <c r="B184" s="25" t="s">
        <v>685</v>
      </c>
      <c r="C184" s="25" t="s">
        <v>89</v>
      </c>
      <c r="D184" s="26">
        <v>1004711888</v>
      </c>
      <c r="E184" s="25">
        <v>19</v>
      </c>
      <c r="F184" s="25">
        <v>1</v>
      </c>
      <c r="G184" s="25"/>
      <c r="H184" s="25"/>
      <c r="I184" s="25">
        <v>1</v>
      </c>
      <c r="J184" s="25" t="s">
        <v>90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</row>
    <row r="185" spans="1:120" x14ac:dyDescent="0.3">
      <c r="A185" s="25">
        <v>179</v>
      </c>
      <c r="B185" s="25" t="s">
        <v>686</v>
      </c>
      <c r="C185" s="25" t="s">
        <v>89</v>
      </c>
      <c r="D185" s="26">
        <v>13041627</v>
      </c>
      <c r="E185" s="25">
        <v>49</v>
      </c>
      <c r="F185" s="25">
        <v>1</v>
      </c>
      <c r="G185" s="25"/>
      <c r="H185" s="25"/>
      <c r="I185" s="25">
        <v>1</v>
      </c>
      <c r="J185" s="25" t="s">
        <v>90</v>
      </c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</row>
    <row r="186" spans="1:120" x14ac:dyDescent="0.3">
      <c r="A186" s="25">
        <v>180</v>
      </c>
      <c r="B186" s="25" t="s">
        <v>687</v>
      </c>
      <c r="C186" s="25" t="s">
        <v>89</v>
      </c>
      <c r="D186" s="26">
        <v>5364091</v>
      </c>
      <c r="E186" s="25">
        <v>70</v>
      </c>
      <c r="F186" s="25">
        <v>1</v>
      </c>
      <c r="G186" s="25"/>
      <c r="H186" s="25"/>
      <c r="I186" s="25">
        <v>1</v>
      </c>
      <c r="J186" s="25" t="s">
        <v>90</v>
      </c>
      <c r="K186" s="25" t="s">
        <v>688</v>
      </c>
      <c r="L186" s="25" t="s">
        <v>89</v>
      </c>
      <c r="M186" s="26">
        <v>27515174</v>
      </c>
      <c r="N186" s="27">
        <v>17382</v>
      </c>
      <c r="O186" s="25">
        <v>73</v>
      </c>
      <c r="P186" s="25" t="s">
        <v>182</v>
      </c>
      <c r="Q186" s="25" t="s">
        <v>122</v>
      </c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</row>
    <row r="187" spans="1:120" x14ac:dyDescent="0.3">
      <c r="A187" s="25">
        <v>181</v>
      </c>
      <c r="B187" s="25" t="s">
        <v>689</v>
      </c>
      <c r="C187" s="25" t="s">
        <v>89</v>
      </c>
      <c r="D187" s="26">
        <v>1004711887</v>
      </c>
      <c r="E187" s="25">
        <v>22</v>
      </c>
      <c r="F187" s="25">
        <v>1</v>
      </c>
      <c r="G187" s="25"/>
      <c r="H187" s="25"/>
      <c r="I187" s="25">
        <v>1</v>
      </c>
      <c r="J187" s="25" t="s">
        <v>90</v>
      </c>
      <c r="K187" s="25" t="s">
        <v>690</v>
      </c>
      <c r="L187" s="25" t="s">
        <v>99</v>
      </c>
      <c r="M187" s="26">
        <v>1087117000</v>
      </c>
      <c r="N187" s="27">
        <v>44282</v>
      </c>
      <c r="O187" s="25" t="s">
        <v>691</v>
      </c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</row>
    <row r="188" spans="1:120" x14ac:dyDescent="0.3">
      <c r="A188" s="25">
        <v>182</v>
      </c>
      <c r="B188" s="25" t="s">
        <v>692</v>
      </c>
      <c r="C188" s="25" t="s">
        <v>89</v>
      </c>
      <c r="D188" s="26">
        <v>1004711886</v>
      </c>
      <c r="E188" s="25"/>
      <c r="F188" s="25">
        <v>1</v>
      </c>
      <c r="G188" s="25"/>
      <c r="H188" s="25"/>
      <c r="I188" s="25">
        <v>1</v>
      </c>
      <c r="J188" s="25" t="s">
        <v>90</v>
      </c>
      <c r="K188" s="25" t="s">
        <v>693</v>
      </c>
      <c r="L188" s="25" t="s">
        <v>89</v>
      </c>
      <c r="M188" s="26">
        <v>1004611156</v>
      </c>
      <c r="N188" s="27">
        <v>34808</v>
      </c>
      <c r="O188" s="25">
        <v>26</v>
      </c>
      <c r="P188" s="25" t="s">
        <v>104</v>
      </c>
      <c r="Q188" s="25" t="s">
        <v>113</v>
      </c>
      <c r="R188" s="25" t="s">
        <v>694</v>
      </c>
      <c r="S188" s="25" t="s">
        <v>99</v>
      </c>
      <c r="T188" s="26">
        <v>1030002195</v>
      </c>
      <c r="U188" s="27">
        <v>42752</v>
      </c>
      <c r="V188" s="25">
        <v>4</v>
      </c>
      <c r="W188" s="25" t="s">
        <v>96</v>
      </c>
      <c r="X188" s="25" t="s">
        <v>454</v>
      </c>
      <c r="Y188" s="25" t="s">
        <v>695</v>
      </c>
      <c r="Z188" s="25" t="s">
        <v>99</v>
      </c>
      <c r="AA188" s="26">
        <v>1030002194</v>
      </c>
      <c r="AB188" s="27">
        <v>42752</v>
      </c>
      <c r="AC188" s="25">
        <v>4</v>
      </c>
      <c r="AD188" s="25" t="s">
        <v>96</v>
      </c>
      <c r="AE188" s="25" t="s">
        <v>454</v>
      </c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</row>
    <row r="189" spans="1:120" x14ac:dyDescent="0.3">
      <c r="A189" s="25">
        <v>183</v>
      </c>
      <c r="B189" s="25" t="s">
        <v>696</v>
      </c>
      <c r="C189" s="25" t="s">
        <v>89</v>
      </c>
      <c r="D189" s="26">
        <v>1193596920</v>
      </c>
      <c r="E189" s="25"/>
      <c r="F189" s="25">
        <v>1</v>
      </c>
      <c r="G189" s="25"/>
      <c r="H189" s="25"/>
      <c r="I189" s="25">
        <v>1</v>
      </c>
      <c r="J189" s="25" t="s">
        <v>90</v>
      </c>
      <c r="K189" s="25" t="s">
        <v>697</v>
      </c>
      <c r="L189" s="25" t="s">
        <v>89</v>
      </c>
      <c r="M189" s="26">
        <v>1004538030</v>
      </c>
      <c r="N189" s="27">
        <v>35037</v>
      </c>
      <c r="O189" s="25">
        <v>25</v>
      </c>
      <c r="P189" s="25" t="s">
        <v>104</v>
      </c>
      <c r="Q189" s="25" t="s">
        <v>154</v>
      </c>
      <c r="R189" s="25" t="s">
        <v>698</v>
      </c>
      <c r="S189" s="25" t="s">
        <v>99</v>
      </c>
      <c r="T189" s="26">
        <v>1087215091</v>
      </c>
      <c r="U189" s="27">
        <v>43559</v>
      </c>
      <c r="V189" s="25">
        <v>2</v>
      </c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</row>
    <row r="190" spans="1:120" x14ac:dyDescent="0.3">
      <c r="A190" s="25">
        <v>184</v>
      </c>
      <c r="B190" s="25" t="s">
        <v>699</v>
      </c>
      <c r="C190" s="25" t="s">
        <v>89</v>
      </c>
      <c r="D190" s="26">
        <v>1004711884</v>
      </c>
      <c r="E190" s="25">
        <v>27</v>
      </c>
      <c r="F190" s="25">
        <v>1</v>
      </c>
      <c r="G190" s="25"/>
      <c r="H190" s="25"/>
      <c r="I190" s="25">
        <v>1</v>
      </c>
      <c r="J190" s="25" t="s">
        <v>90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</row>
    <row r="191" spans="1:120" x14ac:dyDescent="0.3">
      <c r="A191" s="25">
        <v>185</v>
      </c>
      <c r="B191" s="25" t="s">
        <v>700</v>
      </c>
      <c r="C191" s="25" t="s">
        <v>89</v>
      </c>
      <c r="D191" s="26">
        <v>1004575604</v>
      </c>
      <c r="E191" s="25">
        <v>28</v>
      </c>
      <c r="F191" s="25">
        <v>1</v>
      </c>
      <c r="G191" s="25"/>
      <c r="H191" s="25"/>
      <c r="I191" s="25">
        <v>1</v>
      </c>
      <c r="J191" s="25" t="s">
        <v>90</v>
      </c>
      <c r="K191" s="25" t="s">
        <v>701</v>
      </c>
      <c r="L191" s="25" t="s">
        <v>99</v>
      </c>
      <c r="M191" s="26">
        <v>1087835357</v>
      </c>
      <c r="N191" s="27">
        <v>43652</v>
      </c>
      <c r="O191" s="25">
        <v>2</v>
      </c>
      <c r="P191" s="25"/>
      <c r="Q191" s="25"/>
      <c r="R191" s="25" t="s">
        <v>702</v>
      </c>
      <c r="S191" s="25" t="s">
        <v>92</v>
      </c>
      <c r="T191" s="26">
        <v>1086752968</v>
      </c>
      <c r="U191" s="27">
        <v>40640</v>
      </c>
      <c r="V191" s="25">
        <v>10</v>
      </c>
      <c r="W191" s="25" t="s">
        <v>703</v>
      </c>
      <c r="X191" s="25" t="s">
        <v>122</v>
      </c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</row>
    <row r="192" spans="1:120" x14ac:dyDescent="0.3">
      <c r="A192" s="25">
        <v>186</v>
      </c>
      <c r="B192" s="25" t="s">
        <v>704</v>
      </c>
      <c r="C192" s="25" t="s">
        <v>89</v>
      </c>
      <c r="D192" s="26">
        <v>27366663</v>
      </c>
      <c r="E192" s="25">
        <v>42</v>
      </c>
      <c r="F192" s="25">
        <v>1</v>
      </c>
      <c r="G192" s="25"/>
      <c r="H192" s="25"/>
      <c r="I192" s="25">
        <v>1</v>
      </c>
      <c r="J192" s="25" t="s">
        <v>90</v>
      </c>
      <c r="K192" s="25" t="s">
        <v>705</v>
      </c>
      <c r="L192" s="25" t="s">
        <v>89</v>
      </c>
      <c r="M192" s="26">
        <v>13041486</v>
      </c>
      <c r="N192" s="27">
        <v>26724</v>
      </c>
      <c r="O192" s="25">
        <v>48</v>
      </c>
      <c r="P192" s="25" t="s">
        <v>104</v>
      </c>
      <c r="Q192" s="25" t="s">
        <v>122</v>
      </c>
      <c r="R192" s="25" t="s">
        <v>706</v>
      </c>
      <c r="S192" s="25" t="s">
        <v>89</v>
      </c>
      <c r="T192" s="26">
        <v>1089001856</v>
      </c>
      <c r="U192" s="27">
        <v>35549</v>
      </c>
      <c r="V192" s="25">
        <v>24</v>
      </c>
      <c r="W192" s="25" t="s">
        <v>104</v>
      </c>
      <c r="X192" s="25" t="s">
        <v>154</v>
      </c>
      <c r="Y192" s="25" t="s">
        <v>707</v>
      </c>
      <c r="Z192" s="25" t="s">
        <v>89</v>
      </c>
      <c r="AA192" s="26">
        <v>1089001860</v>
      </c>
      <c r="AB192" s="27">
        <v>36852</v>
      </c>
      <c r="AC192" s="25">
        <v>20</v>
      </c>
      <c r="AD192" s="25" t="s">
        <v>96</v>
      </c>
      <c r="AE192" s="25" t="s">
        <v>197</v>
      </c>
      <c r="AF192" s="25" t="s">
        <v>708</v>
      </c>
      <c r="AG192" s="25" t="s">
        <v>92</v>
      </c>
      <c r="AH192" s="26">
        <v>1089002371</v>
      </c>
      <c r="AI192" s="27">
        <v>38353</v>
      </c>
      <c r="AJ192" s="25">
        <v>16</v>
      </c>
      <c r="AK192" s="25" t="s">
        <v>96</v>
      </c>
      <c r="AL192" s="25" t="s">
        <v>197</v>
      </c>
      <c r="AM192" s="25" t="s">
        <v>709</v>
      </c>
      <c r="AN192" s="25" t="s">
        <v>92</v>
      </c>
      <c r="AO192" s="26">
        <v>1089002370</v>
      </c>
      <c r="AP192" s="27">
        <v>39486</v>
      </c>
      <c r="AQ192" s="25">
        <v>13</v>
      </c>
      <c r="AR192" s="25" t="s">
        <v>96</v>
      </c>
      <c r="AS192" s="25" t="s">
        <v>527</v>
      </c>
      <c r="AT192" s="25" t="s">
        <v>710</v>
      </c>
      <c r="AU192" s="25" t="s">
        <v>92</v>
      </c>
      <c r="AV192" s="26">
        <v>1089004836</v>
      </c>
      <c r="AW192" s="27">
        <v>41433</v>
      </c>
      <c r="AX192" s="25">
        <v>7</v>
      </c>
      <c r="AY192" s="25" t="s">
        <v>93</v>
      </c>
      <c r="AZ192" s="25" t="s">
        <v>122</v>
      </c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</row>
    <row r="193" spans="1:120" x14ac:dyDescent="0.3">
      <c r="A193" s="25">
        <v>187</v>
      </c>
      <c r="B193" s="25" t="s">
        <v>711</v>
      </c>
      <c r="C193" s="25" t="s">
        <v>89</v>
      </c>
      <c r="D193" s="26">
        <v>1087201213</v>
      </c>
      <c r="E193" s="25">
        <v>26</v>
      </c>
      <c r="F193" s="25">
        <v>1</v>
      </c>
      <c r="G193" s="25"/>
      <c r="H193" s="25"/>
      <c r="I193" s="25">
        <v>1</v>
      </c>
      <c r="J193" s="25" t="s">
        <v>90</v>
      </c>
      <c r="K193" s="25" t="s">
        <v>712</v>
      </c>
      <c r="L193" s="25" t="s">
        <v>89</v>
      </c>
      <c r="M193" s="26">
        <v>1004611252</v>
      </c>
      <c r="N193" s="27">
        <v>36035</v>
      </c>
      <c r="O193" s="25">
        <v>22</v>
      </c>
      <c r="P193" s="25" t="s">
        <v>182</v>
      </c>
      <c r="Q193" s="25" t="s">
        <v>154</v>
      </c>
      <c r="R193" s="25" t="s">
        <v>713</v>
      </c>
      <c r="S193" s="25" t="s">
        <v>99</v>
      </c>
      <c r="T193" s="26">
        <v>1087213135</v>
      </c>
      <c r="U193" s="27">
        <v>43148</v>
      </c>
      <c r="V193" s="25">
        <v>3</v>
      </c>
      <c r="W193" s="25" t="s">
        <v>96</v>
      </c>
      <c r="X193" s="25" t="s">
        <v>115</v>
      </c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</row>
    <row r="194" spans="1:120" x14ac:dyDescent="0.3">
      <c r="A194" s="25">
        <v>188</v>
      </c>
      <c r="B194" s="25" t="s">
        <v>714</v>
      </c>
      <c r="C194" s="25" t="s">
        <v>89</v>
      </c>
      <c r="D194" s="26">
        <v>27366722</v>
      </c>
      <c r="E194" s="25">
        <v>36</v>
      </c>
      <c r="F194" s="25">
        <v>1</v>
      </c>
      <c r="G194" s="25"/>
      <c r="H194" s="25"/>
      <c r="I194" s="25">
        <v>1</v>
      </c>
      <c r="J194" s="25" t="s">
        <v>90</v>
      </c>
      <c r="K194" s="25" t="s">
        <v>715</v>
      </c>
      <c r="L194" s="25" t="s">
        <v>89</v>
      </c>
      <c r="M194" s="26">
        <v>13416628</v>
      </c>
      <c r="N194" s="27">
        <v>29414</v>
      </c>
      <c r="O194" s="25">
        <v>40</v>
      </c>
      <c r="P194" s="25" t="s">
        <v>104</v>
      </c>
      <c r="Q194" s="25" t="s">
        <v>122</v>
      </c>
      <c r="R194" s="25" t="s">
        <v>716</v>
      </c>
      <c r="S194" s="25" t="s">
        <v>99</v>
      </c>
      <c r="T194" s="26">
        <v>1004712655</v>
      </c>
      <c r="U194" s="27">
        <v>36915</v>
      </c>
      <c r="V194" s="25">
        <v>20</v>
      </c>
      <c r="W194" s="25" t="s">
        <v>717</v>
      </c>
      <c r="X194" s="25" t="s">
        <v>122</v>
      </c>
      <c r="Y194" s="25" t="s">
        <v>718</v>
      </c>
      <c r="Z194" s="25" t="s">
        <v>99</v>
      </c>
      <c r="AA194" s="26">
        <v>1148454188</v>
      </c>
      <c r="AB194" s="27">
        <v>43019</v>
      </c>
      <c r="AC194" s="25">
        <v>3</v>
      </c>
      <c r="AD194" s="25" t="s">
        <v>96</v>
      </c>
      <c r="AE194" s="25" t="s">
        <v>454</v>
      </c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</row>
    <row r="195" spans="1:120" x14ac:dyDescent="0.3">
      <c r="A195" s="25">
        <v>189</v>
      </c>
      <c r="B195" s="25" t="s">
        <v>719</v>
      </c>
      <c r="C195" s="25" t="s">
        <v>89</v>
      </c>
      <c r="D195" s="26">
        <v>12831221</v>
      </c>
      <c r="E195" s="25">
        <v>40</v>
      </c>
      <c r="F195" s="25">
        <v>1</v>
      </c>
      <c r="G195" s="25"/>
      <c r="H195" s="25"/>
      <c r="I195" s="25">
        <v>1</v>
      </c>
      <c r="J195" s="25" t="s">
        <v>90</v>
      </c>
      <c r="K195" s="25" t="s">
        <v>720</v>
      </c>
      <c r="L195" s="25" t="s">
        <v>92</v>
      </c>
      <c r="M195" s="26">
        <v>1086725104</v>
      </c>
      <c r="N195" s="27">
        <v>38381</v>
      </c>
      <c r="O195" s="25">
        <v>16</v>
      </c>
      <c r="P195" s="25" t="s">
        <v>96</v>
      </c>
      <c r="Q195" s="25" t="s">
        <v>197</v>
      </c>
      <c r="R195" s="25" t="s">
        <v>721</v>
      </c>
      <c r="S195" s="25" t="s">
        <v>89</v>
      </c>
      <c r="T195" s="26">
        <v>1086724161</v>
      </c>
      <c r="U195" s="27">
        <v>31281</v>
      </c>
      <c r="V195" s="25">
        <v>35</v>
      </c>
      <c r="W195" s="25" t="s">
        <v>182</v>
      </c>
      <c r="X195" s="25" t="s">
        <v>122</v>
      </c>
      <c r="Y195" s="25" t="s">
        <v>722</v>
      </c>
      <c r="Z195" s="25" t="s">
        <v>92</v>
      </c>
      <c r="AA195" s="26">
        <v>1086727756</v>
      </c>
      <c r="AB195" s="27">
        <v>39880</v>
      </c>
      <c r="AC195" s="25">
        <v>12</v>
      </c>
      <c r="AD195" s="25" t="s">
        <v>96</v>
      </c>
      <c r="AE195" s="25" t="s">
        <v>197</v>
      </c>
      <c r="AF195" s="25" t="s">
        <v>723</v>
      </c>
      <c r="AG195" s="25" t="s">
        <v>92</v>
      </c>
      <c r="AH195" s="26">
        <v>1086724160</v>
      </c>
      <c r="AI195" s="27">
        <v>38040</v>
      </c>
      <c r="AJ195" s="25">
        <v>17</v>
      </c>
      <c r="AK195" s="25" t="s">
        <v>96</v>
      </c>
      <c r="AL195" s="25" t="s">
        <v>197</v>
      </c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</row>
    <row r="196" spans="1:120" x14ac:dyDescent="0.3">
      <c r="A196" s="25">
        <v>190</v>
      </c>
      <c r="B196" s="25" t="s">
        <v>724</v>
      </c>
      <c r="C196" s="25" t="s">
        <v>89</v>
      </c>
      <c r="D196" s="26">
        <v>1004711827</v>
      </c>
      <c r="E196" s="25">
        <v>22</v>
      </c>
      <c r="F196" s="25">
        <v>1</v>
      </c>
      <c r="G196" s="25"/>
      <c r="H196" s="25"/>
      <c r="I196" s="25">
        <v>1</v>
      </c>
      <c r="J196" s="25" t="s">
        <v>90</v>
      </c>
      <c r="K196" s="25" t="s">
        <v>725</v>
      </c>
      <c r="L196" s="25" t="s">
        <v>99</v>
      </c>
      <c r="M196" s="26">
        <v>1087211201</v>
      </c>
      <c r="N196" s="27">
        <v>42523</v>
      </c>
      <c r="O196" s="25">
        <v>5</v>
      </c>
      <c r="P196" s="25" t="s">
        <v>96</v>
      </c>
      <c r="Q196" s="25" t="s">
        <v>122</v>
      </c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</row>
    <row r="197" spans="1:120" x14ac:dyDescent="0.3">
      <c r="A197" s="25">
        <v>191</v>
      </c>
      <c r="B197" s="25" t="s">
        <v>726</v>
      </c>
      <c r="C197" s="25" t="s">
        <v>89</v>
      </c>
      <c r="D197" s="26">
        <v>1004711828</v>
      </c>
      <c r="E197" s="25">
        <v>20</v>
      </c>
      <c r="F197" s="25">
        <v>1</v>
      </c>
      <c r="G197" s="25"/>
      <c r="H197" s="25"/>
      <c r="I197" s="25">
        <v>1</v>
      </c>
      <c r="J197" s="25" t="s">
        <v>90</v>
      </c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</row>
    <row r="198" spans="1:120" x14ac:dyDescent="0.3">
      <c r="A198" s="25">
        <v>192</v>
      </c>
      <c r="B198" s="25" t="s">
        <v>727</v>
      </c>
      <c r="C198" s="25" t="s">
        <v>89</v>
      </c>
      <c r="D198" s="26">
        <v>1004711826</v>
      </c>
      <c r="E198" s="25">
        <v>24</v>
      </c>
      <c r="F198" s="25">
        <v>1</v>
      </c>
      <c r="G198" s="25"/>
      <c r="H198" s="25"/>
      <c r="I198" s="25">
        <v>1</v>
      </c>
      <c r="J198" s="25" t="s">
        <v>90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</row>
    <row r="199" spans="1:120" x14ac:dyDescent="0.3">
      <c r="A199" s="25">
        <v>193</v>
      </c>
      <c r="B199" s="25" t="s">
        <v>728</v>
      </c>
      <c r="C199" s="25" t="s">
        <v>89</v>
      </c>
      <c r="D199" s="26">
        <v>12830901</v>
      </c>
      <c r="E199" s="25">
        <v>45</v>
      </c>
      <c r="F199" s="25">
        <v>1</v>
      </c>
      <c r="G199" s="25"/>
      <c r="H199" s="25"/>
      <c r="I199" s="25">
        <v>1</v>
      </c>
      <c r="J199" s="25" t="s">
        <v>90</v>
      </c>
      <c r="K199" s="25" t="s">
        <v>729</v>
      </c>
      <c r="L199" s="25" t="s">
        <v>89</v>
      </c>
      <c r="M199" s="26">
        <v>27366404</v>
      </c>
      <c r="N199" s="27">
        <v>29992</v>
      </c>
      <c r="O199" s="25">
        <v>39</v>
      </c>
      <c r="P199" s="25" t="s">
        <v>182</v>
      </c>
      <c r="Q199" s="25" t="s">
        <v>122</v>
      </c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</row>
    <row r="200" spans="1:120" x14ac:dyDescent="0.3">
      <c r="A200" s="25">
        <v>194</v>
      </c>
      <c r="B200" s="25" t="s">
        <v>730</v>
      </c>
      <c r="C200" s="25" t="s">
        <v>89</v>
      </c>
      <c r="D200" s="26">
        <v>89942688</v>
      </c>
      <c r="E200" s="25">
        <v>39</v>
      </c>
      <c r="F200" s="25">
        <v>1</v>
      </c>
      <c r="G200" s="25"/>
      <c r="H200" s="25"/>
      <c r="I200" s="25">
        <v>1</v>
      </c>
      <c r="J200" s="25" t="s">
        <v>90</v>
      </c>
      <c r="K200" s="25" t="s">
        <v>731</v>
      </c>
      <c r="L200" s="25" t="s">
        <v>89</v>
      </c>
      <c r="M200" s="26">
        <v>27366641</v>
      </c>
      <c r="N200" s="27">
        <v>30066</v>
      </c>
      <c r="O200" s="25">
        <v>39</v>
      </c>
      <c r="P200" s="25" t="s">
        <v>182</v>
      </c>
      <c r="Q200" s="25" t="s">
        <v>154</v>
      </c>
      <c r="R200" s="25" t="s">
        <v>732</v>
      </c>
      <c r="S200" s="25" t="s">
        <v>92</v>
      </c>
      <c r="T200" s="26">
        <v>1222453997</v>
      </c>
      <c r="U200" s="27">
        <v>40632</v>
      </c>
      <c r="V200" s="25">
        <v>10</v>
      </c>
      <c r="W200" s="25" t="s">
        <v>96</v>
      </c>
      <c r="X200" s="25" t="s">
        <v>122</v>
      </c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</row>
    <row r="201" spans="1:120" x14ac:dyDescent="0.3">
      <c r="A201" s="25">
        <v>195</v>
      </c>
      <c r="B201" s="25" t="s">
        <v>733</v>
      </c>
      <c r="C201" s="25" t="s">
        <v>89</v>
      </c>
      <c r="D201" s="26">
        <v>1089002826</v>
      </c>
      <c r="E201" s="25">
        <v>28</v>
      </c>
      <c r="F201" s="25">
        <v>1</v>
      </c>
      <c r="G201" s="25"/>
      <c r="H201" s="25"/>
      <c r="I201" s="25">
        <v>1</v>
      </c>
      <c r="J201" s="25" t="s">
        <v>90</v>
      </c>
      <c r="K201" s="25" t="s">
        <v>734</v>
      </c>
      <c r="L201" s="25" t="s">
        <v>89</v>
      </c>
      <c r="M201" s="26">
        <v>1089004564</v>
      </c>
      <c r="N201" s="27">
        <v>35105</v>
      </c>
      <c r="O201" s="25">
        <v>25</v>
      </c>
      <c r="P201" s="25" t="s">
        <v>182</v>
      </c>
      <c r="Q201" s="25" t="s">
        <v>122</v>
      </c>
      <c r="R201" s="25" t="s">
        <v>735</v>
      </c>
      <c r="S201" s="25" t="s">
        <v>99</v>
      </c>
      <c r="T201" s="26">
        <v>1089004566</v>
      </c>
      <c r="U201" s="27">
        <v>41460</v>
      </c>
      <c r="V201" s="25">
        <v>7</v>
      </c>
      <c r="W201" s="25" t="s">
        <v>96</v>
      </c>
      <c r="X201" s="25" t="s">
        <v>122</v>
      </c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</row>
    <row r="202" spans="1:120" x14ac:dyDescent="0.3">
      <c r="A202" s="25">
        <v>196</v>
      </c>
      <c r="B202" s="25" t="s">
        <v>736</v>
      </c>
      <c r="C202" s="25" t="s">
        <v>89</v>
      </c>
      <c r="D202" s="26">
        <v>13053668</v>
      </c>
      <c r="E202" s="25">
        <v>49</v>
      </c>
      <c r="F202" s="25">
        <v>1</v>
      </c>
      <c r="G202" s="25"/>
      <c r="H202" s="25"/>
      <c r="I202" s="25">
        <v>1</v>
      </c>
      <c r="J202" s="25" t="s">
        <v>90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</row>
    <row r="203" spans="1:120" x14ac:dyDescent="0.3">
      <c r="A203" s="25">
        <v>197</v>
      </c>
      <c r="B203" s="25" t="s">
        <v>737</v>
      </c>
      <c r="C203" s="25" t="s">
        <v>89</v>
      </c>
      <c r="D203" s="26">
        <v>12909802</v>
      </c>
      <c r="E203" s="25">
        <v>60</v>
      </c>
      <c r="F203" s="25">
        <v>1</v>
      </c>
      <c r="G203" s="25"/>
      <c r="H203" s="25"/>
      <c r="I203" s="25">
        <v>1</v>
      </c>
      <c r="J203" s="25" t="s">
        <v>90</v>
      </c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</row>
    <row r="204" spans="1:120" x14ac:dyDescent="0.3">
      <c r="A204" s="25">
        <v>198</v>
      </c>
      <c r="B204" s="25" t="s">
        <v>738</v>
      </c>
      <c r="C204" s="25" t="s">
        <v>89</v>
      </c>
      <c r="D204" s="26">
        <v>1004711876</v>
      </c>
      <c r="E204" s="25">
        <v>25</v>
      </c>
      <c r="F204" s="25">
        <v>1</v>
      </c>
      <c r="G204" s="25"/>
      <c r="H204" s="25"/>
      <c r="I204" s="25">
        <v>1</v>
      </c>
      <c r="J204" s="25" t="s">
        <v>90</v>
      </c>
      <c r="K204" s="25" t="s">
        <v>739</v>
      </c>
      <c r="L204" s="25" t="s">
        <v>89</v>
      </c>
      <c r="M204" s="26">
        <v>1004617613</v>
      </c>
      <c r="N204" s="27">
        <v>37056</v>
      </c>
      <c r="O204" s="25">
        <v>19</v>
      </c>
      <c r="P204" s="25" t="s">
        <v>96</v>
      </c>
      <c r="Q204" s="25" t="s">
        <v>197</v>
      </c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</row>
    <row r="205" spans="1:120" x14ac:dyDescent="0.3">
      <c r="A205" s="25">
        <v>199</v>
      </c>
      <c r="B205" s="25" t="s">
        <v>740</v>
      </c>
      <c r="C205" s="25" t="s">
        <v>89</v>
      </c>
      <c r="D205" s="26">
        <v>59686229</v>
      </c>
      <c r="E205" s="25">
        <v>43</v>
      </c>
      <c r="F205" s="25">
        <v>1</v>
      </c>
      <c r="G205" s="25"/>
      <c r="H205" s="25"/>
      <c r="I205" s="25">
        <v>1</v>
      </c>
      <c r="J205" s="25" t="s">
        <v>90</v>
      </c>
      <c r="K205" s="25" t="s">
        <v>741</v>
      </c>
      <c r="L205" s="25" t="s">
        <v>89</v>
      </c>
      <c r="M205" s="26">
        <v>87948391</v>
      </c>
      <c r="N205" s="27">
        <v>27321</v>
      </c>
      <c r="O205" s="25">
        <v>46</v>
      </c>
      <c r="P205" s="25" t="s">
        <v>104</v>
      </c>
      <c r="Q205" s="25" t="s">
        <v>113</v>
      </c>
      <c r="R205" s="25" t="s">
        <v>742</v>
      </c>
      <c r="S205" s="25" t="s">
        <v>92</v>
      </c>
      <c r="T205" s="26">
        <v>1089002690</v>
      </c>
      <c r="U205" s="27">
        <v>38200</v>
      </c>
      <c r="V205" s="25">
        <v>16</v>
      </c>
      <c r="W205" s="25" t="s">
        <v>96</v>
      </c>
      <c r="X205" s="25" t="s">
        <v>197</v>
      </c>
      <c r="Y205" s="25" t="s">
        <v>743</v>
      </c>
      <c r="Z205" s="25" t="s">
        <v>92</v>
      </c>
      <c r="AA205" s="26">
        <v>1089002691</v>
      </c>
      <c r="AB205" s="27">
        <v>38702</v>
      </c>
      <c r="AC205" s="25">
        <v>15</v>
      </c>
      <c r="AD205" s="25" t="s">
        <v>96</v>
      </c>
      <c r="AE205" s="25" t="s">
        <v>197</v>
      </c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</row>
    <row r="206" spans="1:120" x14ac:dyDescent="0.3">
      <c r="A206" s="25">
        <v>200</v>
      </c>
      <c r="B206" s="25" t="s">
        <v>744</v>
      </c>
      <c r="C206" s="25" t="s">
        <v>89</v>
      </c>
      <c r="D206" s="26">
        <v>36835074</v>
      </c>
      <c r="E206" s="25">
        <v>54</v>
      </c>
      <c r="F206" s="25">
        <v>1</v>
      </c>
      <c r="G206" s="25"/>
      <c r="H206" s="25"/>
      <c r="I206" s="25">
        <v>1</v>
      </c>
      <c r="J206" s="25" t="s">
        <v>90</v>
      </c>
      <c r="K206" s="25" t="s">
        <v>745</v>
      </c>
      <c r="L206" s="25" t="s">
        <v>92</v>
      </c>
      <c r="M206" s="26">
        <v>1087808740</v>
      </c>
      <c r="N206" s="27">
        <v>39621</v>
      </c>
      <c r="O206" s="25">
        <v>13</v>
      </c>
      <c r="P206" s="25" t="s">
        <v>96</v>
      </c>
      <c r="Q206" s="25" t="s">
        <v>154</v>
      </c>
      <c r="R206" s="25" t="s">
        <v>746</v>
      </c>
      <c r="S206" s="25" t="s">
        <v>92</v>
      </c>
      <c r="T206" s="26">
        <v>1087800852</v>
      </c>
      <c r="U206" s="27">
        <v>38426</v>
      </c>
      <c r="V206" s="25">
        <v>16</v>
      </c>
      <c r="W206" s="25" t="s">
        <v>96</v>
      </c>
      <c r="X206" s="25" t="s">
        <v>154</v>
      </c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</row>
    <row r="207" spans="1:120" x14ac:dyDescent="0.3">
      <c r="A207" s="25">
        <v>201</v>
      </c>
      <c r="B207" s="25" t="s">
        <v>747</v>
      </c>
      <c r="C207" s="25" t="s">
        <v>89</v>
      </c>
      <c r="D207" s="26">
        <v>1087117121</v>
      </c>
      <c r="E207" s="25">
        <v>35</v>
      </c>
      <c r="F207" s="25">
        <v>1</v>
      </c>
      <c r="G207" s="25"/>
      <c r="H207" s="25"/>
      <c r="I207" s="25">
        <v>1</v>
      </c>
      <c r="J207" s="25" t="s">
        <v>90</v>
      </c>
      <c r="K207" s="25" t="s">
        <v>748</v>
      </c>
      <c r="L207" s="25" t="s">
        <v>92</v>
      </c>
      <c r="M207" s="26">
        <v>1089002040</v>
      </c>
      <c r="N207" s="27">
        <v>39271</v>
      </c>
      <c r="O207" s="25">
        <v>13</v>
      </c>
      <c r="P207" s="25" t="s">
        <v>96</v>
      </c>
      <c r="Q207" s="25" t="s">
        <v>197</v>
      </c>
      <c r="R207" s="25" t="s">
        <v>749</v>
      </c>
      <c r="S207" s="25" t="s">
        <v>99</v>
      </c>
      <c r="T207" s="26">
        <v>1087217227</v>
      </c>
      <c r="U207" s="27">
        <v>44324</v>
      </c>
      <c r="V207" s="25">
        <v>1</v>
      </c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</row>
    <row r="208" spans="1:120" x14ac:dyDescent="0.3">
      <c r="A208" s="25">
        <v>202</v>
      </c>
      <c r="B208" s="25" t="s">
        <v>750</v>
      </c>
      <c r="C208" s="25" t="s">
        <v>89</v>
      </c>
      <c r="D208" s="26">
        <v>59663892</v>
      </c>
      <c r="E208" s="25">
        <v>56</v>
      </c>
      <c r="F208" s="25">
        <v>1</v>
      </c>
      <c r="G208" s="25"/>
      <c r="H208" s="25"/>
      <c r="I208" s="25">
        <v>1</v>
      </c>
      <c r="J208" s="25" t="s">
        <v>90</v>
      </c>
      <c r="K208" s="25" t="s">
        <v>751</v>
      </c>
      <c r="L208" s="25" t="s">
        <v>89</v>
      </c>
      <c r="M208" s="26">
        <v>1087128717</v>
      </c>
      <c r="N208" s="27">
        <v>32675</v>
      </c>
      <c r="O208" s="25">
        <v>32</v>
      </c>
      <c r="P208" s="25" t="s">
        <v>182</v>
      </c>
      <c r="Q208" s="25" t="s">
        <v>122</v>
      </c>
      <c r="R208" s="25" t="s">
        <v>752</v>
      </c>
      <c r="S208" s="25" t="s">
        <v>89</v>
      </c>
      <c r="T208" s="26">
        <v>12909619</v>
      </c>
      <c r="U208" s="27">
        <v>22104</v>
      </c>
      <c r="V208" s="25">
        <v>60</v>
      </c>
      <c r="W208" s="25" t="s">
        <v>104</v>
      </c>
      <c r="X208" s="25" t="s">
        <v>122</v>
      </c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</row>
    <row r="209" spans="1:120" x14ac:dyDescent="0.3">
      <c r="A209" s="25">
        <v>203</v>
      </c>
      <c r="B209" s="25" t="s">
        <v>753</v>
      </c>
      <c r="C209" s="25" t="s">
        <v>89</v>
      </c>
      <c r="D209" s="26">
        <v>1087812751</v>
      </c>
      <c r="E209" s="25">
        <v>28</v>
      </c>
      <c r="F209" s="25">
        <v>1</v>
      </c>
      <c r="G209" s="25"/>
      <c r="H209" s="25"/>
      <c r="I209" s="25">
        <v>1</v>
      </c>
      <c r="J209" s="25" t="s">
        <v>90</v>
      </c>
      <c r="K209" s="25" t="s">
        <v>754</v>
      </c>
      <c r="L209" s="25" t="s">
        <v>99</v>
      </c>
      <c r="M209" s="26">
        <v>1080701127</v>
      </c>
      <c r="N209" s="27">
        <v>41778</v>
      </c>
      <c r="O209" s="25">
        <v>7</v>
      </c>
      <c r="P209" s="25" t="s">
        <v>96</v>
      </c>
      <c r="Q209" s="25" t="s">
        <v>122</v>
      </c>
      <c r="R209" s="25" t="s">
        <v>755</v>
      </c>
      <c r="S209" s="25" t="s">
        <v>99</v>
      </c>
      <c r="T209" s="26">
        <v>1087215045</v>
      </c>
      <c r="U209" s="27">
        <v>43633</v>
      </c>
      <c r="V209" s="25">
        <v>2</v>
      </c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</row>
    <row r="210" spans="1:120" x14ac:dyDescent="0.3">
      <c r="A210" s="25">
        <v>204</v>
      </c>
      <c r="B210" s="25" t="s">
        <v>756</v>
      </c>
      <c r="C210" s="25" t="s">
        <v>89</v>
      </c>
      <c r="D210" s="26">
        <v>59679812</v>
      </c>
      <c r="E210" s="25">
        <v>41</v>
      </c>
      <c r="F210" s="25">
        <v>1</v>
      </c>
      <c r="G210" s="25"/>
      <c r="H210" s="25"/>
      <c r="I210" s="25">
        <v>1</v>
      </c>
      <c r="J210" s="25" t="s">
        <v>90</v>
      </c>
      <c r="K210" s="25" t="s">
        <v>757</v>
      </c>
      <c r="L210" s="25" t="s">
        <v>92</v>
      </c>
      <c r="M210" s="26">
        <v>1087824610</v>
      </c>
      <c r="N210" s="27">
        <v>41556</v>
      </c>
      <c r="O210" s="25">
        <v>7</v>
      </c>
      <c r="P210" s="25" t="s">
        <v>96</v>
      </c>
      <c r="Q210" s="25" t="s">
        <v>122</v>
      </c>
      <c r="R210" s="25" t="s">
        <v>758</v>
      </c>
      <c r="S210" s="25" t="s">
        <v>92</v>
      </c>
      <c r="T210" s="26">
        <v>1140165721</v>
      </c>
      <c r="U210" s="27">
        <v>38915</v>
      </c>
      <c r="V210" s="25">
        <v>14</v>
      </c>
      <c r="W210" s="25" t="s">
        <v>96</v>
      </c>
      <c r="X210" s="25" t="s">
        <v>197</v>
      </c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</row>
    <row r="211" spans="1:120" x14ac:dyDescent="0.3">
      <c r="A211" s="25">
        <v>205</v>
      </c>
      <c r="B211" s="25" t="s">
        <v>759</v>
      </c>
      <c r="C211" s="25" t="s">
        <v>89</v>
      </c>
      <c r="D211" s="26">
        <v>59672054</v>
      </c>
      <c r="E211" s="25"/>
      <c r="F211" s="25">
        <v>1</v>
      </c>
      <c r="G211" s="25"/>
      <c r="H211" s="25"/>
      <c r="I211" s="25">
        <v>1</v>
      </c>
      <c r="J211" s="25" t="s">
        <v>90</v>
      </c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</row>
    <row r="212" spans="1:120" x14ac:dyDescent="0.3">
      <c r="A212" s="25">
        <v>206</v>
      </c>
      <c r="B212" s="25" t="s">
        <v>760</v>
      </c>
      <c r="C212" s="25" t="s">
        <v>89</v>
      </c>
      <c r="D212" s="26">
        <v>27366400</v>
      </c>
      <c r="E212" s="25">
        <v>44</v>
      </c>
      <c r="F212" s="25">
        <v>1</v>
      </c>
      <c r="G212" s="25"/>
      <c r="H212" s="25"/>
      <c r="I212" s="25">
        <v>1</v>
      </c>
      <c r="J212" s="25" t="s">
        <v>90</v>
      </c>
      <c r="K212" s="25" t="s">
        <v>761</v>
      </c>
      <c r="L212" s="25" t="s">
        <v>89</v>
      </c>
      <c r="M212" s="26">
        <v>87432678</v>
      </c>
      <c r="N212" s="27">
        <v>25364</v>
      </c>
      <c r="O212" s="25">
        <v>52</v>
      </c>
      <c r="P212" s="25" t="s">
        <v>104</v>
      </c>
      <c r="Q212" s="25" t="s">
        <v>122</v>
      </c>
      <c r="R212" s="25" t="s">
        <v>762</v>
      </c>
      <c r="S212" s="25" t="s">
        <v>89</v>
      </c>
      <c r="T212" s="26">
        <v>1004711819</v>
      </c>
      <c r="U212" s="27">
        <v>34856</v>
      </c>
      <c r="V212" s="25">
        <v>26</v>
      </c>
      <c r="W212" s="25"/>
      <c r="X212" s="25" t="s">
        <v>154</v>
      </c>
      <c r="Y212" s="25" t="s">
        <v>763</v>
      </c>
      <c r="Z212" s="25" t="s">
        <v>89</v>
      </c>
      <c r="AA212" s="26">
        <v>1004711820</v>
      </c>
      <c r="AB212" s="27">
        <v>35674</v>
      </c>
      <c r="AC212" s="25">
        <v>23</v>
      </c>
      <c r="AD212" s="25" t="s">
        <v>96</v>
      </c>
      <c r="AE212" s="25" t="s">
        <v>356</v>
      </c>
      <c r="AF212" s="25" t="s">
        <v>764</v>
      </c>
      <c r="AG212" s="25" t="s">
        <v>92</v>
      </c>
      <c r="AH212" s="26">
        <v>1089001877</v>
      </c>
      <c r="AI212" s="27">
        <v>38173</v>
      </c>
      <c r="AJ212" s="25">
        <v>16</v>
      </c>
      <c r="AK212" s="25" t="s">
        <v>96</v>
      </c>
      <c r="AL212" s="25" t="s">
        <v>197</v>
      </c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</row>
    <row r="213" spans="1:120" x14ac:dyDescent="0.3">
      <c r="A213" s="25">
        <v>207</v>
      </c>
      <c r="B213" s="25" t="s">
        <v>765</v>
      </c>
      <c r="C213" s="25" t="s">
        <v>89</v>
      </c>
      <c r="D213" s="26">
        <v>1004711847</v>
      </c>
      <c r="E213" s="25">
        <v>21</v>
      </c>
      <c r="F213" s="25">
        <v>1</v>
      </c>
      <c r="G213" s="25"/>
      <c r="H213" s="25"/>
      <c r="I213" s="25">
        <v>1</v>
      </c>
      <c r="J213" s="25" t="s">
        <v>90</v>
      </c>
      <c r="K213" s="25" t="s">
        <v>766</v>
      </c>
      <c r="L213" s="25" t="s">
        <v>89</v>
      </c>
      <c r="M213" s="26">
        <v>1004604733</v>
      </c>
      <c r="N213" s="27">
        <v>37645</v>
      </c>
      <c r="O213" s="25">
        <v>18</v>
      </c>
      <c r="P213" s="25" t="s">
        <v>96</v>
      </c>
      <c r="Q213" s="25" t="s">
        <v>197</v>
      </c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</row>
    <row r="214" spans="1:120" x14ac:dyDescent="0.3">
      <c r="A214" s="25">
        <v>208</v>
      </c>
      <c r="B214" s="25" t="s">
        <v>767</v>
      </c>
      <c r="C214" s="25" t="s">
        <v>89</v>
      </c>
      <c r="D214" s="26">
        <v>1004711848</v>
      </c>
      <c r="E214" s="25">
        <v>18</v>
      </c>
      <c r="F214" s="25">
        <v>1</v>
      </c>
      <c r="G214" s="25"/>
      <c r="H214" s="25"/>
      <c r="I214" s="25">
        <v>1</v>
      </c>
      <c r="J214" s="25" t="s">
        <v>90</v>
      </c>
      <c r="K214" s="25" t="s">
        <v>768</v>
      </c>
      <c r="L214" s="25" t="s">
        <v>92</v>
      </c>
      <c r="M214" s="26">
        <v>1087789625</v>
      </c>
      <c r="N214" s="27">
        <v>38442</v>
      </c>
      <c r="O214" s="25">
        <v>16</v>
      </c>
      <c r="P214" s="25" t="s">
        <v>96</v>
      </c>
      <c r="Q214" s="25" t="s">
        <v>197</v>
      </c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</row>
    <row r="215" spans="1:120" x14ac:dyDescent="0.3">
      <c r="A215" s="25">
        <v>209</v>
      </c>
      <c r="B215" s="25" t="s">
        <v>769</v>
      </c>
      <c r="C215" s="25" t="s">
        <v>89</v>
      </c>
      <c r="D215" s="26">
        <v>1004711846</v>
      </c>
      <c r="E215" s="25">
        <v>21</v>
      </c>
      <c r="F215" s="25">
        <v>1</v>
      </c>
      <c r="G215" s="25"/>
      <c r="H215" s="25"/>
      <c r="I215" s="25">
        <v>1</v>
      </c>
      <c r="J215" s="25" t="s">
        <v>90</v>
      </c>
      <c r="K215" s="25" t="s">
        <v>770</v>
      </c>
      <c r="L215" s="25" t="s">
        <v>99</v>
      </c>
      <c r="M215" s="26">
        <v>1087832743</v>
      </c>
      <c r="N215" s="27">
        <v>42587</v>
      </c>
      <c r="O215" s="25">
        <v>4</v>
      </c>
      <c r="P215" s="25" t="s">
        <v>96</v>
      </c>
      <c r="Q215" s="25" t="s">
        <v>100</v>
      </c>
      <c r="R215" s="25" t="s">
        <v>771</v>
      </c>
      <c r="S215" s="25" t="s">
        <v>89</v>
      </c>
      <c r="T215" s="26">
        <v>1004712208</v>
      </c>
      <c r="U215" s="27">
        <v>32336</v>
      </c>
      <c r="V215" s="25">
        <v>32</v>
      </c>
      <c r="W215" s="25" t="s">
        <v>104</v>
      </c>
      <c r="X215" s="25" t="s">
        <v>122</v>
      </c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</row>
    <row r="216" spans="1:120" x14ac:dyDescent="0.3">
      <c r="A216" s="25">
        <v>210</v>
      </c>
      <c r="B216" s="25" t="s">
        <v>772</v>
      </c>
      <c r="C216" s="25" t="s">
        <v>89</v>
      </c>
      <c r="D216" s="26">
        <v>1004712759</v>
      </c>
      <c r="E216" s="25">
        <v>22</v>
      </c>
      <c r="F216" s="25">
        <v>1</v>
      </c>
      <c r="G216" s="25"/>
      <c r="H216" s="25"/>
      <c r="I216" s="25">
        <v>1</v>
      </c>
      <c r="J216" s="25" t="s">
        <v>90</v>
      </c>
      <c r="K216" s="25" t="s">
        <v>773</v>
      </c>
      <c r="L216" s="26" t="s">
        <v>89</v>
      </c>
      <c r="M216" s="26">
        <v>1089005654</v>
      </c>
      <c r="N216" s="27">
        <v>34196</v>
      </c>
      <c r="O216" s="25">
        <v>27</v>
      </c>
      <c r="P216" s="25" t="s">
        <v>104</v>
      </c>
      <c r="Q216" s="25" t="s">
        <v>122</v>
      </c>
      <c r="R216" s="25" t="s">
        <v>774</v>
      </c>
      <c r="S216" s="25" t="s">
        <v>99</v>
      </c>
      <c r="T216" s="25" t="s">
        <v>775</v>
      </c>
      <c r="U216" s="27">
        <v>42164</v>
      </c>
      <c r="V216" s="25">
        <v>6</v>
      </c>
      <c r="W216" s="25" t="s">
        <v>96</v>
      </c>
      <c r="X216" s="25" t="s">
        <v>122</v>
      </c>
      <c r="Y216" s="25" t="s">
        <v>586</v>
      </c>
      <c r="Z216" s="25" t="s">
        <v>99</v>
      </c>
      <c r="AA216" s="26">
        <v>1148454187</v>
      </c>
      <c r="AB216" s="27">
        <v>43140</v>
      </c>
      <c r="AC216" s="25">
        <v>3</v>
      </c>
      <c r="AD216" s="25" t="s">
        <v>96</v>
      </c>
      <c r="AE216" s="25" t="s">
        <v>115</v>
      </c>
      <c r="AF216" s="25" t="s">
        <v>776</v>
      </c>
      <c r="AG216" s="25" t="s">
        <v>584</v>
      </c>
      <c r="AH216" s="26">
        <v>166587866</v>
      </c>
      <c r="AI216" s="27">
        <v>44331</v>
      </c>
      <c r="AJ216" s="25" t="s">
        <v>222</v>
      </c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</row>
    <row r="217" spans="1:120" x14ac:dyDescent="0.3">
      <c r="A217" s="25">
        <v>211</v>
      </c>
      <c r="B217" s="25" t="s">
        <v>777</v>
      </c>
      <c r="C217" s="25" t="s">
        <v>89</v>
      </c>
      <c r="D217" s="26">
        <v>1004712762</v>
      </c>
      <c r="E217" s="25">
        <v>24</v>
      </c>
      <c r="F217" s="25">
        <v>1</v>
      </c>
      <c r="G217" s="25"/>
      <c r="H217" s="25"/>
      <c r="I217" s="25">
        <v>1</v>
      </c>
      <c r="J217" s="25" t="s">
        <v>90</v>
      </c>
      <c r="K217" s="25" t="s">
        <v>778</v>
      </c>
      <c r="L217" s="25" t="s">
        <v>99</v>
      </c>
      <c r="M217" s="26">
        <v>1087835855</v>
      </c>
      <c r="N217" s="27">
        <v>43320</v>
      </c>
      <c r="O217" s="25">
        <v>2</v>
      </c>
      <c r="P217" s="25" t="s">
        <v>96</v>
      </c>
      <c r="Q217" s="25" t="s">
        <v>115</v>
      </c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</row>
    <row r="218" spans="1:120" x14ac:dyDescent="0.3">
      <c r="A218" s="25">
        <v>212</v>
      </c>
      <c r="B218" s="25" t="s">
        <v>779</v>
      </c>
      <c r="C218" s="25" t="s">
        <v>89</v>
      </c>
      <c r="D218" s="26">
        <v>1134694057</v>
      </c>
      <c r="E218" s="25">
        <v>21</v>
      </c>
      <c r="F218" s="25">
        <v>1</v>
      </c>
      <c r="G218" s="25"/>
      <c r="H218" s="25"/>
      <c r="I218" s="25">
        <v>1</v>
      </c>
      <c r="J218" s="25" t="s">
        <v>90</v>
      </c>
      <c r="K218" s="25" t="s">
        <v>780</v>
      </c>
      <c r="L218" s="25" t="s">
        <v>99</v>
      </c>
      <c r="M218" s="26">
        <v>1117359492</v>
      </c>
      <c r="N218" s="27">
        <v>43088</v>
      </c>
      <c r="O218" s="25">
        <v>3</v>
      </c>
      <c r="P218" s="25" t="s">
        <v>96</v>
      </c>
      <c r="Q218" s="25" t="s">
        <v>446</v>
      </c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</row>
    <row r="219" spans="1:120" x14ac:dyDescent="0.3">
      <c r="A219" s="25">
        <v>213</v>
      </c>
      <c r="B219" s="25" t="s">
        <v>781</v>
      </c>
      <c r="C219" s="25" t="s">
        <v>89</v>
      </c>
      <c r="D219" s="26">
        <v>36836019</v>
      </c>
      <c r="E219" s="25">
        <v>53</v>
      </c>
      <c r="F219" s="25">
        <v>1</v>
      </c>
      <c r="G219" s="25"/>
      <c r="H219" s="25"/>
      <c r="I219" s="25">
        <v>1</v>
      </c>
      <c r="J219" s="25" t="s">
        <v>90</v>
      </c>
      <c r="K219" s="25" t="s">
        <v>782</v>
      </c>
      <c r="L219" s="25" t="s">
        <v>92</v>
      </c>
      <c r="M219" s="26">
        <v>1086725304</v>
      </c>
      <c r="N219" s="27">
        <v>38117</v>
      </c>
      <c r="O219" s="25">
        <v>17</v>
      </c>
      <c r="P219" s="25" t="s">
        <v>96</v>
      </c>
      <c r="Q219" s="25" t="s">
        <v>197</v>
      </c>
      <c r="R219" s="25" t="s">
        <v>783</v>
      </c>
      <c r="S219" s="25" t="s">
        <v>92</v>
      </c>
      <c r="T219" s="26">
        <v>1087810174</v>
      </c>
      <c r="U219" s="27">
        <v>39367</v>
      </c>
      <c r="V219" s="25">
        <v>13</v>
      </c>
      <c r="W219" s="25" t="s">
        <v>96</v>
      </c>
      <c r="X219" s="25" t="s">
        <v>197</v>
      </c>
      <c r="Y219" s="25" t="s">
        <v>784</v>
      </c>
      <c r="Z219" s="25" t="s">
        <v>92</v>
      </c>
      <c r="AA219" s="26">
        <v>1086724088</v>
      </c>
      <c r="AB219" s="27">
        <v>37758</v>
      </c>
      <c r="AC219" s="25">
        <v>18</v>
      </c>
      <c r="AD219" s="25" t="s">
        <v>96</v>
      </c>
      <c r="AE219" s="25" t="s">
        <v>197</v>
      </c>
      <c r="AF219" s="25" t="s">
        <v>785</v>
      </c>
      <c r="AG219" s="25" t="s">
        <v>92</v>
      </c>
      <c r="AH219" s="26">
        <v>1086724087</v>
      </c>
      <c r="AI219" s="27">
        <v>37428</v>
      </c>
      <c r="AJ219" s="25">
        <v>19</v>
      </c>
      <c r="AK219" s="25" t="s">
        <v>96</v>
      </c>
      <c r="AL219" s="25" t="s">
        <v>197</v>
      </c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</row>
    <row r="220" spans="1:120" x14ac:dyDescent="0.3">
      <c r="A220" s="25">
        <v>214</v>
      </c>
      <c r="B220" s="25" t="s">
        <v>786</v>
      </c>
      <c r="C220" s="25" t="s">
        <v>89</v>
      </c>
      <c r="D220" s="26">
        <v>1087196626</v>
      </c>
      <c r="E220" s="25">
        <v>29</v>
      </c>
      <c r="F220" s="25"/>
      <c r="G220" s="25"/>
      <c r="H220" s="25"/>
      <c r="I220" s="25">
        <v>1</v>
      </c>
      <c r="J220" s="25" t="s">
        <v>90</v>
      </c>
      <c r="K220" s="25" t="s">
        <v>787</v>
      </c>
      <c r="L220" s="25" t="s">
        <v>89</v>
      </c>
      <c r="M220" s="26">
        <v>1087131382</v>
      </c>
      <c r="N220" s="27">
        <v>33436</v>
      </c>
      <c r="O220" s="25">
        <v>31</v>
      </c>
      <c r="P220" s="25" t="s">
        <v>182</v>
      </c>
      <c r="Q220" s="25" t="s">
        <v>788</v>
      </c>
      <c r="R220" s="25" t="s">
        <v>789</v>
      </c>
      <c r="S220" s="25" t="s">
        <v>99</v>
      </c>
      <c r="T220" s="26">
        <v>1087838614</v>
      </c>
      <c r="U220" s="27">
        <v>44013</v>
      </c>
      <c r="V220" s="25">
        <v>2</v>
      </c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</row>
    <row r="221" spans="1:120" x14ac:dyDescent="0.3">
      <c r="A221" s="25">
        <v>215</v>
      </c>
      <c r="B221" s="25" t="s">
        <v>790</v>
      </c>
      <c r="C221" s="25" t="s">
        <v>89</v>
      </c>
      <c r="D221" s="26">
        <v>1004711827</v>
      </c>
      <c r="E221" s="25">
        <v>25</v>
      </c>
      <c r="F221" s="25"/>
      <c r="G221" s="25"/>
      <c r="H221" s="25"/>
      <c r="I221" s="25"/>
      <c r="J221" s="25" t="s">
        <v>367</v>
      </c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</row>
    <row r="222" spans="1:120" x14ac:dyDescent="0.3">
      <c r="A222" s="25">
        <v>216</v>
      </c>
      <c r="B222" s="25" t="s">
        <v>791</v>
      </c>
      <c r="C222" s="25" t="s">
        <v>89</v>
      </c>
      <c r="D222" s="26">
        <v>27366404</v>
      </c>
      <c r="E222" s="25">
        <v>42</v>
      </c>
      <c r="F222" s="25"/>
      <c r="G222" s="25"/>
      <c r="H222" s="25"/>
      <c r="I222" s="25"/>
      <c r="J222" s="25" t="s">
        <v>367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</row>
    <row r="223" spans="1:120" x14ac:dyDescent="0.3">
      <c r="A223" s="25">
        <v>217</v>
      </c>
      <c r="B223" s="25" t="s">
        <v>792</v>
      </c>
      <c r="C223" s="25" t="s">
        <v>89</v>
      </c>
      <c r="D223" s="26">
        <v>27515288</v>
      </c>
      <c r="E223" s="25">
        <v>20</v>
      </c>
      <c r="F223" s="25"/>
      <c r="G223" s="25"/>
      <c r="H223" s="25"/>
      <c r="I223" s="25"/>
      <c r="J223" s="25" t="s">
        <v>367</v>
      </c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</row>
    <row r="224" spans="1:120" x14ac:dyDescent="0.3">
      <c r="A224" s="25">
        <v>218</v>
      </c>
      <c r="B224" s="25" t="s">
        <v>793</v>
      </c>
      <c r="C224" s="25" t="s">
        <v>89</v>
      </c>
      <c r="D224" s="26">
        <v>1086052289</v>
      </c>
      <c r="E224" s="25">
        <v>21</v>
      </c>
      <c r="F224" s="25">
        <v>1</v>
      </c>
      <c r="G224" s="25"/>
      <c r="H224" s="25"/>
      <c r="I224" s="25">
        <v>1</v>
      </c>
      <c r="J224" s="25" t="s">
        <v>90</v>
      </c>
      <c r="K224" s="25" t="s">
        <v>794</v>
      </c>
      <c r="L224" s="25" t="s">
        <v>99</v>
      </c>
      <c r="M224" s="26">
        <v>1086055141</v>
      </c>
      <c r="N224" s="27">
        <v>42262</v>
      </c>
      <c r="O224" s="25">
        <v>5</v>
      </c>
      <c r="P224" s="25" t="s">
        <v>96</v>
      </c>
      <c r="Q224" s="25" t="s">
        <v>100</v>
      </c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</row>
    <row r="225" spans="1:120" x14ac:dyDescent="0.3">
      <c r="A225" s="25">
        <v>219</v>
      </c>
      <c r="B225" s="25" t="s">
        <v>795</v>
      </c>
      <c r="C225" s="25" t="s">
        <v>89</v>
      </c>
      <c r="D225" s="26">
        <v>98350721</v>
      </c>
      <c r="E225" s="25">
        <v>71</v>
      </c>
      <c r="F225" s="25">
        <v>1</v>
      </c>
      <c r="G225" s="25"/>
      <c r="H225" s="25"/>
      <c r="I225" s="25">
        <v>1</v>
      </c>
      <c r="J225" s="25" t="s">
        <v>90</v>
      </c>
      <c r="K225" s="25" t="s">
        <v>796</v>
      </c>
      <c r="L225" s="25" t="s">
        <v>89</v>
      </c>
      <c r="M225" s="26">
        <v>27405120</v>
      </c>
      <c r="N225" s="27">
        <v>25043</v>
      </c>
      <c r="O225" s="25">
        <v>53</v>
      </c>
      <c r="P225" s="25" t="s">
        <v>182</v>
      </c>
      <c r="Q225" s="25"/>
      <c r="R225" s="25" t="s">
        <v>797</v>
      </c>
      <c r="S225" s="25" t="s">
        <v>92</v>
      </c>
      <c r="T225" s="26">
        <v>1089002044</v>
      </c>
      <c r="U225" s="27">
        <v>39017</v>
      </c>
      <c r="V225" s="25">
        <v>15</v>
      </c>
      <c r="W225" s="25" t="s">
        <v>96</v>
      </c>
      <c r="X225" s="25" t="s">
        <v>94</v>
      </c>
      <c r="Y225" s="25" t="s">
        <v>798</v>
      </c>
      <c r="Z225" s="25" t="s">
        <v>92</v>
      </c>
      <c r="AA225" s="26">
        <v>1086052290</v>
      </c>
      <c r="AB225" s="27">
        <v>39658</v>
      </c>
      <c r="AC225" s="25">
        <v>13</v>
      </c>
      <c r="AD225" s="25" t="s">
        <v>96</v>
      </c>
      <c r="AE225" s="25" t="s">
        <v>94</v>
      </c>
      <c r="AF225" s="25" t="s">
        <v>799</v>
      </c>
      <c r="AG225" s="25" t="s">
        <v>92</v>
      </c>
      <c r="AH225" s="26">
        <v>1086056291</v>
      </c>
      <c r="AI225" s="27">
        <v>38477</v>
      </c>
      <c r="AJ225" s="25">
        <v>16</v>
      </c>
      <c r="AK225" s="25"/>
      <c r="AL225" s="25" t="s">
        <v>113</v>
      </c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</row>
    <row r="226" spans="1:120" x14ac:dyDescent="0.3">
      <c r="A226" s="25">
        <v>220</v>
      </c>
      <c r="B226" s="25" t="s">
        <v>800</v>
      </c>
      <c r="C226" s="25" t="s">
        <v>89</v>
      </c>
      <c r="D226" s="26">
        <v>13041805</v>
      </c>
      <c r="E226" s="25"/>
      <c r="F226" s="25">
        <v>1</v>
      </c>
      <c r="G226" s="25"/>
      <c r="H226" s="25"/>
      <c r="I226" s="25">
        <v>1</v>
      </c>
      <c r="J226" s="25" t="s">
        <v>90</v>
      </c>
      <c r="K226" s="25" t="s">
        <v>801</v>
      </c>
      <c r="L226" s="25" t="s">
        <v>89</v>
      </c>
      <c r="M226" s="26">
        <v>1086047882</v>
      </c>
      <c r="N226" s="25"/>
      <c r="O226" s="25"/>
      <c r="P226" s="25" t="s">
        <v>182</v>
      </c>
      <c r="Q226" s="25"/>
      <c r="R226" s="25" t="s">
        <v>802</v>
      </c>
      <c r="S226" s="25"/>
      <c r="T226" s="26">
        <v>1086055487</v>
      </c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</row>
    <row r="227" spans="1:120" x14ac:dyDescent="0.3">
      <c r="A227" s="25">
        <v>221</v>
      </c>
      <c r="B227" s="25" t="s">
        <v>803</v>
      </c>
      <c r="C227" s="25" t="s">
        <v>89</v>
      </c>
      <c r="D227" s="26">
        <v>1004747258</v>
      </c>
      <c r="E227" s="25">
        <v>30</v>
      </c>
      <c r="F227" s="25">
        <v>1</v>
      </c>
      <c r="G227" s="25"/>
      <c r="H227" s="25"/>
      <c r="I227" s="25">
        <v>1</v>
      </c>
      <c r="J227" s="25" t="s">
        <v>90</v>
      </c>
      <c r="K227" s="25" t="s">
        <v>804</v>
      </c>
      <c r="L227" s="25" t="s">
        <v>89</v>
      </c>
      <c r="M227" s="26">
        <v>1004711877</v>
      </c>
      <c r="N227" s="27">
        <v>34341</v>
      </c>
      <c r="O227" s="25">
        <v>26</v>
      </c>
      <c r="P227" s="25" t="s">
        <v>182</v>
      </c>
      <c r="Q227" s="25"/>
      <c r="R227" s="25" t="s">
        <v>805</v>
      </c>
      <c r="S227" s="25" t="s">
        <v>99</v>
      </c>
      <c r="T227" s="26">
        <v>1086056890</v>
      </c>
      <c r="U227" s="27">
        <v>42865</v>
      </c>
      <c r="V227" s="25">
        <v>4</v>
      </c>
      <c r="W227" s="25"/>
      <c r="X227" s="25"/>
      <c r="Y227" s="25" t="s">
        <v>806</v>
      </c>
      <c r="Z227" s="25" t="s">
        <v>807</v>
      </c>
      <c r="AA227" s="25"/>
      <c r="AB227" s="27">
        <v>44000</v>
      </c>
      <c r="AC227" s="25">
        <v>1</v>
      </c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</row>
    <row r="228" spans="1:120" x14ac:dyDescent="0.3">
      <c r="A228" s="25">
        <v>222</v>
      </c>
      <c r="B228" s="25" t="s">
        <v>808</v>
      </c>
      <c r="C228" s="25" t="s">
        <v>89</v>
      </c>
      <c r="D228" s="26">
        <v>12830852</v>
      </c>
      <c r="E228" s="25">
        <v>43</v>
      </c>
      <c r="F228" s="25">
        <v>1</v>
      </c>
      <c r="G228" s="25"/>
      <c r="H228" s="25"/>
      <c r="I228" s="25">
        <v>1</v>
      </c>
      <c r="J228" s="25" t="s">
        <v>90</v>
      </c>
      <c r="K228" s="25" t="s">
        <v>809</v>
      </c>
      <c r="L228" s="25" t="s">
        <v>89</v>
      </c>
      <c r="M228" s="26">
        <v>36835437</v>
      </c>
      <c r="N228" s="27">
        <v>28243</v>
      </c>
      <c r="O228" s="25">
        <v>44</v>
      </c>
      <c r="P228" s="25" t="s">
        <v>810</v>
      </c>
      <c r="Q228" s="25" t="s">
        <v>811</v>
      </c>
      <c r="R228" s="25" t="s">
        <v>812</v>
      </c>
      <c r="S228" s="25" t="s">
        <v>89</v>
      </c>
      <c r="T228" s="26">
        <v>1004575225</v>
      </c>
      <c r="U228" s="27">
        <v>35950</v>
      </c>
      <c r="V228" s="25">
        <v>23</v>
      </c>
      <c r="W228" s="25" t="s">
        <v>121</v>
      </c>
      <c r="X228" s="25" t="s">
        <v>154</v>
      </c>
      <c r="Y228" s="25" t="s">
        <v>813</v>
      </c>
      <c r="Z228" s="25" t="s">
        <v>89</v>
      </c>
      <c r="AA228" s="26">
        <v>1004575219</v>
      </c>
      <c r="AB228" s="27">
        <v>36490</v>
      </c>
      <c r="AC228" s="25">
        <v>21</v>
      </c>
      <c r="AD228" s="25" t="s">
        <v>96</v>
      </c>
      <c r="AE228" s="25" t="s">
        <v>154</v>
      </c>
      <c r="AF228" s="25" t="s">
        <v>814</v>
      </c>
      <c r="AG228" s="25" t="s">
        <v>99</v>
      </c>
      <c r="AH228" s="26">
        <v>1235288288</v>
      </c>
      <c r="AI228" s="27">
        <v>42820</v>
      </c>
      <c r="AJ228" s="25">
        <v>4</v>
      </c>
      <c r="AK228" s="25" t="s">
        <v>115</v>
      </c>
      <c r="AL228" s="25"/>
      <c r="AM228" s="25" t="s">
        <v>815</v>
      </c>
      <c r="AN228" s="25" t="s">
        <v>89</v>
      </c>
      <c r="AO228" s="26">
        <v>1086753764</v>
      </c>
      <c r="AP228" s="27">
        <v>35068</v>
      </c>
      <c r="AQ228" s="25">
        <v>24</v>
      </c>
      <c r="AR228" s="25" t="s">
        <v>816</v>
      </c>
      <c r="AS228" s="25" t="s">
        <v>353</v>
      </c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</row>
    <row r="229" spans="1:120" x14ac:dyDescent="0.3">
      <c r="A229" s="25">
        <v>223</v>
      </c>
      <c r="B229" s="25" t="s">
        <v>817</v>
      </c>
      <c r="C229" s="25" t="s">
        <v>89</v>
      </c>
      <c r="D229" s="26">
        <v>1085554342</v>
      </c>
      <c r="E229" s="25"/>
      <c r="F229" s="25">
        <v>1</v>
      </c>
      <c r="G229" s="25"/>
      <c r="H229" s="25"/>
      <c r="I229" s="25">
        <v>1</v>
      </c>
      <c r="J229" s="25" t="s">
        <v>90</v>
      </c>
      <c r="K229" s="25" t="s">
        <v>818</v>
      </c>
      <c r="L229" s="25" t="s">
        <v>89</v>
      </c>
      <c r="M229" s="25"/>
      <c r="N229" s="25"/>
      <c r="O229" s="25"/>
      <c r="P229" s="25" t="s">
        <v>182</v>
      </c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</row>
    <row r="230" spans="1:120" x14ac:dyDescent="0.3">
      <c r="A230" s="25">
        <v>224</v>
      </c>
      <c r="B230" s="25" t="s">
        <v>819</v>
      </c>
      <c r="C230" s="25" t="s">
        <v>89</v>
      </c>
      <c r="D230" s="26">
        <v>13042012</v>
      </c>
      <c r="E230" s="25">
        <v>36</v>
      </c>
      <c r="F230" s="25">
        <v>1</v>
      </c>
      <c r="G230" s="25"/>
      <c r="H230" s="25"/>
      <c r="I230" s="25">
        <v>1</v>
      </c>
      <c r="J230" s="25" t="s">
        <v>90</v>
      </c>
      <c r="K230" s="25" t="s">
        <v>820</v>
      </c>
      <c r="L230" s="25" t="s">
        <v>89</v>
      </c>
      <c r="M230" s="26">
        <v>1089002809</v>
      </c>
      <c r="N230" s="27">
        <v>31206</v>
      </c>
      <c r="O230" s="25">
        <v>36</v>
      </c>
      <c r="P230" s="25" t="s">
        <v>182</v>
      </c>
      <c r="Q230" s="25"/>
      <c r="R230" s="25" t="s">
        <v>821</v>
      </c>
      <c r="S230" s="25" t="s">
        <v>99</v>
      </c>
      <c r="T230" s="26">
        <v>1086057640</v>
      </c>
      <c r="U230" s="27">
        <v>44025</v>
      </c>
      <c r="V230" s="25">
        <v>1</v>
      </c>
      <c r="W230" s="25"/>
      <c r="X230" s="25"/>
      <c r="Y230" s="25" t="s">
        <v>822</v>
      </c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</row>
    <row r="231" spans="1:120" x14ac:dyDescent="0.3">
      <c r="A231" s="25">
        <v>225</v>
      </c>
      <c r="B231" s="25" t="s">
        <v>823</v>
      </c>
      <c r="C231" s="25" t="s">
        <v>89</v>
      </c>
      <c r="D231" s="26">
        <v>1004711873</v>
      </c>
      <c r="E231" s="25">
        <v>32</v>
      </c>
      <c r="F231" s="25">
        <v>1</v>
      </c>
      <c r="G231" s="25"/>
      <c r="H231" s="25"/>
      <c r="I231" s="25">
        <v>1</v>
      </c>
      <c r="J231" s="25" t="s">
        <v>90</v>
      </c>
      <c r="K231" s="25" t="s">
        <v>824</v>
      </c>
      <c r="L231" s="25" t="s">
        <v>89</v>
      </c>
      <c r="M231" s="26">
        <v>1089036687</v>
      </c>
      <c r="N231" s="27">
        <v>33740</v>
      </c>
      <c r="O231" s="25">
        <v>29</v>
      </c>
      <c r="P231" s="25" t="s">
        <v>182</v>
      </c>
      <c r="Q231" s="25"/>
      <c r="R231" s="25" t="s">
        <v>825</v>
      </c>
      <c r="S231" s="25" t="s">
        <v>92</v>
      </c>
      <c r="T231" s="25">
        <v>1089004292</v>
      </c>
      <c r="U231" s="27">
        <v>39500</v>
      </c>
      <c r="V231" s="25">
        <v>13</v>
      </c>
      <c r="W231" s="25" t="s">
        <v>93</v>
      </c>
      <c r="X231" s="25" t="s">
        <v>826</v>
      </c>
      <c r="Y231" s="25" t="s">
        <v>827</v>
      </c>
      <c r="Z231" s="25" t="s">
        <v>391</v>
      </c>
      <c r="AA231" s="26">
        <v>1089004209</v>
      </c>
      <c r="AB231" s="27">
        <v>40257</v>
      </c>
      <c r="AC231" s="25">
        <v>11</v>
      </c>
      <c r="AD231" s="25" t="s">
        <v>96</v>
      </c>
      <c r="AE231" s="25" t="s">
        <v>94</v>
      </c>
      <c r="AF231" s="25" t="s">
        <v>828</v>
      </c>
      <c r="AG231" s="25" t="s">
        <v>391</v>
      </c>
      <c r="AH231" s="26">
        <v>1089004210</v>
      </c>
      <c r="AI231" s="27">
        <v>41283</v>
      </c>
      <c r="AJ231" s="25">
        <v>8</v>
      </c>
      <c r="AK231" s="25" t="s">
        <v>96</v>
      </c>
      <c r="AL231" s="25" t="s">
        <v>202</v>
      </c>
      <c r="AM231" s="25" t="s">
        <v>829</v>
      </c>
      <c r="AN231" s="25" t="s">
        <v>99</v>
      </c>
      <c r="AO231" s="26">
        <v>1089055672</v>
      </c>
      <c r="AP231" s="27">
        <v>41899</v>
      </c>
      <c r="AQ231" s="25">
        <v>6</v>
      </c>
      <c r="AR231" s="25" t="s">
        <v>96</v>
      </c>
      <c r="AS231" s="25" t="s">
        <v>100</v>
      </c>
      <c r="AT231" s="25" t="s">
        <v>830</v>
      </c>
      <c r="AU231" s="25"/>
      <c r="AV231" s="25"/>
      <c r="AW231" s="27">
        <v>43094</v>
      </c>
      <c r="AX231" s="25">
        <v>3</v>
      </c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</row>
    <row r="232" spans="1:120" x14ac:dyDescent="0.3">
      <c r="A232" s="25">
        <v>226</v>
      </c>
      <c r="B232" s="25" t="s">
        <v>831</v>
      </c>
      <c r="C232" s="25" t="s">
        <v>89</v>
      </c>
      <c r="D232" s="26">
        <v>1004711872</v>
      </c>
      <c r="E232" s="25">
        <v>34</v>
      </c>
      <c r="F232" s="25">
        <v>1</v>
      </c>
      <c r="G232" s="25"/>
      <c r="H232" s="25"/>
      <c r="I232" s="25">
        <v>1</v>
      </c>
      <c r="J232" s="25" t="s">
        <v>90</v>
      </c>
      <c r="K232" s="25" t="s">
        <v>832</v>
      </c>
      <c r="L232" s="25" t="s">
        <v>89</v>
      </c>
      <c r="M232" s="26">
        <v>1130767886</v>
      </c>
      <c r="N232" s="27">
        <v>33720</v>
      </c>
      <c r="O232" s="25">
        <v>29</v>
      </c>
      <c r="P232" s="25" t="s">
        <v>182</v>
      </c>
      <c r="Q232" s="25" t="s">
        <v>94</v>
      </c>
      <c r="R232" s="25" t="s">
        <v>833</v>
      </c>
      <c r="S232" s="25" t="s">
        <v>92</v>
      </c>
      <c r="T232" s="26">
        <v>1089543512</v>
      </c>
      <c r="U232" s="27">
        <v>39972</v>
      </c>
      <c r="V232" s="25">
        <v>12</v>
      </c>
      <c r="W232" s="25" t="s">
        <v>96</v>
      </c>
      <c r="X232" s="25" t="s">
        <v>202</v>
      </c>
      <c r="Y232" s="25" t="s">
        <v>834</v>
      </c>
      <c r="Z232" s="25" t="s">
        <v>92</v>
      </c>
      <c r="AA232" s="26">
        <v>1086054881</v>
      </c>
      <c r="AB232" s="27">
        <v>40665</v>
      </c>
      <c r="AC232" s="25">
        <v>10</v>
      </c>
      <c r="AD232" s="25" t="s">
        <v>96</v>
      </c>
      <c r="AE232" s="25" t="s">
        <v>134</v>
      </c>
      <c r="AF232" s="25" t="s">
        <v>835</v>
      </c>
      <c r="AG232" s="25" t="s">
        <v>99</v>
      </c>
      <c r="AH232" s="26">
        <v>1037822711</v>
      </c>
      <c r="AI232" s="27">
        <v>41302</v>
      </c>
      <c r="AJ232" s="25">
        <v>8</v>
      </c>
      <c r="AK232" s="25" t="s">
        <v>96</v>
      </c>
      <c r="AL232" s="25" t="s">
        <v>134</v>
      </c>
      <c r="AM232" s="25" t="s">
        <v>836</v>
      </c>
      <c r="AN232" s="25" t="s">
        <v>99</v>
      </c>
      <c r="AO232" s="26">
        <v>1086054880</v>
      </c>
      <c r="AP232" s="27">
        <v>41833</v>
      </c>
      <c r="AQ232" s="25">
        <v>7</v>
      </c>
      <c r="AR232" s="25" t="s">
        <v>96</v>
      </c>
      <c r="AS232" s="25" t="s">
        <v>100</v>
      </c>
      <c r="AT232" s="25" t="s">
        <v>837</v>
      </c>
      <c r="AU232" s="25" t="s">
        <v>99</v>
      </c>
      <c r="AV232" s="26">
        <v>1086057668</v>
      </c>
      <c r="AW232" s="27">
        <v>43240</v>
      </c>
      <c r="AX232" s="25">
        <v>3</v>
      </c>
      <c r="AY232" s="25" t="s">
        <v>838</v>
      </c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</row>
    <row r="233" spans="1:120" x14ac:dyDescent="0.3">
      <c r="A233" s="25">
        <v>227</v>
      </c>
      <c r="B233" s="25" t="s">
        <v>839</v>
      </c>
      <c r="C233" s="25" t="s">
        <v>89</v>
      </c>
      <c r="D233" s="26">
        <v>13057761</v>
      </c>
      <c r="E233" s="25"/>
      <c r="F233" s="25">
        <v>1</v>
      </c>
      <c r="G233" s="25"/>
      <c r="H233" s="25"/>
      <c r="I233" s="25">
        <v>1</v>
      </c>
      <c r="J233" s="25" t="s">
        <v>90</v>
      </c>
      <c r="K233" s="25" t="s">
        <v>840</v>
      </c>
      <c r="L233" s="25" t="s">
        <v>89</v>
      </c>
      <c r="M233" s="25"/>
      <c r="N233" s="25"/>
      <c r="O233" s="25"/>
      <c r="P233" s="25" t="s">
        <v>182</v>
      </c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</row>
    <row r="234" spans="1:120" x14ac:dyDescent="0.3">
      <c r="A234" s="25">
        <v>228</v>
      </c>
      <c r="B234" s="25" t="s">
        <v>841</v>
      </c>
      <c r="C234" s="25" t="s">
        <v>89</v>
      </c>
      <c r="D234" s="26">
        <v>1149187331</v>
      </c>
      <c r="E234" s="25">
        <v>30</v>
      </c>
      <c r="F234" s="25">
        <v>1</v>
      </c>
      <c r="G234" s="25"/>
      <c r="H234" s="25"/>
      <c r="I234" s="25">
        <v>1</v>
      </c>
      <c r="J234" s="25" t="s">
        <v>90</v>
      </c>
      <c r="K234" s="25" t="s">
        <v>842</v>
      </c>
      <c r="L234" s="25" t="s">
        <v>89</v>
      </c>
      <c r="M234" s="26">
        <v>1004712703</v>
      </c>
      <c r="N234" s="27">
        <v>35349</v>
      </c>
      <c r="O234" s="25">
        <v>25</v>
      </c>
      <c r="P234" s="25" t="s">
        <v>182</v>
      </c>
      <c r="Q234" s="25" t="s">
        <v>183</v>
      </c>
      <c r="R234" s="25" t="s">
        <v>843</v>
      </c>
      <c r="S234" s="25" t="s">
        <v>99</v>
      </c>
      <c r="T234" s="26">
        <v>1086055440</v>
      </c>
      <c r="U234" s="27">
        <v>41764</v>
      </c>
      <c r="V234" s="25">
        <v>7</v>
      </c>
      <c r="W234" s="25" t="s">
        <v>96</v>
      </c>
      <c r="X234" s="25" t="s">
        <v>113</v>
      </c>
      <c r="Y234" s="25" t="s">
        <v>844</v>
      </c>
      <c r="Z234" s="25" t="s">
        <v>807</v>
      </c>
      <c r="AA234" s="26">
        <v>1086055441</v>
      </c>
      <c r="AB234" s="27">
        <v>41127</v>
      </c>
      <c r="AC234" s="25">
        <v>9</v>
      </c>
      <c r="AD234" s="25" t="s">
        <v>96</v>
      </c>
      <c r="AE234" s="25" t="s">
        <v>134</v>
      </c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</row>
    <row r="235" spans="1:120" x14ac:dyDescent="0.3">
      <c r="A235" s="25">
        <v>229</v>
      </c>
      <c r="B235" s="25" t="s">
        <v>845</v>
      </c>
      <c r="C235" s="25" t="s">
        <v>89</v>
      </c>
      <c r="D235" s="26">
        <v>1004711898</v>
      </c>
      <c r="E235" s="25"/>
      <c r="F235" s="25">
        <v>1</v>
      </c>
      <c r="G235" s="25"/>
      <c r="H235" s="25"/>
      <c r="I235" s="25">
        <v>1</v>
      </c>
      <c r="J235" s="25" t="s">
        <v>90</v>
      </c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</row>
    <row r="236" spans="1:120" x14ac:dyDescent="0.3">
      <c r="A236" s="25">
        <v>230</v>
      </c>
      <c r="B236" s="25" t="s">
        <v>846</v>
      </c>
      <c r="C236" s="25" t="s">
        <v>89</v>
      </c>
      <c r="D236" s="26">
        <v>1004711897</v>
      </c>
      <c r="E236" s="25">
        <v>24</v>
      </c>
      <c r="F236" s="25">
        <v>1</v>
      </c>
      <c r="G236" s="25"/>
      <c r="H236" s="25"/>
      <c r="I236" s="25">
        <v>1</v>
      </c>
      <c r="J236" s="25" t="s">
        <v>90</v>
      </c>
      <c r="K236" s="25" t="s">
        <v>847</v>
      </c>
      <c r="L236" s="25"/>
      <c r="M236" s="25"/>
      <c r="N236" s="25"/>
      <c r="O236" s="25"/>
      <c r="P236" s="25" t="s">
        <v>182</v>
      </c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</row>
    <row r="237" spans="1:120" x14ac:dyDescent="0.3">
      <c r="A237" s="25">
        <v>231</v>
      </c>
      <c r="B237" s="25" t="s">
        <v>848</v>
      </c>
      <c r="C237" s="25" t="s">
        <v>89</v>
      </c>
      <c r="D237" s="26">
        <v>5302711</v>
      </c>
      <c r="E237" s="25">
        <v>71</v>
      </c>
      <c r="F237" s="25">
        <v>1</v>
      </c>
      <c r="G237" s="25"/>
      <c r="H237" s="25"/>
      <c r="I237" s="25">
        <v>1</v>
      </c>
      <c r="J237" s="25" t="s">
        <v>90</v>
      </c>
      <c r="K237" s="25" t="s">
        <v>849</v>
      </c>
      <c r="L237" s="25" t="s">
        <v>89</v>
      </c>
      <c r="M237" s="26">
        <v>27405118</v>
      </c>
      <c r="N237" s="27">
        <v>23500</v>
      </c>
      <c r="O237" s="25">
        <v>57</v>
      </c>
      <c r="P237" s="25" t="s">
        <v>182</v>
      </c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</row>
    <row r="238" spans="1:120" x14ac:dyDescent="0.3">
      <c r="A238" s="25">
        <v>232</v>
      </c>
      <c r="B238" s="25" t="s">
        <v>850</v>
      </c>
      <c r="C238" s="25"/>
      <c r="D238" s="25"/>
      <c r="E238" s="25"/>
      <c r="F238" s="25"/>
      <c r="G238" s="25"/>
      <c r="H238" s="25"/>
      <c r="I238" s="25">
        <v>1</v>
      </c>
      <c r="J238" s="25"/>
      <c r="K238" s="25"/>
      <c r="L238" s="25"/>
      <c r="M238" s="25"/>
      <c r="N238" s="29"/>
      <c r="O238" s="25"/>
      <c r="P238" s="25"/>
      <c r="Q238" s="25"/>
      <c r="R238" s="25"/>
      <c r="S238" s="25"/>
      <c r="T238" s="25"/>
      <c r="U238" s="29"/>
      <c r="V238" s="25"/>
      <c r="W238" s="25"/>
      <c r="X238" s="25"/>
      <c r="Y238" s="25"/>
      <c r="Z238" s="25"/>
      <c r="AA238" s="25"/>
      <c r="AB238" s="29"/>
      <c r="AC238" s="25"/>
      <c r="AD238" s="25"/>
      <c r="AE238" s="25"/>
      <c r="AF238" s="25"/>
      <c r="AG238" s="25"/>
      <c r="AH238" s="25"/>
      <c r="AI238" s="29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</row>
    <row r="239" spans="1:120" x14ac:dyDescent="0.3">
      <c r="A239" s="25">
        <v>233</v>
      </c>
      <c r="B239" s="25" t="s">
        <v>851</v>
      </c>
      <c r="C239" s="25"/>
      <c r="D239" s="25"/>
      <c r="E239" s="25"/>
      <c r="F239" s="25"/>
      <c r="G239" s="25"/>
      <c r="H239" s="25"/>
      <c r="I239" s="25">
        <v>1</v>
      </c>
      <c r="J239" s="25" t="s">
        <v>852</v>
      </c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</row>
    <row r="240" spans="1:120" x14ac:dyDescent="0.3">
      <c r="A240" s="25">
        <v>234</v>
      </c>
      <c r="B240" s="25" t="s">
        <v>853</v>
      </c>
      <c r="C240" s="25"/>
      <c r="D240" s="25"/>
      <c r="E240" s="25"/>
      <c r="F240" s="25"/>
      <c r="G240" s="25"/>
      <c r="H240" s="25"/>
      <c r="I240" s="25">
        <v>1</v>
      </c>
      <c r="J240" s="25" t="s">
        <v>852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</row>
    <row r="241" spans="1:120" x14ac:dyDescent="0.3">
      <c r="A241" s="25">
        <v>235</v>
      </c>
      <c r="B241" s="25" t="s">
        <v>854</v>
      </c>
      <c r="C241" s="25"/>
      <c r="D241" s="25"/>
      <c r="E241" s="25"/>
      <c r="F241" s="25"/>
      <c r="G241" s="25"/>
      <c r="H241" s="25"/>
      <c r="I241" s="25">
        <v>1</v>
      </c>
      <c r="J241" s="25" t="s">
        <v>852</v>
      </c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</row>
    <row r="242" spans="1:120" x14ac:dyDescent="0.3">
      <c r="A242" s="25">
        <v>236</v>
      </c>
      <c r="B242" s="25" t="s">
        <v>855</v>
      </c>
      <c r="C242" s="25"/>
      <c r="D242" s="25"/>
      <c r="E242" s="25"/>
      <c r="F242" s="25"/>
      <c r="G242" s="25"/>
      <c r="H242" s="25"/>
      <c r="I242" s="25">
        <v>1</v>
      </c>
      <c r="J242" s="25" t="s">
        <v>852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</row>
    <row r="243" spans="1:120" x14ac:dyDescent="0.3">
      <c r="A243" s="25">
        <v>237</v>
      </c>
      <c r="B243" s="25" t="s">
        <v>856</v>
      </c>
      <c r="C243" s="25"/>
      <c r="D243" s="25"/>
      <c r="E243" s="25"/>
      <c r="F243" s="25"/>
      <c r="G243" s="25"/>
      <c r="H243" s="25"/>
      <c r="I243" s="25">
        <v>1</v>
      </c>
      <c r="J243" s="25" t="s">
        <v>852</v>
      </c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</row>
    <row r="244" spans="1:120" x14ac:dyDescent="0.3">
      <c r="A244" s="25">
        <v>238</v>
      </c>
      <c r="B244" s="25" t="s">
        <v>857</v>
      </c>
      <c r="C244" s="25"/>
      <c r="D244" s="26">
        <v>36835982</v>
      </c>
      <c r="E244" s="25">
        <v>48</v>
      </c>
      <c r="F244" s="25"/>
      <c r="G244" s="25"/>
      <c r="H244" s="25"/>
      <c r="I244" s="25"/>
      <c r="J244" s="25" t="s">
        <v>367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</row>
    <row r="245" spans="1:120" x14ac:dyDescent="0.3">
      <c r="A245" s="25">
        <v>239</v>
      </c>
      <c r="B245" s="25" t="s">
        <v>858</v>
      </c>
      <c r="C245" s="25" t="s">
        <v>89</v>
      </c>
      <c r="D245" s="26">
        <v>27515288</v>
      </c>
      <c r="E245" s="25">
        <v>29</v>
      </c>
      <c r="F245" s="25"/>
      <c r="G245" s="25"/>
      <c r="H245" s="25"/>
      <c r="I245" s="25"/>
      <c r="J245" s="25" t="s">
        <v>367</v>
      </c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</row>
    <row r="246" spans="1:120" x14ac:dyDescent="0.3">
      <c r="A246" s="25">
        <v>240</v>
      </c>
      <c r="B246" s="25" t="s">
        <v>859</v>
      </c>
      <c r="C246" s="25" t="s">
        <v>89</v>
      </c>
      <c r="D246" s="26">
        <v>1087811701</v>
      </c>
      <c r="E246" s="25">
        <v>62</v>
      </c>
      <c r="F246" s="25" t="s">
        <v>367</v>
      </c>
      <c r="G246" s="25"/>
      <c r="H246" s="25"/>
      <c r="I246" s="25"/>
      <c r="J246" s="25" t="s">
        <v>367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</row>
    <row r="247" spans="1:120" x14ac:dyDescent="0.3">
      <c r="A247" s="25">
        <v>241</v>
      </c>
      <c r="B247" s="32" t="s">
        <v>860</v>
      </c>
      <c r="C247" s="32" t="s">
        <v>861</v>
      </c>
      <c r="D247" s="32">
        <v>1086672697</v>
      </c>
      <c r="E247" s="32">
        <v>42</v>
      </c>
      <c r="F247" s="32"/>
      <c r="G247" s="32"/>
      <c r="H247" s="32"/>
      <c r="I247" s="32"/>
      <c r="J247" s="32" t="s">
        <v>367</v>
      </c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 t="s">
        <v>367</v>
      </c>
      <c r="BI247" s="32"/>
      <c r="BJ247" s="32" t="s">
        <v>862</v>
      </c>
      <c r="BK247" s="32" t="s">
        <v>863</v>
      </c>
      <c r="BL247" s="32" t="s">
        <v>864</v>
      </c>
      <c r="BM247" s="32" t="s">
        <v>865</v>
      </c>
      <c r="BN247" s="32">
        <v>1</v>
      </c>
      <c r="BO247" s="32"/>
      <c r="BP247" s="32"/>
      <c r="BQ247" s="32"/>
      <c r="BR247" s="32">
        <v>1</v>
      </c>
      <c r="BS247" s="32"/>
      <c r="BT247" s="32"/>
      <c r="BU247" s="32" t="s">
        <v>367</v>
      </c>
      <c r="BV247" s="32" t="s">
        <v>367</v>
      </c>
      <c r="BW247" s="32"/>
      <c r="BX247" s="32"/>
      <c r="BY247" s="32" t="s">
        <v>108</v>
      </c>
      <c r="BZ247" s="32" t="s">
        <v>108</v>
      </c>
      <c r="CA247" s="32" t="s">
        <v>108</v>
      </c>
      <c r="CB247" s="32" t="s">
        <v>108</v>
      </c>
      <c r="CC247" s="32" t="s">
        <v>108</v>
      </c>
      <c r="CD247" s="32" t="s">
        <v>367</v>
      </c>
      <c r="CE247" s="32" t="s">
        <v>108</v>
      </c>
      <c r="CF247" s="32"/>
      <c r="CG247" s="32"/>
      <c r="CH247" s="32"/>
      <c r="CI247" s="32"/>
      <c r="CJ247" s="32">
        <v>1</v>
      </c>
      <c r="CK247" s="32"/>
      <c r="CL247" s="32" t="s">
        <v>108</v>
      </c>
      <c r="CM247" s="32" t="s">
        <v>108</v>
      </c>
      <c r="CN247" s="32" t="s">
        <v>108</v>
      </c>
      <c r="CO247" s="32" t="s">
        <v>108</v>
      </c>
      <c r="CP247" s="32"/>
      <c r="CQ247" s="32" t="s">
        <v>108</v>
      </c>
      <c r="CR247" s="32" t="s">
        <v>108</v>
      </c>
      <c r="CS247" s="32" t="s">
        <v>108</v>
      </c>
      <c r="CT247" s="32" t="s">
        <v>108</v>
      </c>
      <c r="CU247" s="32" t="s">
        <v>108</v>
      </c>
      <c r="CV247" s="32"/>
      <c r="CW247" s="32"/>
      <c r="CX247" s="32"/>
      <c r="CY247" s="32"/>
      <c r="CZ247" s="32"/>
      <c r="DA247" s="32"/>
      <c r="DB247" s="32"/>
      <c r="DC247" s="32"/>
      <c r="DD247" s="32"/>
      <c r="DE247" s="32"/>
      <c r="DF247" s="32"/>
      <c r="DG247" s="32"/>
      <c r="DH247" s="32"/>
      <c r="DI247" s="32"/>
      <c r="DJ247" s="32"/>
      <c r="DK247" s="32"/>
      <c r="DL247" s="32"/>
      <c r="DM247" s="32"/>
      <c r="DN247" s="32"/>
      <c r="DO247" s="32"/>
      <c r="DP247" s="32"/>
    </row>
    <row r="248" spans="1:120" x14ac:dyDescent="0.3">
      <c r="A248" s="25">
        <v>242</v>
      </c>
      <c r="B248" s="32" t="s">
        <v>866</v>
      </c>
      <c r="C248" s="32" t="s">
        <v>861</v>
      </c>
      <c r="D248" s="32">
        <v>12830873</v>
      </c>
      <c r="E248" s="32">
        <v>49</v>
      </c>
      <c r="F248" s="32"/>
      <c r="G248" s="32">
        <v>1</v>
      </c>
      <c r="H248" s="32"/>
      <c r="I248" s="32"/>
      <c r="J248" s="32" t="s">
        <v>367</v>
      </c>
      <c r="K248" s="32" t="s">
        <v>867</v>
      </c>
      <c r="L248" s="32" t="s">
        <v>861</v>
      </c>
      <c r="M248" s="32">
        <v>1086727655</v>
      </c>
      <c r="N248" s="33">
        <v>33538</v>
      </c>
      <c r="O248" s="32">
        <v>29</v>
      </c>
      <c r="P248" s="32" t="s">
        <v>862</v>
      </c>
      <c r="Q248" s="32" t="s">
        <v>868</v>
      </c>
      <c r="R248" s="32" t="s">
        <v>869</v>
      </c>
      <c r="S248" s="32" t="s">
        <v>861</v>
      </c>
      <c r="T248" s="32">
        <v>1086753470</v>
      </c>
      <c r="U248" s="33">
        <v>34860</v>
      </c>
      <c r="V248" s="32">
        <v>26</v>
      </c>
      <c r="W248" s="32" t="s">
        <v>105</v>
      </c>
      <c r="X248" s="32" t="s">
        <v>870</v>
      </c>
      <c r="Y248" s="32" t="s">
        <v>871</v>
      </c>
      <c r="Z248" s="32" t="s">
        <v>364</v>
      </c>
      <c r="AA248" s="32">
        <v>1086753335</v>
      </c>
      <c r="AB248" s="33">
        <v>41197</v>
      </c>
      <c r="AC248" s="32">
        <v>8</v>
      </c>
      <c r="AD248" s="32" t="s">
        <v>377</v>
      </c>
      <c r="AE248" s="32"/>
      <c r="AF248" s="32" t="s">
        <v>872</v>
      </c>
      <c r="AG248" s="32" t="s">
        <v>873</v>
      </c>
      <c r="AH248" s="32">
        <v>1235288305</v>
      </c>
      <c r="AI248" s="33">
        <v>42787</v>
      </c>
      <c r="AJ248" s="32">
        <v>4</v>
      </c>
      <c r="AK248" s="32" t="s">
        <v>874</v>
      </c>
      <c r="AL248" s="32" t="s">
        <v>875</v>
      </c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 t="s">
        <v>876</v>
      </c>
      <c r="BN248" s="32"/>
      <c r="BO248" s="32"/>
      <c r="BP248" s="32"/>
      <c r="BQ248" s="32"/>
      <c r="BR248" s="32"/>
      <c r="BS248" s="32"/>
      <c r="BT248" s="32"/>
      <c r="BU248" s="32"/>
      <c r="BV248" s="32"/>
      <c r="BW248" s="32"/>
      <c r="BX248" s="32"/>
      <c r="BY248" s="32"/>
      <c r="BZ248" s="32"/>
      <c r="CA248" s="32"/>
      <c r="CB248" s="32"/>
      <c r="CC248" s="32"/>
      <c r="CD248" s="32"/>
      <c r="CE248" s="32"/>
      <c r="CF248" s="32"/>
      <c r="CG248" s="32"/>
      <c r="CH248" s="32"/>
      <c r="CI248" s="32"/>
      <c r="CJ248" s="32"/>
      <c r="CK248" s="32"/>
      <c r="CL248" s="32"/>
      <c r="CM248" s="32"/>
      <c r="CN248" s="32"/>
      <c r="CO248" s="32"/>
      <c r="CP248" s="32"/>
      <c r="CQ248" s="32"/>
      <c r="CR248" s="32"/>
      <c r="CS248" s="32"/>
      <c r="CT248" s="32"/>
      <c r="CU248" s="32"/>
      <c r="CV248" s="32"/>
      <c r="CW248" s="32"/>
      <c r="CX248" s="32"/>
      <c r="CY248" s="32"/>
      <c r="CZ248" s="32"/>
      <c r="DA248" s="32"/>
      <c r="DB248" s="32"/>
      <c r="DC248" s="32"/>
      <c r="DD248" s="32"/>
      <c r="DE248" s="32"/>
      <c r="DF248" s="32"/>
      <c r="DG248" s="32"/>
      <c r="DH248" s="32"/>
      <c r="DI248" s="32"/>
      <c r="DJ248" s="32"/>
      <c r="DK248" s="32"/>
      <c r="DL248" s="32"/>
      <c r="DM248" s="32"/>
      <c r="DN248" s="32"/>
      <c r="DO248" s="32"/>
      <c r="DP248" s="32"/>
    </row>
    <row r="249" spans="1:120" x14ac:dyDescent="0.3">
      <c r="A249" s="25">
        <v>243</v>
      </c>
      <c r="B249" s="32" t="s">
        <v>877</v>
      </c>
      <c r="C249" s="32" t="s">
        <v>861</v>
      </c>
      <c r="D249" s="32">
        <v>1004575624</v>
      </c>
      <c r="E249" s="32">
        <v>33</v>
      </c>
      <c r="F249" s="32"/>
      <c r="G249" s="32"/>
      <c r="H249" s="32"/>
      <c r="I249" s="32">
        <v>1</v>
      </c>
      <c r="J249" s="32" t="s">
        <v>367</v>
      </c>
      <c r="K249" s="32" t="s">
        <v>878</v>
      </c>
      <c r="L249" s="32" t="s">
        <v>861</v>
      </c>
      <c r="M249" s="32">
        <v>1086724151</v>
      </c>
      <c r="N249" s="33">
        <v>28630</v>
      </c>
      <c r="O249" s="32">
        <v>43</v>
      </c>
      <c r="P249" s="32" t="s">
        <v>862</v>
      </c>
      <c r="Q249" s="32"/>
      <c r="R249" s="32" t="s">
        <v>879</v>
      </c>
      <c r="S249" s="32" t="s">
        <v>364</v>
      </c>
      <c r="T249" s="32">
        <v>1086725571</v>
      </c>
      <c r="U249" s="33">
        <v>38070</v>
      </c>
      <c r="V249" s="32">
        <v>17</v>
      </c>
      <c r="W249" s="32" t="s">
        <v>862</v>
      </c>
      <c r="X249" s="32" t="s">
        <v>880</v>
      </c>
      <c r="Y249" s="32" t="s">
        <v>881</v>
      </c>
      <c r="Z249" s="32" t="s">
        <v>364</v>
      </c>
      <c r="AA249" s="32">
        <v>1086752613</v>
      </c>
      <c r="AB249" s="33">
        <v>38746</v>
      </c>
      <c r="AC249" s="32">
        <v>15</v>
      </c>
      <c r="AD249" s="32" t="s">
        <v>377</v>
      </c>
      <c r="AE249" s="32" t="s">
        <v>868</v>
      </c>
      <c r="AF249" s="32" t="s">
        <v>882</v>
      </c>
      <c r="AG249" s="32" t="s">
        <v>364</v>
      </c>
      <c r="AH249" s="32">
        <v>1086727764</v>
      </c>
      <c r="AI249" s="33">
        <v>39429</v>
      </c>
      <c r="AJ249" s="32">
        <v>13</v>
      </c>
      <c r="AK249" s="32" t="s">
        <v>377</v>
      </c>
      <c r="AL249" s="32" t="s">
        <v>883</v>
      </c>
      <c r="AM249" s="32" t="s">
        <v>884</v>
      </c>
      <c r="AN249" s="32" t="s">
        <v>364</v>
      </c>
      <c r="AO249" s="32">
        <v>1086727763</v>
      </c>
      <c r="AP249" s="33">
        <v>40153</v>
      </c>
      <c r="AQ249" s="32">
        <v>11</v>
      </c>
      <c r="AR249" s="32" t="s">
        <v>377</v>
      </c>
      <c r="AS249" s="32" t="s">
        <v>868</v>
      </c>
      <c r="AT249" s="32" t="s">
        <v>885</v>
      </c>
      <c r="AU249" s="32" t="s">
        <v>364</v>
      </c>
      <c r="AV249" s="32">
        <v>1086753175</v>
      </c>
      <c r="AW249" s="33">
        <v>41038</v>
      </c>
      <c r="AX249" s="32">
        <v>9</v>
      </c>
      <c r="AY249" s="32" t="s">
        <v>377</v>
      </c>
      <c r="AZ249" s="32" t="s">
        <v>886</v>
      </c>
      <c r="BA249" s="32"/>
      <c r="BB249" s="32"/>
      <c r="BC249" s="32"/>
      <c r="BD249" s="32"/>
      <c r="BE249" s="32"/>
      <c r="BF249" s="32"/>
      <c r="BG249" s="32"/>
      <c r="BH249" s="32" t="s">
        <v>367</v>
      </c>
      <c r="BI249" s="32"/>
      <c r="BJ249" s="32" t="s">
        <v>862</v>
      </c>
      <c r="BK249" s="32" t="s">
        <v>863</v>
      </c>
      <c r="BL249" s="32"/>
      <c r="BM249" s="32" t="s">
        <v>876</v>
      </c>
      <c r="BN249" s="32">
        <v>1</v>
      </c>
      <c r="BO249" s="32"/>
      <c r="BP249" s="32"/>
      <c r="BQ249" s="32"/>
      <c r="BR249" s="32">
        <v>1</v>
      </c>
      <c r="BS249" s="32"/>
      <c r="BT249" s="32"/>
      <c r="BU249" s="32">
        <v>7</v>
      </c>
      <c r="BV249" s="32" t="s">
        <v>367</v>
      </c>
      <c r="BW249" s="32"/>
      <c r="BX249" s="32"/>
      <c r="BY249" s="32" t="s">
        <v>108</v>
      </c>
      <c r="BZ249" s="32" t="s">
        <v>108</v>
      </c>
      <c r="CA249" s="32" t="s">
        <v>108</v>
      </c>
      <c r="CB249" s="32" t="s">
        <v>108</v>
      </c>
      <c r="CC249" s="32" t="s">
        <v>108</v>
      </c>
      <c r="CD249" s="32" t="s">
        <v>108</v>
      </c>
      <c r="CE249" s="32" t="s">
        <v>108</v>
      </c>
      <c r="CF249" s="34">
        <v>300000</v>
      </c>
      <c r="CG249" s="32"/>
      <c r="CH249" s="32"/>
      <c r="CI249" s="32"/>
      <c r="CJ249" s="32">
        <v>1</v>
      </c>
      <c r="CK249" s="32" t="s">
        <v>887</v>
      </c>
      <c r="CL249" s="32"/>
      <c r="CM249" s="32"/>
      <c r="CN249" s="32" t="s">
        <v>367</v>
      </c>
      <c r="CO249" s="32"/>
      <c r="CP249" s="32"/>
      <c r="CQ249" s="32" t="s">
        <v>108</v>
      </c>
      <c r="CR249" s="32" t="s">
        <v>108</v>
      </c>
      <c r="CS249" s="32" t="s">
        <v>108</v>
      </c>
      <c r="CT249" s="32" t="s">
        <v>108</v>
      </c>
      <c r="CU249" s="32" t="s">
        <v>108</v>
      </c>
      <c r="CV249" s="32"/>
      <c r="CW249" s="32"/>
      <c r="CX249" s="32"/>
      <c r="CY249" s="32"/>
      <c r="CZ249" s="32"/>
      <c r="DA249" s="32"/>
      <c r="DB249" s="32"/>
      <c r="DC249" s="32"/>
      <c r="DD249" s="32"/>
      <c r="DE249" s="32"/>
      <c r="DF249" s="32"/>
      <c r="DG249" s="32"/>
      <c r="DH249" s="32"/>
      <c r="DI249" s="32"/>
      <c r="DJ249" s="32"/>
      <c r="DK249" s="32"/>
      <c r="DL249" s="32"/>
      <c r="DM249" s="32"/>
      <c r="DN249" s="32"/>
      <c r="DO249" s="32"/>
      <c r="DP249" s="32"/>
    </row>
    <row r="250" spans="1:120" x14ac:dyDescent="0.3">
      <c r="A250" s="25">
        <v>244</v>
      </c>
      <c r="B250" s="32" t="s">
        <v>888</v>
      </c>
      <c r="C250" s="32" t="s">
        <v>861</v>
      </c>
      <c r="D250" s="32">
        <v>1086752762</v>
      </c>
      <c r="E250" s="32">
        <v>25</v>
      </c>
      <c r="F250" s="32"/>
      <c r="G250" s="32"/>
      <c r="H250" s="32"/>
      <c r="I250" s="32">
        <v>1</v>
      </c>
      <c r="J250" s="32" t="s">
        <v>367</v>
      </c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 t="s">
        <v>367</v>
      </c>
      <c r="BI250" s="32"/>
      <c r="BJ250" s="32" t="s">
        <v>862</v>
      </c>
      <c r="BK250" s="32" t="s">
        <v>889</v>
      </c>
      <c r="BL250" s="32" t="s">
        <v>864</v>
      </c>
      <c r="BM250" s="32" t="s">
        <v>876</v>
      </c>
      <c r="BN250" s="32"/>
      <c r="BO250" s="32">
        <v>1</v>
      </c>
      <c r="BP250" s="32"/>
      <c r="BQ250" s="32"/>
      <c r="BR250" s="32">
        <v>1</v>
      </c>
      <c r="BS250" s="32"/>
      <c r="BT250" s="32"/>
      <c r="BU250" s="32" t="s">
        <v>367</v>
      </c>
      <c r="BV250" s="32"/>
      <c r="BW250" s="32"/>
      <c r="BX250" s="32"/>
      <c r="BY250" s="32" t="s">
        <v>108</v>
      </c>
      <c r="BZ250" s="32" t="s">
        <v>108</v>
      </c>
      <c r="CA250" s="32" t="s">
        <v>108</v>
      </c>
      <c r="CB250" s="32" t="s">
        <v>108</v>
      </c>
      <c r="CC250" s="32" t="s">
        <v>108</v>
      </c>
      <c r="CD250" s="32" t="s">
        <v>108</v>
      </c>
      <c r="CE250" s="32" t="s">
        <v>108</v>
      </c>
      <c r="CF250" s="34">
        <v>200000</v>
      </c>
      <c r="CG250" s="32"/>
      <c r="CH250" s="32"/>
      <c r="CI250" s="32"/>
      <c r="CJ250" s="32">
        <v>1</v>
      </c>
      <c r="CK250" s="32"/>
      <c r="CL250" s="32"/>
      <c r="CM250" s="32"/>
      <c r="CN250" s="32" t="s">
        <v>367</v>
      </c>
      <c r="CO250" s="32"/>
      <c r="CP250" s="32"/>
      <c r="CQ250" s="32"/>
      <c r="CR250" s="32"/>
      <c r="CS250" s="32"/>
      <c r="CT250" s="32"/>
      <c r="CU250" s="32"/>
      <c r="CV250" s="32">
        <v>1</v>
      </c>
      <c r="CW250" s="32"/>
      <c r="CX250" s="32"/>
      <c r="CY250" s="32"/>
      <c r="CZ250" s="32"/>
      <c r="DA250" s="32"/>
      <c r="DB250" s="32">
        <v>1</v>
      </c>
      <c r="DC250" s="32"/>
      <c r="DD250" s="32"/>
      <c r="DE250" s="32"/>
      <c r="DF250" s="32"/>
      <c r="DG250" s="32"/>
      <c r="DH250" s="32">
        <v>1</v>
      </c>
      <c r="DI250" s="32"/>
      <c r="DJ250" s="32"/>
      <c r="DK250" s="32"/>
      <c r="DL250" s="32"/>
      <c r="DM250" s="32">
        <v>1</v>
      </c>
      <c r="DN250" s="32">
        <v>1</v>
      </c>
      <c r="DO250" s="32"/>
      <c r="DP250" s="32" t="s">
        <v>890</v>
      </c>
    </row>
    <row r="251" spans="1:120" x14ac:dyDescent="0.3">
      <c r="A251" s="25">
        <v>245</v>
      </c>
      <c r="B251" s="32" t="s">
        <v>891</v>
      </c>
      <c r="C251" s="32" t="s">
        <v>861</v>
      </c>
      <c r="D251" s="32">
        <v>1086752726</v>
      </c>
      <c r="E251" s="32">
        <v>53</v>
      </c>
      <c r="F251" s="32"/>
      <c r="G251" s="32"/>
      <c r="H251" s="32"/>
      <c r="I251" s="32">
        <v>1</v>
      </c>
      <c r="J251" s="32" t="s">
        <v>367</v>
      </c>
      <c r="K251" s="32" t="s">
        <v>892</v>
      </c>
      <c r="L251" s="32" t="s">
        <v>861</v>
      </c>
      <c r="M251" s="32">
        <v>1004575567</v>
      </c>
      <c r="N251" s="33">
        <v>36576</v>
      </c>
      <c r="O251" s="32">
        <v>21</v>
      </c>
      <c r="P251" s="32" t="s">
        <v>862</v>
      </c>
      <c r="Q251" s="32" t="s">
        <v>893</v>
      </c>
      <c r="R251" s="32" t="s">
        <v>894</v>
      </c>
      <c r="S251" s="32" t="s">
        <v>364</v>
      </c>
      <c r="T251" s="32">
        <v>1086727322</v>
      </c>
      <c r="U251" s="33">
        <v>39786</v>
      </c>
      <c r="V251" s="32">
        <v>12</v>
      </c>
      <c r="W251" s="32" t="s">
        <v>377</v>
      </c>
      <c r="X251" s="32" t="s">
        <v>895</v>
      </c>
      <c r="Y251" s="32" t="s">
        <v>896</v>
      </c>
      <c r="Z251" s="32" t="s">
        <v>364</v>
      </c>
      <c r="AA251" s="32">
        <v>1086752725</v>
      </c>
      <c r="AB251" s="33">
        <v>40479</v>
      </c>
      <c r="AC251" s="32">
        <v>9</v>
      </c>
      <c r="AD251" s="32" t="s">
        <v>377</v>
      </c>
      <c r="AE251" s="32" t="s">
        <v>886</v>
      </c>
      <c r="AF251" s="32" t="s">
        <v>897</v>
      </c>
      <c r="AG251" s="32" t="s">
        <v>364</v>
      </c>
      <c r="AH251" s="32">
        <v>1086725780</v>
      </c>
      <c r="AI251" s="33">
        <v>38788</v>
      </c>
      <c r="AJ251" s="32">
        <v>15</v>
      </c>
      <c r="AK251" s="32" t="s">
        <v>377</v>
      </c>
      <c r="AL251" s="32" t="s">
        <v>895</v>
      </c>
      <c r="AM251" s="32" t="s">
        <v>898</v>
      </c>
      <c r="AN251" s="32" t="s">
        <v>873</v>
      </c>
      <c r="AO251" s="32">
        <v>1086753449</v>
      </c>
      <c r="AP251" s="33">
        <v>42112</v>
      </c>
      <c r="AQ251" s="32">
        <v>5</v>
      </c>
      <c r="AR251" s="32" t="s">
        <v>377</v>
      </c>
      <c r="AS251" s="32" t="s">
        <v>899</v>
      </c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 t="s">
        <v>367</v>
      </c>
      <c r="BI251" s="32"/>
      <c r="BJ251" s="32" t="s">
        <v>862</v>
      </c>
      <c r="BK251" s="32" t="s">
        <v>900</v>
      </c>
      <c r="BL251" s="32" t="s">
        <v>864</v>
      </c>
      <c r="BM251" s="32" t="s">
        <v>876</v>
      </c>
      <c r="BN251" s="32"/>
      <c r="BO251" s="32">
        <v>1</v>
      </c>
      <c r="BP251" s="32"/>
      <c r="BQ251" s="32"/>
      <c r="BR251" s="32">
        <v>1</v>
      </c>
      <c r="BS251" s="32"/>
      <c r="BT251" s="32"/>
      <c r="BU251" s="32" t="s">
        <v>367</v>
      </c>
      <c r="BV251" s="32"/>
      <c r="BW251" s="32"/>
      <c r="BX251" s="32"/>
      <c r="BY251" s="32" t="s">
        <v>108</v>
      </c>
      <c r="BZ251" s="32" t="s">
        <v>108</v>
      </c>
      <c r="CA251" s="32" t="s">
        <v>108</v>
      </c>
      <c r="CB251" s="32" t="s">
        <v>108</v>
      </c>
      <c r="CC251" s="32" t="s">
        <v>108</v>
      </c>
      <c r="CD251" s="32" t="s">
        <v>108</v>
      </c>
      <c r="CE251" s="32" t="s">
        <v>108</v>
      </c>
      <c r="CF251" s="34">
        <v>160000</v>
      </c>
      <c r="CG251" s="32"/>
      <c r="CH251" s="32"/>
      <c r="CI251" s="32"/>
      <c r="CJ251" s="32">
        <v>1</v>
      </c>
      <c r="CK251" s="32"/>
      <c r="CL251" s="32"/>
      <c r="CM251" s="32"/>
      <c r="CN251" s="32" t="s">
        <v>367</v>
      </c>
      <c r="CO251" s="32"/>
      <c r="CP251" s="32"/>
      <c r="CQ251" s="32"/>
      <c r="CR251" s="32"/>
      <c r="CS251" s="32"/>
      <c r="CT251" s="32"/>
      <c r="CU251" s="32"/>
      <c r="CV251" s="32">
        <v>1</v>
      </c>
      <c r="CW251" s="32"/>
      <c r="CX251" s="32"/>
      <c r="CY251" s="32"/>
      <c r="CZ251" s="32"/>
      <c r="DA251" s="32"/>
      <c r="DB251" s="32"/>
      <c r="DC251" s="32"/>
      <c r="DD251" s="32">
        <v>1</v>
      </c>
      <c r="DE251" s="32"/>
      <c r="DF251" s="32"/>
      <c r="DG251" s="32" t="s">
        <v>901</v>
      </c>
      <c r="DH251" s="32">
        <v>1</v>
      </c>
      <c r="DI251" s="32"/>
      <c r="DJ251" s="32"/>
      <c r="DK251" s="32"/>
      <c r="DL251" s="32"/>
      <c r="DM251" s="32">
        <v>1</v>
      </c>
      <c r="DN251" s="32">
        <v>1</v>
      </c>
      <c r="DO251" s="32"/>
      <c r="DP251" s="32" t="s">
        <v>902</v>
      </c>
    </row>
    <row r="252" spans="1:120" x14ac:dyDescent="0.3">
      <c r="A252" s="25">
        <v>246</v>
      </c>
      <c r="B252" s="32" t="s">
        <v>903</v>
      </c>
      <c r="C252" s="32" t="s">
        <v>861</v>
      </c>
      <c r="D252" s="32">
        <v>36835377</v>
      </c>
      <c r="E252" s="32">
        <v>53</v>
      </c>
      <c r="F252" s="32"/>
      <c r="G252" s="32"/>
      <c r="H252" s="32">
        <v>1</v>
      </c>
      <c r="I252" s="32"/>
      <c r="J252" s="32" t="s">
        <v>367</v>
      </c>
      <c r="K252" s="32" t="s">
        <v>904</v>
      </c>
      <c r="L252" s="32" t="s">
        <v>861</v>
      </c>
      <c r="M252" s="32">
        <v>1235288026</v>
      </c>
      <c r="N252" s="33">
        <v>35239</v>
      </c>
      <c r="O252" s="32">
        <v>25</v>
      </c>
      <c r="P252" s="32" t="s">
        <v>905</v>
      </c>
      <c r="Q252" s="32" t="s">
        <v>895</v>
      </c>
      <c r="R252" s="32" t="s">
        <v>906</v>
      </c>
      <c r="S252" s="32" t="s">
        <v>364</v>
      </c>
      <c r="T252" s="32">
        <v>1086724989</v>
      </c>
      <c r="U252" s="33">
        <v>38218</v>
      </c>
      <c r="V252" s="32">
        <v>16</v>
      </c>
      <c r="W252" s="32" t="s">
        <v>377</v>
      </c>
      <c r="X252" s="32" t="s">
        <v>907</v>
      </c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 t="s">
        <v>367</v>
      </c>
      <c r="BI252" s="32"/>
      <c r="BJ252" s="32" t="s">
        <v>862</v>
      </c>
      <c r="BK252" s="32" t="s">
        <v>863</v>
      </c>
      <c r="BL252" s="32" t="s">
        <v>908</v>
      </c>
      <c r="BM252" s="32" t="s">
        <v>909</v>
      </c>
      <c r="BN252" s="32">
        <v>1</v>
      </c>
      <c r="BO252" s="32"/>
      <c r="BP252" s="32"/>
      <c r="BQ252" s="32"/>
      <c r="BR252" s="32">
        <v>1</v>
      </c>
      <c r="BS252" s="32"/>
      <c r="BT252" s="32"/>
      <c r="BU252" s="32">
        <v>5</v>
      </c>
      <c r="BV252" s="32" t="s">
        <v>367</v>
      </c>
      <c r="BW252" s="32" t="s">
        <v>367</v>
      </c>
      <c r="BX252" s="32"/>
      <c r="BY252" s="32" t="s">
        <v>367</v>
      </c>
      <c r="BZ252" s="32" t="s">
        <v>367</v>
      </c>
      <c r="CA252" s="32" t="s">
        <v>367</v>
      </c>
      <c r="CB252" s="32" t="s">
        <v>367</v>
      </c>
      <c r="CC252" s="32" t="s">
        <v>367</v>
      </c>
      <c r="CD252" s="32" t="s">
        <v>367</v>
      </c>
      <c r="CE252" s="32" t="s">
        <v>108</v>
      </c>
      <c r="CF252" s="34">
        <v>300000</v>
      </c>
      <c r="CG252" s="32"/>
      <c r="CH252" s="32"/>
      <c r="CI252" s="32">
        <v>1</v>
      </c>
      <c r="CJ252" s="32">
        <v>1</v>
      </c>
      <c r="CK252" s="32"/>
      <c r="CL252" s="32"/>
      <c r="CM252" s="32"/>
      <c r="CN252" s="32"/>
      <c r="CO252" s="32"/>
      <c r="CP252" s="32" t="s">
        <v>910</v>
      </c>
      <c r="CQ252" s="32" t="s">
        <v>367</v>
      </c>
      <c r="CR252" s="32" t="s">
        <v>367</v>
      </c>
      <c r="CS252" s="32"/>
      <c r="CT252" s="32" t="s">
        <v>367</v>
      </c>
      <c r="CU252" s="32" t="s">
        <v>367</v>
      </c>
      <c r="CV252" s="32"/>
      <c r="CW252" s="32"/>
      <c r="CX252" s="32"/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32"/>
    </row>
    <row r="253" spans="1:120" x14ac:dyDescent="0.3">
      <c r="A253" s="25">
        <v>247</v>
      </c>
      <c r="B253" s="32" t="s">
        <v>911</v>
      </c>
      <c r="C253" s="32" t="s">
        <v>861</v>
      </c>
      <c r="D253" s="32">
        <v>12831393</v>
      </c>
      <c r="E253" s="32">
        <v>38</v>
      </c>
      <c r="F253" s="32" t="s">
        <v>108</v>
      </c>
      <c r="G253" s="32"/>
      <c r="H253" s="32">
        <v>1</v>
      </c>
      <c r="I253" s="32"/>
      <c r="J253" s="32" t="s">
        <v>367</v>
      </c>
      <c r="K253" s="32" t="s">
        <v>912</v>
      </c>
      <c r="L253" s="32" t="s">
        <v>861</v>
      </c>
      <c r="M253" s="32">
        <v>1087195514</v>
      </c>
      <c r="N253" s="33">
        <v>33430</v>
      </c>
      <c r="O253" s="32">
        <v>30</v>
      </c>
      <c r="P253" s="32" t="s">
        <v>105</v>
      </c>
      <c r="Q253" s="32" t="s">
        <v>913</v>
      </c>
      <c r="R253" s="32" t="s">
        <v>914</v>
      </c>
      <c r="S253" s="32" t="s">
        <v>364</v>
      </c>
      <c r="T253" s="32">
        <v>1087806381</v>
      </c>
      <c r="U253" s="33">
        <v>39693</v>
      </c>
      <c r="V253" s="32">
        <v>12</v>
      </c>
      <c r="W253" s="32" t="s">
        <v>377</v>
      </c>
      <c r="X253" s="32" t="s">
        <v>895</v>
      </c>
      <c r="Y253" s="32" t="s">
        <v>915</v>
      </c>
      <c r="Z253" s="32" t="s">
        <v>364</v>
      </c>
      <c r="AA253" s="32">
        <v>1086753184</v>
      </c>
      <c r="AB253" s="33">
        <v>40786</v>
      </c>
      <c r="AC253" s="32">
        <v>9</v>
      </c>
      <c r="AD253" s="32" t="s">
        <v>377</v>
      </c>
      <c r="AE253" s="32" t="s">
        <v>868</v>
      </c>
      <c r="AF253" s="32" t="s">
        <v>916</v>
      </c>
      <c r="AG253" s="32" t="s">
        <v>873</v>
      </c>
      <c r="AH253" s="32">
        <v>1087834365</v>
      </c>
      <c r="AI253" s="33">
        <v>43080</v>
      </c>
      <c r="AJ253" s="32">
        <v>3</v>
      </c>
      <c r="AK253" s="32" t="s">
        <v>875</v>
      </c>
      <c r="AL253" s="32" t="s">
        <v>875</v>
      </c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 t="s">
        <v>876</v>
      </c>
      <c r="BN253" s="32"/>
      <c r="BO253" s="32"/>
      <c r="BP253" s="32"/>
      <c r="BQ253" s="32"/>
      <c r="BR253" s="32"/>
      <c r="BS253" s="32"/>
      <c r="BT253" s="32"/>
      <c r="BU253" s="32"/>
      <c r="BV253" s="32"/>
      <c r="BW253" s="32"/>
      <c r="BX253" s="32"/>
      <c r="BY253" s="32"/>
      <c r="BZ253" s="32"/>
      <c r="CA253" s="32"/>
      <c r="CB253" s="32"/>
      <c r="CC253" s="32"/>
      <c r="CD253" s="32"/>
      <c r="CE253" s="32"/>
      <c r="CF253" s="32"/>
      <c r="CG253" s="32"/>
      <c r="CH253" s="32"/>
      <c r="CI253" s="32"/>
      <c r="CJ253" s="32"/>
      <c r="CK253" s="32"/>
      <c r="CL253" s="32"/>
      <c r="CM253" s="32"/>
      <c r="CN253" s="32"/>
      <c r="CO253" s="32"/>
      <c r="CP253" s="32"/>
      <c r="CQ253" s="32"/>
      <c r="CR253" s="32"/>
      <c r="CS253" s="32"/>
      <c r="CT253" s="32"/>
      <c r="CU253" s="32"/>
      <c r="CV253" s="32"/>
      <c r="CW253" s="32"/>
      <c r="CX253" s="32"/>
      <c r="CY253" s="32"/>
      <c r="CZ253" s="32"/>
      <c r="DA253" s="32"/>
      <c r="DB253" s="32"/>
      <c r="DC253" s="32"/>
      <c r="DD253" s="32"/>
      <c r="DE253" s="32"/>
      <c r="DF253" s="32"/>
      <c r="DG253" s="32"/>
      <c r="DH253" s="32"/>
      <c r="DI253" s="32"/>
      <c r="DJ253" s="32"/>
      <c r="DK253" s="32"/>
      <c r="DL253" s="32"/>
      <c r="DM253" s="32"/>
      <c r="DN253" s="32"/>
      <c r="DO253" s="32"/>
      <c r="DP253" s="32"/>
    </row>
    <row r="254" spans="1:120" x14ac:dyDescent="0.3">
      <c r="A254" s="25">
        <v>248</v>
      </c>
      <c r="B254" s="32" t="s">
        <v>917</v>
      </c>
      <c r="C254" s="32" t="s">
        <v>861</v>
      </c>
      <c r="D254" s="32">
        <v>12830448</v>
      </c>
      <c r="E254" s="32">
        <v>53</v>
      </c>
      <c r="F254" s="32"/>
      <c r="G254" s="32"/>
      <c r="H254" s="32"/>
      <c r="I254" s="32">
        <v>1</v>
      </c>
      <c r="J254" s="32" t="s">
        <v>367</v>
      </c>
      <c r="K254" s="32" t="s">
        <v>918</v>
      </c>
      <c r="L254" s="32" t="s">
        <v>861</v>
      </c>
      <c r="M254" s="32">
        <v>35697246</v>
      </c>
      <c r="N254" s="33">
        <v>30655</v>
      </c>
      <c r="O254" s="32">
        <v>38</v>
      </c>
      <c r="P254" s="32" t="s">
        <v>105</v>
      </c>
      <c r="Q254" s="32" t="s">
        <v>870</v>
      </c>
      <c r="R254" s="32" t="s">
        <v>919</v>
      </c>
      <c r="S254" s="32" t="s">
        <v>364</v>
      </c>
      <c r="T254" s="32">
        <v>1111556706</v>
      </c>
      <c r="U254" s="33">
        <v>41403</v>
      </c>
      <c r="V254" s="32">
        <v>8</v>
      </c>
      <c r="W254" s="32" t="s">
        <v>377</v>
      </c>
      <c r="X254" s="32" t="s">
        <v>868</v>
      </c>
      <c r="Y254" s="32" t="s">
        <v>920</v>
      </c>
      <c r="Z254" s="32" t="s">
        <v>873</v>
      </c>
      <c r="AA254" s="32">
        <v>1111570227</v>
      </c>
      <c r="AB254" s="33">
        <v>43522</v>
      </c>
      <c r="AC254" s="32">
        <v>2</v>
      </c>
      <c r="AD254" s="32" t="s">
        <v>875</v>
      </c>
      <c r="AE254" s="32" t="s">
        <v>921</v>
      </c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 t="s">
        <v>862</v>
      </c>
      <c r="BK254" s="32" t="s">
        <v>863</v>
      </c>
      <c r="BL254" s="32"/>
      <c r="BM254" s="32" t="s">
        <v>922</v>
      </c>
      <c r="BN254" s="32"/>
      <c r="BO254" s="32"/>
      <c r="BP254" s="32">
        <v>1</v>
      </c>
      <c r="BQ254" s="32"/>
      <c r="BR254" s="32">
        <v>1</v>
      </c>
      <c r="BS254" s="32"/>
      <c r="BT254" s="32"/>
      <c r="BU254" s="32" t="s">
        <v>367</v>
      </c>
      <c r="BV254" s="32" t="s">
        <v>367</v>
      </c>
      <c r="BW254" s="32"/>
      <c r="BX254" s="32"/>
      <c r="BY254" s="32" t="s">
        <v>108</v>
      </c>
      <c r="BZ254" s="32" t="s">
        <v>108</v>
      </c>
      <c r="CA254" s="32" t="s">
        <v>108</v>
      </c>
      <c r="CB254" s="32" t="s">
        <v>108</v>
      </c>
      <c r="CC254" s="32" t="s">
        <v>108</v>
      </c>
      <c r="CD254" s="32" t="s">
        <v>108</v>
      </c>
      <c r="CE254" s="32" t="s">
        <v>108</v>
      </c>
      <c r="CF254" s="34">
        <v>300000</v>
      </c>
      <c r="CG254" s="32"/>
      <c r="CH254" s="32"/>
      <c r="CI254" s="32"/>
      <c r="CJ254" s="32">
        <v>1</v>
      </c>
      <c r="CK254" s="32" t="s">
        <v>923</v>
      </c>
      <c r="CL254" s="32"/>
      <c r="CM254" s="32"/>
      <c r="CN254" s="32" t="s">
        <v>367</v>
      </c>
      <c r="CO254" s="32"/>
      <c r="CP254" s="32"/>
      <c r="CQ254" s="32"/>
      <c r="CR254" s="32"/>
      <c r="CS254" s="32"/>
      <c r="CT254" s="32"/>
      <c r="CU254" s="32"/>
      <c r="CV254" s="32">
        <v>1</v>
      </c>
      <c r="CW254" s="32"/>
      <c r="CX254" s="32"/>
      <c r="CY254" s="32"/>
      <c r="CZ254" s="32"/>
      <c r="DA254" s="32"/>
      <c r="DB254" s="32"/>
      <c r="DC254" s="32">
        <v>1</v>
      </c>
      <c r="DD254" s="32"/>
      <c r="DE254" s="32"/>
      <c r="DF254" s="32"/>
      <c r="DG254" s="32" t="s">
        <v>924</v>
      </c>
      <c r="DH254" s="32">
        <v>1</v>
      </c>
      <c r="DI254" s="32">
        <v>1</v>
      </c>
      <c r="DJ254" s="32">
        <v>1</v>
      </c>
      <c r="DK254" s="32"/>
      <c r="DL254" s="32"/>
      <c r="DM254" s="32">
        <v>1</v>
      </c>
      <c r="DN254" s="32">
        <v>1</v>
      </c>
      <c r="DO254" s="32"/>
      <c r="DP254" s="32" t="s">
        <v>925</v>
      </c>
    </row>
    <row r="255" spans="1:120" x14ac:dyDescent="0.3">
      <c r="A255" s="25">
        <v>249</v>
      </c>
      <c r="B255" s="32" t="s">
        <v>926</v>
      </c>
      <c r="C255" s="32" t="s">
        <v>861</v>
      </c>
      <c r="D255" s="32">
        <v>1086752754</v>
      </c>
      <c r="E255" s="32">
        <v>29</v>
      </c>
      <c r="F255" s="32"/>
      <c r="G255" s="32"/>
      <c r="H255" s="32">
        <v>1</v>
      </c>
      <c r="I255" s="32"/>
      <c r="J255" s="32" t="s">
        <v>367</v>
      </c>
      <c r="K255" s="32" t="s">
        <v>927</v>
      </c>
      <c r="L255" s="32" t="s">
        <v>861</v>
      </c>
      <c r="M255" s="32">
        <v>12031281</v>
      </c>
      <c r="N255" s="33">
        <v>30507</v>
      </c>
      <c r="O255" s="32">
        <v>34</v>
      </c>
      <c r="P255" s="32" t="s">
        <v>862</v>
      </c>
      <c r="Q255" s="32" t="s">
        <v>895</v>
      </c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 t="s">
        <v>367</v>
      </c>
      <c r="BI255" s="32"/>
      <c r="BJ255" s="32" t="s">
        <v>928</v>
      </c>
      <c r="BK255" s="32" t="s">
        <v>863</v>
      </c>
      <c r="BL255" s="32"/>
      <c r="BM255" s="32" t="s">
        <v>876</v>
      </c>
      <c r="BN255" s="32">
        <v>1</v>
      </c>
      <c r="BO255" s="32"/>
      <c r="BP255" s="32"/>
      <c r="BQ255" s="32"/>
      <c r="BR255" s="32">
        <v>1</v>
      </c>
      <c r="BS255" s="32"/>
      <c r="BT255" s="32"/>
      <c r="BU255" s="32">
        <v>1</v>
      </c>
      <c r="BV255" s="32" t="s">
        <v>367</v>
      </c>
      <c r="BW255" s="32" t="s">
        <v>108</v>
      </c>
      <c r="BX255" s="32"/>
      <c r="BY255" s="32" t="s">
        <v>108</v>
      </c>
      <c r="BZ255" s="32" t="s">
        <v>108</v>
      </c>
      <c r="CA255" s="32" t="s">
        <v>108</v>
      </c>
      <c r="CB255" s="32" t="s">
        <v>108</v>
      </c>
      <c r="CC255" s="32" t="s">
        <v>108</v>
      </c>
      <c r="CD255" s="32" t="s">
        <v>108</v>
      </c>
      <c r="CE255" s="32" t="s">
        <v>108</v>
      </c>
      <c r="CF255" s="34">
        <v>450000</v>
      </c>
      <c r="CG255" s="32"/>
      <c r="CH255" s="32"/>
      <c r="CI255" s="32"/>
      <c r="CJ255" s="32">
        <v>1</v>
      </c>
      <c r="CK255" s="32" t="s">
        <v>887</v>
      </c>
      <c r="CL255" s="32"/>
      <c r="CM255" s="32"/>
      <c r="CN255" s="32" t="s">
        <v>367</v>
      </c>
      <c r="CO255" s="32"/>
      <c r="CP255" s="32"/>
      <c r="CQ255" s="32" t="s">
        <v>108</v>
      </c>
      <c r="CR255" s="32" t="s">
        <v>108</v>
      </c>
      <c r="CS255" s="32" t="s">
        <v>108</v>
      </c>
      <c r="CT255" s="32" t="s">
        <v>108</v>
      </c>
      <c r="CU255" s="32" t="s">
        <v>108</v>
      </c>
      <c r="CV255" s="32"/>
      <c r="CW255" s="32"/>
      <c r="CX255" s="32"/>
      <c r="CY255" s="32"/>
      <c r="CZ255" s="32"/>
      <c r="DA255" s="32"/>
      <c r="DB255" s="32"/>
      <c r="DC255" s="32"/>
      <c r="DD255" s="32"/>
      <c r="DE255" s="32"/>
      <c r="DF255" s="32"/>
      <c r="DG255" s="32"/>
      <c r="DH255" s="32"/>
      <c r="DI255" s="32"/>
      <c r="DJ255" s="32"/>
      <c r="DK255" s="32"/>
      <c r="DL255" s="32"/>
      <c r="DM255" s="32"/>
      <c r="DN255" s="32"/>
      <c r="DO255" s="32"/>
      <c r="DP255" s="32"/>
    </row>
    <row r="256" spans="1:120" x14ac:dyDescent="0.3">
      <c r="A256" s="25">
        <v>250</v>
      </c>
      <c r="B256" s="32" t="s">
        <v>929</v>
      </c>
      <c r="C256" s="32" t="s">
        <v>861</v>
      </c>
      <c r="D256" s="32">
        <v>5314448</v>
      </c>
      <c r="E256" s="32">
        <v>65</v>
      </c>
      <c r="F256" s="32"/>
      <c r="G256" s="32"/>
      <c r="H256" s="32"/>
      <c r="I256" s="32">
        <v>1</v>
      </c>
      <c r="J256" s="32" t="s">
        <v>367</v>
      </c>
      <c r="K256" s="32" t="s">
        <v>930</v>
      </c>
      <c r="L256" s="32" t="s">
        <v>861</v>
      </c>
      <c r="M256" s="32">
        <v>36836107</v>
      </c>
      <c r="N256" s="33">
        <v>20533</v>
      </c>
      <c r="O256" s="32">
        <v>65</v>
      </c>
      <c r="P256" s="32" t="s">
        <v>862</v>
      </c>
      <c r="Q256" s="32" t="s">
        <v>921</v>
      </c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 t="s">
        <v>367</v>
      </c>
      <c r="BI256" s="32"/>
      <c r="BJ256" s="32" t="s">
        <v>928</v>
      </c>
      <c r="BK256" s="32" t="s">
        <v>863</v>
      </c>
      <c r="BL256" s="32"/>
      <c r="BM256" s="32" t="s">
        <v>876</v>
      </c>
      <c r="BN256" s="32">
        <v>1</v>
      </c>
      <c r="BO256" s="32"/>
      <c r="BP256" s="32"/>
      <c r="BQ256" s="32"/>
      <c r="BR256" s="32">
        <v>1</v>
      </c>
      <c r="BS256" s="32"/>
      <c r="BT256" s="32"/>
      <c r="BU256" s="32">
        <v>2</v>
      </c>
      <c r="BV256" s="32" t="s">
        <v>367</v>
      </c>
      <c r="BW256" s="32" t="s">
        <v>108</v>
      </c>
      <c r="BX256" s="32"/>
      <c r="BY256" s="32" t="s">
        <v>108</v>
      </c>
      <c r="BZ256" s="32" t="s">
        <v>108</v>
      </c>
      <c r="CA256" s="32" t="s">
        <v>108</v>
      </c>
      <c r="CB256" s="32" t="s">
        <v>108</v>
      </c>
      <c r="CC256" s="32" t="s">
        <v>108</v>
      </c>
      <c r="CD256" s="32" t="s">
        <v>108</v>
      </c>
      <c r="CE256" s="32" t="s">
        <v>108</v>
      </c>
      <c r="CF256" s="34">
        <v>380000</v>
      </c>
      <c r="CG256" s="32"/>
      <c r="CH256" s="32"/>
      <c r="CI256" s="32"/>
      <c r="CJ256" s="32">
        <v>1</v>
      </c>
      <c r="CK256" s="32" t="s">
        <v>887</v>
      </c>
      <c r="CL256" s="32"/>
      <c r="CM256" s="32"/>
      <c r="CN256" s="32" t="s">
        <v>367</v>
      </c>
      <c r="CO256" s="32"/>
      <c r="CP256" s="32"/>
      <c r="CQ256" s="32" t="s">
        <v>108</v>
      </c>
      <c r="CR256" s="32" t="s">
        <v>108</v>
      </c>
      <c r="CS256" s="32" t="s">
        <v>108</v>
      </c>
      <c r="CT256" s="32" t="s">
        <v>108</v>
      </c>
      <c r="CU256" s="32" t="s">
        <v>108</v>
      </c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  <c r="DH256" s="32"/>
      <c r="DI256" s="32"/>
      <c r="DJ256" s="32"/>
      <c r="DK256" s="32"/>
      <c r="DL256" s="32"/>
      <c r="DM256" s="32"/>
      <c r="DN256" s="32"/>
      <c r="DO256" s="32"/>
      <c r="DP256" s="32"/>
    </row>
    <row r="257" spans="1:120" x14ac:dyDescent="0.3">
      <c r="A257" s="25">
        <v>251</v>
      </c>
      <c r="B257" s="32" t="s">
        <v>931</v>
      </c>
      <c r="C257" s="32" t="s">
        <v>861</v>
      </c>
      <c r="D257" s="32">
        <v>36835211</v>
      </c>
      <c r="E257" s="32">
        <v>51</v>
      </c>
      <c r="F257" s="32"/>
      <c r="G257" s="32"/>
      <c r="H257" s="32"/>
      <c r="I257" s="32">
        <v>1</v>
      </c>
      <c r="J257" s="32" t="s">
        <v>367</v>
      </c>
      <c r="K257" s="32" t="s">
        <v>932</v>
      </c>
      <c r="L257" s="32" t="s">
        <v>873</v>
      </c>
      <c r="M257" s="32">
        <v>1013695236</v>
      </c>
      <c r="N257" s="33">
        <v>43447</v>
      </c>
      <c r="O257" s="32">
        <v>2</v>
      </c>
      <c r="P257" s="32" t="s">
        <v>875</v>
      </c>
      <c r="Q257" s="32" t="s">
        <v>875</v>
      </c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 t="s">
        <v>367</v>
      </c>
      <c r="BI257" s="32"/>
      <c r="BJ257" s="32" t="s">
        <v>862</v>
      </c>
      <c r="BK257" s="32" t="s">
        <v>889</v>
      </c>
      <c r="BL257" s="32" t="s">
        <v>864</v>
      </c>
      <c r="BM257" s="32" t="s">
        <v>105</v>
      </c>
      <c r="BN257" s="32"/>
      <c r="BO257" s="32"/>
      <c r="BP257" s="32">
        <v>1</v>
      </c>
      <c r="BQ257" s="32"/>
      <c r="BR257" s="32">
        <v>1</v>
      </c>
      <c r="BS257" s="32"/>
      <c r="BT257" s="32"/>
      <c r="BU257" s="32" t="s">
        <v>367</v>
      </c>
      <c r="BV257" s="32" t="s">
        <v>367</v>
      </c>
      <c r="BW257" s="32"/>
      <c r="BX257" s="32"/>
      <c r="BY257" s="32" t="s">
        <v>108</v>
      </c>
      <c r="BZ257" s="32" t="s">
        <v>108</v>
      </c>
      <c r="CA257" s="32" t="s">
        <v>108</v>
      </c>
      <c r="CB257" s="32" t="s">
        <v>108</v>
      </c>
      <c r="CC257" s="32" t="s">
        <v>108</v>
      </c>
      <c r="CD257" s="32" t="s">
        <v>108</v>
      </c>
      <c r="CE257" s="32" t="s">
        <v>108</v>
      </c>
      <c r="CF257" s="34">
        <v>200000</v>
      </c>
      <c r="CG257" s="32"/>
      <c r="CH257" s="32"/>
      <c r="CI257" s="32"/>
      <c r="CJ257" s="32">
        <v>1</v>
      </c>
      <c r="CK257" s="32"/>
      <c r="CL257" s="32"/>
      <c r="CM257" s="32"/>
      <c r="CN257" s="32" t="s">
        <v>367</v>
      </c>
      <c r="CO257" s="32"/>
      <c r="CP257" s="32"/>
      <c r="CQ257" s="32"/>
      <c r="CR257" s="32"/>
      <c r="CS257" s="32"/>
      <c r="CT257" s="32"/>
      <c r="CU257" s="32"/>
      <c r="CV257" s="32">
        <v>1</v>
      </c>
      <c r="CW257" s="32"/>
      <c r="CX257" s="32"/>
      <c r="CY257" s="32"/>
      <c r="CZ257" s="32"/>
      <c r="DA257" s="32"/>
      <c r="DB257" s="32"/>
      <c r="DC257" s="32"/>
      <c r="DD257" s="32">
        <v>1</v>
      </c>
      <c r="DE257" s="32"/>
      <c r="DF257" s="32"/>
      <c r="DG257" s="32"/>
      <c r="DH257" s="32">
        <v>1</v>
      </c>
      <c r="DI257" s="32"/>
      <c r="DJ257" s="32"/>
      <c r="DK257" s="32"/>
      <c r="DL257" s="32"/>
      <c r="DM257" s="32">
        <v>1</v>
      </c>
      <c r="DN257" s="32">
        <v>1</v>
      </c>
      <c r="DO257" s="32"/>
      <c r="DP257" s="32" t="s">
        <v>933</v>
      </c>
    </row>
    <row r="258" spans="1:120" x14ac:dyDescent="0.3">
      <c r="A258" s="25">
        <v>252</v>
      </c>
      <c r="B258" s="32" t="s">
        <v>934</v>
      </c>
      <c r="C258" s="32" t="s">
        <v>861</v>
      </c>
      <c r="D258" s="32">
        <v>12904873</v>
      </c>
      <c r="E258" s="32">
        <v>69</v>
      </c>
      <c r="F258" s="32"/>
      <c r="G258" s="32"/>
      <c r="H258" s="32"/>
      <c r="I258" s="32">
        <v>1</v>
      </c>
      <c r="J258" s="32" t="s">
        <v>367</v>
      </c>
      <c r="K258" s="32" t="s">
        <v>935</v>
      </c>
      <c r="L258" s="32" t="s">
        <v>861</v>
      </c>
      <c r="M258" s="32">
        <v>31872417</v>
      </c>
      <c r="N258" s="33">
        <v>20790</v>
      </c>
      <c r="O258" s="32">
        <v>64</v>
      </c>
      <c r="P258" s="32" t="s">
        <v>105</v>
      </c>
      <c r="Q258" s="32" t="s">
        <v>895</v>
      </c>
      <c r="R258" s="32" t="s">
        <v>936</v>
      </c>
      <c r="S258" s="32" t="s">
        <v>861</v>
      </c>
      <c r="T258" s="32">
        <v>1235288202</v>
      </c>
      <c r="U258" s="33">
        <v>36010</v>
      </c>
      <c r="V258" s="32">
        <v>22</v>
      </c>
      <c r="W258" s="32" t="s">
        <v>862</v>
      </c>
      <c r="X258" s="32" t="s">
        <v>377</v>
      </c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 t="s">
        <v>367</v>
      </c>
      <c r="BI258" s="32"/>
      <c r="BJ258" s="32" t="s">
        <v>928</v>
      </c>
      <c r="BK258" s="32" t="s">
        <v>937</v>
      </c>
      <c r="BL258" s="32" t="s">
        <v>864</v>
      </c>
      <c r="BM258" s="32" t="s">
        <v>862</v>
      </c>
      <c r="BN258" s="32">
        <v>1</v>
      </c>
      <c r="BO258" s="32"/>
      <c r="BP258" s="32"/>
      <c r="BQ258" s="32"/>
      <c r="BR258" s="32">
        <v>1</v>
      </c>
      <c r="BS258" s="32"/>
      <c r="BT258" s="32"/>
      <c r="BU258" s="32"/>
      <c r="BV258" s="32"/>
      <c r="BW258" s="32"/>
      <c r="BX258" s="32"/>
      <c r="BY258" s="32" t="s">
        <v>108</v>
      </c>
      <c r="BZ258" s="32" t="s">
        <v>108</v>
      </c>
      <c r="CA258" s="32" t="s">
        <v>108</v>
      </c>
      <c r="CB258" s="32" t="s">
        <v>108</v>
      </c>
      <c r="CC258" s="32" t="s">
        <v>108</v>
      </c>
      <c r="CD258" s="32" t="s">
        <v>108</v>
      </c>
      <c r="CE258" s="32" t="s">
        <v>108</v>
      </c>
      <c r="CF258" s="34">
        <v>300000</v>
      </c>
      <c r="CG258" s="32"/>
      <c r="CH258" s="32"/>
      <c r="CI258" s="32"/>
      <c r="CJ258" s="32">
        <v>1</v>
      </c>
      <c r="CK258" s="32"/>
      <c r="CL258" s="32"/>
      <c r="CM258" s="32"/>
      <c r="CN258" s="32" t="s">
        <v>367</v>
      </c>
      <c r="CO258" s="32"/>
      <c r="CP258" s="32"/>
      <c r="CQ258" s="32" t="s">
        <v>108</v>
      </c>
      <c r="CR258" s="32" t="s">
        <v>108</v>
      </c>
      <c r="CS258" s="32" t="s">
        <v>108</v>
      </c>
      <c r="CT258" s="32" t="s">
        <v>108</v>
      </c>
      <c r="CU258" s="32" t="s">
        <v>108</v>
      </c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  <c r="DH258" s="32"/>
      <c r="DI258" s="32"/>
      <c r="DJ258" s="32"/>
      <c r="DK258" s="32"/>
      <c r="DL258" s="32"/>
      <c r="DM258" s="32"/>
      <c r="DN258" s="32"/>
      <c r="DO258" s="32"/>
      <c r="DP258" s="32"/>
    </row>
    <row r="259" spans="1:120" x14ac:dyDescent="0.3">
      <c r="A259" s="25">
        <v>253</v>
      </c>
      <c r="B259" s="32" t="s">
        <v>938</v>
      </c>
      <c r="C259" s="32" t="s">
        <v>861</v>
      </c>
      <c r="D259" s="32">
        <v>1004574827</v>
      </c>
      <c r="E259" s="32">
        <v>20</v>
      </c>
      <c r="F259" s="32"/>
      <c r="G259" s="32"/>
      <c r="H259" s="32"/>
      <c r="I259" s="32"/>
      <c r="J259" s="32" t="s">
        <v>367</v>
      </c>
      <c r="K259" s="32" t="s">
        <v>939</v>
      </c>
      <c r="L259" s="32" t="s">
        <v>861</v>
      </c>
      <c r="M259" s="32">
        <v>1004615399</v>
      </c>
      <c r="N259" s="32"/>
      <c r="O259" s="32"/>
      <c r="P259" s="32" t="s">
        <v>105</v>
      </c>
      <c r="Q259" s="32" t="s">
        <v>870</v>
      </c>
      <c r="R259" s="32" t="s">
        <v>940</v>
      </c>
      <c r="S259" s="32" t="s">
        <v>873</v>
      </c>
      <c r="T259" s="32">
        <v>1087214293</v>
      </c>
      <c r="U259" s="33">
        <v>43335</v>
      </c>
      <c r="V259" s="32">
        <v>2</v>
      </c>
      <c r="W259" s="32" t="s">
        <v>875</v>
      </c>
      <c r="X259" s="32" t="s">
        <v>875</v>
      </c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 t="s">
        <v>367</v>
      </c>
      <c r="BI259" s="32"/>
      <c r="BJ259" s="32" t="s">
        <v>941</v>
      </c>
      <c r="BK259" s="32" t="s">
        <v>889</v>
      </c>
      <c r="BL259" s="32" t="s">
        <v>942</v>
      </c>
      <c r="BM259" s="32" t="s">
        <v>862</v>
      </c>
      <c r="BN259" s="32"/>
      <c r="BO259" s="32"/>
      <c r="BP259" s="32">
        <v>1</v>
      </c>
      <c r="BQ259" s="32"/>
      <c r="BR259" s="32">
        <v>1</v>
      </c>
      <c r="BS259" s="32"/>
      <c r="BT259" s="32"/>
      <c r="BU259" s="32">
        <v>2</v>
      </c>
      <c r="BV259" s="32" t="s">
        <v>367</v>
      </c>
      <c r="BW259" s="32" t="s">
        <v>367</v>
      </c>
      <c r="BX259" s="32"/>
      <c r="BY259" s="32" t="s">
        <v>108</v>
      </c>
      <c r="BZ259" s="32" t="s">
        <v>108</v>
      </c>
      <c r="CA259" s="32" t="s">
        <v>108</v>
      </c>
      <c r="CB259" s="32" t="s">
        <v>108</v>
      </c>
      <c r="CC259" s="32" t="s">
        <v>108</v>
      </c>
      <c r="CD259" s="32" t="s">
        <v>367</v>
      </c>
      <c r="CE259" s="32" t="s">
        <v>108</v>
      </c>
      <c r="CF259" s="34">
        <v>300000</v>
      </c>
      <c r="CG259" s="32"/>
      <c r="CH259" s="32"/>
      <c r="CI259" s="32"/>
      <c r="CJ259" s="32">
        <v>1</v>
      </c>
      <c r="CK259" s="32"/>
      <c r="CL259" s="32"/>
      <c r="CM259" s="32"/>
      <c r="CN259" s="32"/>
      <c r="CO259" s="32"/>
      <c r="CP259" s="32" t="s">
        <v>910</v>
      </c>
      <c r="CQ259" s="32" t="s">
        <v>108</v>
      </c>
      <c r="CR259" s="32" t="s">
        <v>108</v>
      </c>
      <c r="CS259" s="32"/>
      <c r="CT259" s="32" t="s">
        <v>367</v>
      </c>
      <c r="CU259" s="32" t="s">
        <v>367</v>
      </c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  <c r="DH259" s="32"/>
      <c r="DI259" s="32"/>
      <c r="DJ259" s="32"/>
      <c r="DK259" s="32"/>
      <c r="DL259" s="32"/>
      <c r="DM259" s="32"/>
      <c r="DN259" s="32"/>
      <c r="DO259" s="32"/>
      <c r="DP259" s="32"/>
    </row>
    <row r="260" spans="1:120" x14ac:dyDescent="0.3">
      <c r="A260" s="25">
        <v>254</v>
      </c>
      <c r="B260" s="32" t="s">
        <v>943</v>
      </c>
      <c r="C260" s="32" t="s">
        <v>861</v>
      </c>
      <c r="D260" s="32">
        <v>36835046</v>
      </c>
      <c r="E260" s="32">
        <v>55</v>
      </c>
      <c r="F260" s="32"/>
      <c r="G260" s="32"/>
      <c r="H260" s="32"/>
      <c r="I260" s="32">
        <v>1</v>
      </c>
      <c r="J260" s="32" t="s">
        <v>367</v>
      </c>
      <c r="K260" s="32" t="s">
        <v>944</v>
      </c>
      <c r="L260" s="32" t="s">
        <v>861</v>
      </c>
      <c r="M260" s="32">
        <v>1235288315</v>
      </c>
      <c r="N260" s="33">
        <v>35383</v>
      </c>
      <c r="O260" s="32">
        <v>24</v>
      </c>
      <c r="P260" s="32" t="s">
        <v>377</v>
      </c>
      <c r="Q260" s="32" t="s">
        <v>870</v>
      </c>
      <c r="R260" s="32" t="s">
        <v>945</v>
      </c>
      <c r="S260" s="32" t="s">
        <v>861</v>
      </c>
      <c r="T260" s="32">
        <v>1004575548</v>
      </c>
      <c r="U260" s="33">
        <v>36779</v>
      </c>
      <c r="V260" s="32">
        <v>20</v>
      </c>
      <c r="W260" s="32" t="s">
        <v>377</v>
      </c>
      <c r="X260" s="32" t="s">
        <v>870</v>
      </c>
      <c r="Y260" s="32" t="s">
        <v>946</v>
      </c>
      <c r="Z260" s="32" t="s">
        <v>873</v>
      </c>
      <c r="AA260" s="32">
        <v>1087210400</v>
      </c>
      <c r="AB260" s="33">
        <v>42585</v>
      </c>
      <c r="AC260" s="32">
        <v>4</v>
      </c>
      <c r="AD260" s="32" t="s">
        <v>947</v>
      </c>
      <c r="AE260" s="32" t="s">
        <v>875</v>
      </c>
      <c r="AF260" s="32" t="s">
        <v>948</v>
      </c>
      <c r="AG260" s="32" t="s">
        <v>364</v>
      </c>
      <c r="AH260" s="32">
        <v>1086725336</v>
      </c>
      <c r="AI260" s="33">
        <v>38530</v>
      </c>
      <c r="AJ260" s="32">
        <v>15</v>
      </c>
      <c r="AK260" s="32" t="s">
        <v>377</v>
      </c>
      <c r="AL260" s="32" t="s">
        <v>895</v>
      </c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 t="s">
        <v>367</v>
      </c>
      <c r="BI260" s="32"/>
      <c r="BJ260" s="32" t="s">
        <v>862</v>
      </c>
      <c r="BK260" s="32" t="s">
        <v>900</v>
      </c>
      <c r="BL260" s="32" t="s">
        <v>864</v>
      </c>
      <c r="BM260" s="32" t="s">
        <v>876</v>
      </c>
      <c r="BN260" s="32">
        <v>1</v>
      </c>
      <c r="BO260" s="32"/>
      <c r="BP260" s="32"/>
      <c r="BQ260" s="32"/>
      <c r="BR260" s="32">
        <v>1</v>
      </c>
      <c r="BS260" s="32"/>
      <c r="BT260" s="32"/>
      <c r="BU260" s="32" t="s">
        <v>367</v>
      </c>
      <c r="BV260" s="32" t="s">
        <v>367</v>
      </c>
      <c r="BW260" s="32" t="s">
        <v>367</v>
      </c>
      <c r="BX260" s="32"/>
      <c r="BY260" s="32" t="s">
        <v>108</v>
      </c>
      <c r="BZ260" s="32" t="s">
        <v>108</v>
      </c>
      <c r="CA260" s="32" t="s">
        <v>108</v>
      </c>
      <c r="CB260" s="32" t="s">
        <v>108</v>
      </c>
      <c r="CC260" s="32" t="s">
        <v>108</v>
      </c>
      <c r="CD260" s="32" t="s">
        <v>108</v>
      </c>
      <c r="CE260" s="32" t="s">
        <v>108</v>
      </c>
      <c r="CF260" s="34">
        <v>200000</v>
      </c>
      <c r="CG260" s="32"/>
      <c r="CH260" s="32"/>
      <c r="CI260" s="32"/>
      <c r="CJ260" s="32">
        <v>1</v>
      </c>
      <c r="CK260" s="32"/>
      <c r="CL260" s="32"/>
      <c r="CM260" s="32"/>
      <c r="CN260" s="32" t="s">
        <v>367</v>
      </c>
      <c r="CO260" s="32"/>
      <c r="CP260" s="32"/>
      <c r="CQ260" s="32"/>
      <c r="CR260" s="32"/>
      <c r="CS260" s="32"/>
      <c r="CT260" s="32"/>
      <c r="CU260" s="32"/>
      <c r="CV260" s="32">
        <v>1</v>
      </c>
      <c r="CW260" s="32"/>
      <c r="CX260" s="32"/>
      <c r="CY260" s="32"/>
      <c r="CZ260" s="32"/>
      <c r="DA260" s="32"/>
      <c r="DB260" s="32">
        <v>1</v>
      </c>
      <c r="DC260" s="32"/>
      <c r="DD260" s="32"/>
      <c r="DE260" s="32"/>
      <c r="DF260" s="32"/>
      <c r="DG260" s="32" t="s">
        <v>901</v>
      </c>
      <c r="DH260" s="32">
        <v>1</v>
      </c>
      <c r="DI260" s="32"/>
      <c r="DJ260" s="32"/>
      <c r="DK260" s="32"/>
      <c r="DL260" s="32"/>
      <c r="DM260" s="32">
        <v>1</v>
      </c>
      <c r="DN260" s="32">
        <v>1</v>
      </c>
      <c r="DO260" s="32"/>
      <c r="DP260" s="32" t="s">
        <v>949</v>
      </c>
    </row>
    <row r="261" spans="1:120" x14ac:dyDescent="0.3">
      <c r="A261" s="25">
        <v>255</v>
      </c>
      <c r="B261" s="32" t="s">
        <v>950</v>
      </c>
      <c r="C261" s="32" t="s">
        <v>861</v>
      </c>
      <c r="D261" s="32">
        <v>5302397</v>
      </c>
      <c r="E261" s="32">
        <v>66</v>
      </c>
      <c r="F261" s="32"/>
      <c r="G261" s="32"/>
      <c r="H261" s="32"/>
      <c r="I261" s="32">
        <v>1</v>
      </c>
      <c r="J261" s="32" t="s">
        <v>367</v>
      </c>
      <c r="K261" s="32" t="s">
        <v>951</v>
      </c>
      <c r="L261" s="32" t="s">
        <v>861</v>
      </c>
      <c r="M261" s="32">
        <v>1004575482</v>
      </c>
      <c r="N261" s="33">
        <v>33156</v>
      </c>
      <c r="O261" s="32">
        <v>30</v>
      </c>
      <c r="P261" s="32" t="s">
        <v>105</v>
      </c>
      <c r="Q261" s="32" t="s">
        <v>870</v>
      </c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 t="s">
        <v>367</v>
      </c>
      <c r="BI261" s="32"/>
      <c r="BJ261" s="32" t="s">
        <v>862</v>
      </c>
      <c r="BK261" s="32" t="s">
        <v>889</v>
      </c>
      <c r="BL261" s="32" t="s">
        <v>864</v>
      </c>
      <c r="BM261" s="32" t="s">
        <v>876</v>
      </c>
      <c r="BN261" s="32">
        <v>1</v>
      </c>
      <c r="BO261" s="32"/>
      <c r="BP261" s="32"/>
      <c r="BQ261" s="32"/>
      <c r="BR261" s="32">
        <v>1</v>
      </c>
      <c r="BS261" s="32"/>
      <c r="BT261" s="32"/>
      <c r="BU261" s="32" t="s">
        <v>367</v>
      </c>
      <c r="BV261" s="32" t="s">
        <v>367</v>
      </c>
      <c r="BW261" s="32" t="s">
        <v>367</v>
      </c>
      <c r="BX261" s="32"/>
      <c r="BY261" s="32" t="s">
        <v>108</v>
      </c>
      <c r="BZ261" s="32" t="s">
        <v>108</v>
      </c>
      <c r="CA261" s="32" t="s">
        <v>108</v>
      </c>
      <c r="CB261" s="32" t="s">
        <v>108</v>
      </c>
      <c r="CC261" s="32" t="s">
        <v>108</v>
      </c>
      <c r="CD261" s="32" t="s">
        <v>108</v>
      </c>
      <c r="CE261" s="32" t="s">
        <v>108</v>
      </c>
      <c r="CF261" s="34">
        <v>100000</v>
      </c>
      <c r="CG261" s="32"/>
      <c r="CH261" s="32"/>
      <c r="CI261" s="32"/>
      <c r="CJ261" s="32">
        <v>1</v>
      </c>
      <c r="CK261" s="32"/>
      <c r="CL261" s="32"/>
      <c r="CM261" s="32"/>
      <c r="CN261" s="32" t="s">
        <v>367</v>
      </c>
      <c r="CO261" s="32"/>
      <c r="CP261" s="32"/>
      <c r="CQ261" s="32"/>
      <c r="CR261" s="32"/>
      <c r="CS261" s="32"/>
      <c r="CT261" s="32"/>
      <c r="CU261" s="32"/>
      <c r="CV261" s="32">
        <v>1</v>
      </c>
      <c r="CW261" s="32"/>
      <c r="CX261" s="32"/>
      <c r="CY261" s="32"/>
      <c r="CZ261" s="32"/>
      <c r="DA261" s="32"/>
      <c r="DB261" s="32">
        <v>1</v>
      </c>
      <c r="DC261" s="32"/>
      <c r="DD261" s="32"/>
      <c r="DE261" s="32"/>
      <c r="DF261" s="32"/>
      <c r="DG261" s="32" t="s">
        <v>952</v>
      </c>
      <c r="DH261" s="32">
        <v>1</v>
      </c>
      <c r="DI261" s="32"/>
      <c r="DJ261" s="32"/>
      <c r="DK261" s="32"/>
      <c r="DL261" s="32"/>
      <c r="DM261" s="32">
        <v>1</v>
      </c>
      <c r="DN261" s="32">
        <v>1</v>
      </c>
      <c r="DO261" s="32"/>
      <c r="DP261" s="32" t="s">
        <v>902</v>
      </c>
    </row>
    <row r="262" spans="1:120" x14ac:dyDescent="0.3">
      <c r="A262" s="25">
        <v>256</v>
      </c>
      <c r="B262" s="32" t="s">
        <v>953</v>
      </c>
      <c r="C262" s="32" t="s">
        <v>861</v>
      </c>
      <c r="D262" s="32">
        <v>1086724149</v>
      </c>
      <c r="E262" s="32">
        <v>43</v>
      </c>
      <c r="F262" s="32"/>
      <c r="G262" s="32"/>
      <c r="H262" s="32"/>
      <c r="I262" s="32">
        <v>1</v>
      </c>
      <c r="J262" s="32" t="s">
        <v>367</v>
      </c>
      <c r="K262" s="32" t="s">
        <v>954</v>
      </c>
      <c r="L262" s="32" t="s">
        <v>861</v>
      </c>
      <c r="M262" s="32">
        <v>1086725126</v>
      </c>
      <c r="N262" s="33">
        <v>29461</v>
      </c>
      <c r="O262" s="32">
        <v>39</v>
      </c>
      <c r="P262" s="32" t="s">
        <v>862</v>
      </c>
      <c r="Q262" s="32" t="s">
        <v>880</v>
      </c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 t="s">
        <v>367</v>
      </c>
      <c r="BI262" s="32"/>
      <c r="BJ262" s="32" t="s">
        <v>928</v>
      </c>
      <c r="BK262" s="32" t="s">
        <v>863</v>
      </c>
      <c r="BL262" s="32"/>
      <c r="BM262" s="32" t="s">
        <v>876</v>
      </c>
      <c r="BN262" s="32">
        <v>1</v>
      </c>
      <c r="BO262" s="32"/>
      <c r="BP262" s="32"/>
      <c r="BQ262" s="32"/>
      <c r="BR262" s="32"/>
      <c r="BS262" s="32"/>
      <c r="BT262" s="32" t="s">
        <v>955</v>
      </c>
      <c r="BU262" s="32"/>
      <c r="BV262" s="32"/>
      <c r="BW262" s="32"/>
      <c r="BX262" s="32" t="s">
        <v>956</v>
      </c>
      <c r="BY262" s="32" t="s">
        <v>108</v>
      </c>
      <c r="BZ262" s="32" t="s">
        <v>108</v>
      </c>
      <c r="CA262" s="32" t="s">
        <v>108</v>
      </c>
      <c r="CB262" s="32" t="s">
        <v>108</v>
      </c>
      <c r="CC262" s="32" t="s">
        <v>108</v>
      </c>
      <c r="CD262" s="32" t="s">
        <v>108</v>
      </c>
      <c r="CE262" s="32" t="s">
        <v>108</v>
      </c>
      <c r="CF262" s="34">
        <v>380000</v>
      </c>
      <c r="CG262" s="32"/>
      <c r="CH262" s="32"/>
      <c r="CI262" s="32"/>
      <c r="CJ262" s="32">
        <v>1</v>
      </c>
      <c r="CK262" s="32" t="s">
        <v>887</v>
      </c>
      <c r="CL262" s="32"/>
      <c r="CM262" s="32"/>
      <c r="CN262" s="32" t="s">
        <v>367</v>
      </c>
      <c r="CO262" s="32"/>
      <c r="CP262" s="32"/>
      <c r="CQ262" s="32" t="s">
        <v>108</v>
      </c>
      <c r="CR262" s="32" t="s">
        <v>108</v>
      </c>
      <c r="CS262" s="32" t="s">
        <v>108</v>
      </c>
      <c r="CT262" s="32" t="s">
        <v>108</v>
      </c>
      <c r="CU262" s="32" t="s">
        <v>108</v>
      </c>
      <c r="CV262" s="32"/>
      <c r="CW262" s="32"/>
      <c r="CX262" s="32"/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</row>
    <row r="263" spans="1:120" x14ac:dyDescent="0.3">
      <c r="A263" s="25">
        <v>257</v>
      </c>
      <c r="B263" s="32" t="s">
        <v>957</v>
      </c>
      <c r="C263" s="32" t="s">
        <v>861</v>
      </c>
      <c r="D263" s="32">
        <v>54485124</v>
      </c>
      <c r="E263" s="32">
        <v>56</v>
      </c>
      <c r="F263" s="32"/>
      <c r="G263" s="32"/>
      <c r="H263" s="32"/>
      <c r="I263" s="32">
        <v>1</v>
      </c>
      <c r="J263" s="32" t="s">
        <v>367</v>
      </c>
      <c r="K263" s="32" t="s">
        <v>958</v>
      </c>
      <c r="L263" s="32" t="s">
        <v>861</v>
      </c>
      <c r="M263" s="32">
        <v>5365381</v>
      </c>
      <c r="N263" s="33">
        <v>19724</v>
      </c>
      <c r="O263" s="32">
        <v>66</v>
      </c>
      <c r="P263" s="32" t="s">
        <v>862</v>
      </c>
      <c r="Q263" s="32" t="s">
        <v>921</v>
      </c>
      <c r="R263" s="32" t="s">
        <v>959</v>
      </c>
      <c r="S263" s="32" t="s">
        <v>364</v>
      </c>
      <c r="T263" s="32">
        <v>1086727650</v>
      </c>
      <c r="U263" s="33">
        <v>39683</v>
      </c>
      <c r="V263" s="32">
        <v>12</v>
      </c>
      <c r="W263" s="32" t="s">
        <v>377</v>
      </c>
      <c r="X263" s="32" t="s">
        <v>895</v>
      </c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 t="s">
        <v>367</v>
      </c>
      <c r="BI263" s="32"/>
      <c r="BJ263" s="32" t="s">
        <v>862</v>
      </c>
      <c r="BK263" s="32" t="s">
        <v>863</v>
      </c>
      <c r="BL263" s="32"/>
      <c r="BM263" s="32" t="s">
        <v>876</v>
      </c>
      <c r="BN263" s="32">
        <v>1</v>
      </c>
      <c r="BO263" s="32"/>
      <c r="BP263" s="32"/>
      <c r="BQ263" s="32"/>
      <c r="BR263" s="32">
        <v>1</v>
      </c>
      <c r="BS263" s="32"/>
      <c r="BT263" s="32"/>
      <c r="BU263" s="32" t="s">
        <v>367</v>
      </c>
      <c r="BV263" s="32" t="s">
        <v>367</v>
      </c>
      <c r="BW263" s="32"/>
      <c r="BX263" s="32"/>
      <c r="BY263" s="32" t="s">
        <v>108</v>
      </c>
      <c r="BZ263" s="32" t="s">
        <v>108</v>
      </c>
      <c r="CA263" s="32" t="s">
        <v>108</v>
      </c>
      <c r="CB263" s="32" t="s">
        <v>108</v>
      </c>
      <c r="CC263" s="32" t="s">
        <v>108</v>
      </c>
      <c r="CD263" s="32" t="s">
        <v>108</v>
      </c>
      <c r="CE263" s="32" t="s">
        <v>108</v>
      </c>
      <c r="CF263" s="34">
        <v>300000</v>
      </c>
      <c r="CG263" s="32"/>
      <c r="CH263" s="32"/>
      <c r="CI263" s="32"/>
      <c r="CJ263" s="32">
        <v>1</v>
      </c>
      <c r="CK263" s="32" t="s">
        <v>887</v>
      </c>
      <c r="CL263" s="32"/>
      <c r="CM263" s="32"/>
      <c r="CN263" s="32" t="s">
        <v>367</v>
      </c>
      <c r="CO263" s="32"/>
      <c r="CP263" s="32"/>
      <c r="CQ263" s="32" t="s">
        <v>108</v>
      </c>
      <c r="CR263" s="32" t="s">
        <v>108</v>
      </c>
      <c r="CS263" s="32" t="s">
        <v>108</v>
      </c>
      <c r="CT263" s="32" t="s">
        <v>108</v>
      </c>
      <c r="CU263" s="32" t="s">
        <v>108</v>
      </c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/>
      <c r="DJ263" s="32"/>
      <c r="DK263" s="32"/>
      <c r="DL263" s="32"/>
      <c r="DM263" s="32"/>
      <c r="DN263" s="32"/>
      <c r="DO263" s="32"/>
      <c r="DP263" s="32"/>
    </row>
    <row r="264" spans="1:120" x14ac:dyDescent="0.3">
      <c r="A264" s="25">
        <v>258</v>
      </c>
      <c r="B264" s="32" t="s">
        <v>960</v>
      </c>
      <c r="C264" s="32" t="s">
        <v>861</v>
      </c>
      <c r="D264" s="32">
        <v>12830223</v>
      </c>
      <c r="E264" s="32">
        <v>61</v>
      </c>
      <c r="F264" s="32"/>
      <c r="G264" s="32"/>
      <c r="H264" s="32"/>
      <c r="I264" s="32">
        <v>1</v>
      </c>
      <c r="J264" s="32" t="s">
        <v>367</v>
      </c>
      <c r="K264" s="32" t="s">
        <v>961</v>
      </c>
      <c r="L264" s="32" t="s">
        <v>861</v>
      </c>
      <c r="M264" s="32">
        <v>36835861</v>
      </c>
      <c r="N264" s="33">
        <v>25826</v>
      </c>
      <c r="O264" s="32">
        <v>51</v>
      </c>
      <c r="P264" s="32" t="s">
        <v>928</v>
      </c>
      <c r="Q264" s="32" t="s">
        <v>921</v>
      </c>
      <c r="R264" s="32" t="s">
        <v>962</v>
      </c>
      <c r="S264" s="32" t="s">
        <v>364</v>
      </c>
      <c r="T264" s="32">
        <v>1086727428</v>
      </c>
      <c r="U264" s="33">
        <v>39940</v>
      </c>
      <c r="V264" s="32">
        <v>12</v>
      </c>
      <c r="W264" s="32" t="s">
        <v>377</v>
      </c>
      <c r="X264" s="32" t="s">
        <v>868</v>
      </c>
      <c r="Y264" s="32" t="s">
        <v>963</v>
      </c>
      <c r="Z264" s="32" t="s">
        <v>364</v>
      </c>
      <c r="AA264" s="32">
        <v>1086753164</v>
      </c>
      <c r="AB264" s="33">
        <v>41066</v>
      </c>
      <c r="AC264" s="32">
        <v>9</v>
      </c>
      <c r="AD264" s="32" t="s">
        <v>377</v>
      </c>
      <c r="AE264" s="32" t="s">
        <v>899</v>
      </c>
      <c r="AF264" s="32" t="s">
        <v>964</v>
      </c>
      <c r="AG264" s="32" t="s">
        <v>364</v>
      </c>
      <c r="AH264" s="32">
        <v>1086724991</v>
      </c>
      <c r="AI264" s="33">
        <v>38329</v>
      </c>
      <c r="AJ264" s="32">
        <v>17</v>
      </c>
      <c r="AK264" s="32" t="s">
        <v>377</v>
      </c>
      <c r="AL264" s="32" t="s">
        <v>965</v>
      </c>
      <c r="AM264" s="32" t="s">
        <v>966</v>
      </c>
      <c r="AN264" s="32" t="s">
        <v>364</v>
      </c>
      <c r="AO264" s="32">
        <v>1086726427</v>
      </c>
      <c r="AP264" s="33">
        <v>38828</v>
      </c>
      <c r="AQ264" s="32">
        <v>15</v>
      </c>
      <c r="AR264" s="32" t="s">
        <v>377</v>
      </c>
      <c r="AS264" s="32" t="s">
        <v>880</v>
      </c>
      <c r="AT264" s="32" t="s">
        <v>967</v>
      </c>
      <c r="AU264" s="32" t="s">
        <v>873</v>
      </c>
      <c r="AV264" s="32">
        <v>1086753576</v>
      </c>
      <c r="AW264" s="33">
        <v>41499</v>
      </c>
      <c r="AX264" s="32">
        <v>7</v>
      </c>
      <c r="AY264" s="32" t="s">
        <v>377</v>
      </c>
      <c r="AZ264" s="32" t="s">
        <v>886</v>
      </c>
      <c r="BA264" s="32"/>
      <c r="BB264" s="32"/>
      <c r="BC264" s="32"/>
      <c r="BD264" s="32"/>
      <c r="BE264" s="32"/>
      <c r="BF264" s="32"/>
      <c r="BG264" s="32"/>
      <c r="BH264" s="32" t="s">
        <v>367</v>
      </c>
      <c r="BI264" s="32"/>
      <c r="BJ264" s="32" t="s">
        <v>928</v>
      </c>
      <c r="BK264" s="32" t="s">
        <v>889</v>
      </c>
      <c r="BL264" s="32" t="s">
        <v>864</v>
      </c>
      <c r="BM264" s="32" t="s">
        <v>876</v>
      </c>
      <c r="BN264" s="32"/>
      <c r="BO264" s="32">
        <v>1</v>
      </c>
      <c r="BP264" s="32"/>
      <c r="BQ264" s="32"/>
      <c r="BR264" s="32">
        <v>1</v>
      </c>
      <c r="BS264" s="32"/>
      <c r="BT264" s="32"/>
      <c r="BU264" s="32" t="s">
        <v>367</v>
      </c>
      <c r="BV264" s="32" t="s">
        <v>367</v>
      </c>
      <c r="BW264" s="32" t="s">
        <v>367</v>
      </c>
      <c r="BX264" s="32"/>
      <c r="BY264" s="32" t="s">
        <v>108</v>
      </c>
      <c r="BZ264" s="32" t="s">
        <v>108</v>
      </c>
      <c r="CA264" s="32" t="s">
        <v>108</v>
      </c>
      <c r="CB264" s="32" t="s">
        <v>108</v>
      </c>
      <c r="CC264" s="32" t="s">
        <v>108</v>
      </c>
      <c r="CD264" s="32" t="s">
        <v>108</v>
      </c>
      <c r="CE264" s="32" t="s">
        <v>108</v>
      </c>
      <c r="CF264" s="34">
        <v>400000</v>
      </c>
      <c r="CG264" s="32"/>
      <c r="CH264" s="32"/>
      <c r="CI264" s="32"/>
      <c r="CJ264" s="32">
        <v>1</v>
      </c>
      <c r="CK264" s="32"/>
      <c r="CL264" s="32"/>
      <c r="CM264" s="32"/>
      <c r="CN264" s="32" t="s">
        <v>367</v>
      </c>
      <c r="CO264" s="32"/>
      <c r="CP264" s="32"/>
      <c r="CQ264" s="32"/>
      <c r="CR264" s="32"/>
      <c r="CS264" s="32"/>
      <c r="CT264" s="32"/>
      <c r="CU264" s="32"/>
      <c r="CV264" s="32">
        <v>1</v>
      </c>
      <c r="CW264" s="32"/>
      <c r="CX264" s="32"/>
      <c r="CY264" s="32"/>
      <c r="CZ264" s="32"/>
      <c r="DA264" s="32"/>
      <c r="DB264" s="32"/>
      <c r="DC264" s="32"/>
      <c r="DD264" s="32"/>
      <c r="DE264" s="32">
        <v>1</v>
      </c>
      <c r="DF264" s="32"/>
      <c r="DG264" s="32" t="s">
        <v>968</v>
      </c>
      <c r="DH264" s="32"/>
      <c r="DI264" s="32"/>
      <c r="DJ264" s="32"/>
      <c r="DK264" s="32"/>
      <c r="DL264" s="32"/>
      <c r="DM264" s="32">
        <v>1</v>
      </c>
      <c r="DN264" s="32">
        <v>1</v>
      </c>
      <c r="DO264" s="32"/>
      <c r="DP264" s="32" t="s">
        <v>81</v>
      </c>
    </row>
    <row r="265" spans="1:120" x14ac:dyDescent="0.3">
      <c r="A265" s="25">
        <v>259</v>
      </c>
      <c r="B265" s="32" t="s">
        <v>969</v>
      </c>
      <c r="C265" s="32" t="s">
        <v>861</v>
      </c>
      <c r="D265" s="32">
        <v>5365234</v>
      </c>
      <c r="E265" s="32">
        <v>68</v>
      </c>
      <c r="F265" s="32"/>
      <c r="G265" s="32"/>
      <c r="H265" s="32"/>
      <c r="I265" s="32">
        <v>1</v>
      </c>
      <c r="J265" s="32" t="s">
        <v>367</v>
      </c>
      <c r="K265" s="32" t="s">
        <v>970</v>
      </c>
      <c r="L265" s="32" t="s">
        <v>861</v>
      </c>
      <c r="M265" s="32">
        <v>59685706</v>
      </c>
      <c r="N265" s="33">
        <v>14010</v>
      </c>
      <c r="O265" s="32">
        <v>83</v>
      </c>
      <c r="P265" s="32" t="s">
        <v>105</v>
      </c>
      <c r="Q265" s="32" t="s">
        <v>921</v>
      </c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 t="s">
        <v>367</v>
      </c>
      <c r="BI265" s="32"/>
      <c r="BJ265" s="32" t="s">
        <v>928</v>
      </c>
      <c r="BK265" s="32" t="s">
        <v>863</v>
      </c>
      <c r="BL265" s="32" t="s">
        <v>864</v>
      </c>
      <c r="BM265" s="32" t="s">
        <v>862</v>
      </c>
      <c r="BN265" s="32">
        <v>1</v>
      </c>
      <c r="BO265" s="32"/>
      <c r="BP265" s="32"/>
      <c r="BQ265" s="32"/>
      <c r="BR265" s="32">
        <v>1</v>
      </c>
      <c r="BS265" s="32"/>
      <c r="BT265" s="32"/>
      <c r="BU265" s="32" t="s">
        <v>367</v>
      </c>
      <c r="BV265" s="32"/>
      <c r="BW265" s="32"/>
      <c r="BX265" s="32"/>
      <c r="BY265" s="32" t="s">
        <v>108</v>
      </c>
      <c r="BZ265" s="32" t="s">
        <v>108</v>
      </c>
      <c r="CA265" s="32" t="s">
        <v>108</v>
      </c>
      <c r="CB265" s="32" t="s">
        <v>108</v>
      </c>
      <c r="CC265" s="32" t="s">
        <v>108</v>
      </c>
      <c r="CD265" s="32" t="s">
        <v>108</v>
      </c>
      <c r="CE265" s="32" t="s">
        <v>108</v>
      </c>
      <c r="CF265" s="34">
        <v>300000</v>
      </c>
      <c r="CG265" s="32"/>
      <c r="CH265" s="32"/>
      <c r="CI265" s="32"/>
      <c r="CJ265" s="32">
        <v>1</v>
      </c>
      <c r="CK265" s="32" t="s">
        <v>923</v>
      </c>
      <c r="CL265" s="32"/>
      <c r="CM265" s="32"/>
      <c r="CN265" s="32" t="s">
        <v>367</v>
      </c>
      <c r="CO265" s="32"/>
      <c r="CP265" s="32"/>
      <c r="CQ265" s="32"/>
      <c r="CR265" s="32"/>
      <c r="CS265" s="32"/>
      <c r="CT265" s="32"/>
      <c r="CU265" s="32"/>
      <c r="CV265" s="32"/>
      <c r="CW265" s="32"/>
      <c r="CX265" s="32"/>
      <c r="CY265" s="32"/>
      <c r="CZ265" s="32"/>
      <c r="DA265" s="32"/>
      <c r="DB265" s="32"/>
      <c r="DC265" s="32"/>
      <c r="DD265" s="32"/>
      <c r="DE265" s="32"/>
      <c r="DF265" s="32"/>
      <c r="DG265" s="32"/>
      <c r="DH265" s="32"/>
      <c r="DI265" s="32"/>
      <c r="DJ265" s="32"/>
      <c r="DK265" s="32"/>
      <c r="DL265" s="32"/>
      <c r="DM265" s="32"/>
      <c r="DN265" s="32"/>
      <c r="DO265" s="32"/>
      <c r="DP265" s="32"/>
    </row>
    <row r="266" spans="1:120" x14ac:dyDescent="0.3">
      <c r="A266" s="25">
        <v>260</v>
      </c>
      <c r="B266" s="32" t="s">
        <v>971</v>
      </c>
      <c r="C266" s="32" t="s">
        <v>861</v>
      </c>
      <c r="D266" s="32">
        <v>36836058</v>
      </c>
      <c r="E266" s="32">
        <v>65</v>
      </c>
      <c r="F266" s="32"/>
      <c r="G266" s="32"/>
      <c r="H266" s="32"/>
      <c r="I266" s="32">
        <v>1</v>
      </c>
      <c r="J266" s="32" t="s">
        <v>367</v>
      </c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 t="s">
        <v>367</v>
      </c>
      <c r="BI266" s="32"/>
      <c r="BJ266" s="32" t="s">
        <v>862</v>
      </c>
      <c r="BK266" s="32" t="s">
        <v>863</v>
      </c>
      <c r="BL266" s="32"/>
      <c r="BM266" s="32" t="s">
        <v>928</v>
      </c>
      <c r="BN266" s="32"/>
      <c r="BO266" s="32"/>
      <c r="BP266" s="32"/>
      <c r="BQ266" s="32" t="s">
        <v>972</v>
      </c>
      <c r="BR266" s="32">
        <v>1</v>
      </c>
      <c r="BS266" s="32"/>
      <c r="BT266" s="32"/>
      <c r="BU266" s="32"/>
      <c r="BV266" s="32"/>
      <c r="BW266" s="32"/>
      <c r="BX266" s="32"/>
      <c r="BY266" s="32" t="s">
        <v>108</v>
      </c>
      <c r="BZ266" s="32" t="s">
        <v>108</v>
      </c>
      <c r="CA266" s="32" t="s">
        <v>108</v>
      </c>
      <c r="CB266" s="32" t="s">
        <v>108</v>
      </c>
      <c r="CC266" s="32" t="s">
        <v>108</v>
      </c>
      <c r="CD266" s="32" t="s">
        <v>108</v>
      </c>
      <c r="CE266" s="32" t="s">
        <v>108</v>
      </c>
      <c r="CF266" s="34">
        <v>200000</v>
      </c>
      <c r="CG266" s="32"/>
      <c r="CH266" s="32"/>
      <c r="CI266" s="32"/>
      <c r="CJ266" s="32">
        <v>1</v>
      </c>
      <c r="CK266" s="32" t="s">
        <v>923</v>
      </c>
      <c r="CL266" s="32"/>
      <c r="CM266" s="32"/>
      <c r="CN266" s="32" t="s">
        <v>367</v>
      </c>
      <c r="CO266" s="32"/>
      <c r="CP266" s="32"/>
      <c r="CQ266" s="32"/>
      <c r="CR266" s="32"/>
      <c r="CS266" s="32"/>
      <c r="CT266" s="32"/>
      <c r="CU266" s="32"/>
      <c r="CV266" s="32"/>
      <c r="CW266" s="32"/>
      <c r="CX266" s="32"/>
      <c r="CY266" s="32"/>
      <c r="CZ266" s="32"/>
      <c r="DA266" s="32"/>
      <c r="DB266" s="32"/>
      <c r="DC266" s="32"/>
      <c r="DD266" s="32"/>
      <c r="DE266" s="32"/>
      <c r="DF266" s="32"/>
      <c r="DG266" s="32"/>
      <c r="DH266" s="32"/>
      <c r="DI266" s="32"/>
      <c r="DJ266" s="32"/>
      <c r="DK266" s="32"/>
      <c r="DL266" s="32"/>
      <c r="DM266" s="32"/>
      <c r="DN266" s="32"/>
      <c r="DO266" s="32"/>
      <c r="DP266" s="32"/>
    </row>
    <row r="267" spans="1:120" x14ac:dyDescent="0.3">
      <c r="A267" s="25">
        <v>261</v>
      </c>
      <c r="B267" s="32" t="s">
        <v>973</v>
      </c>
      <c r="C267" s="32" t="s">
        <v>861</v>
      </c>
      <c r="D267" s="32">
        <v>1087802148</v>
      </c>
      <c r="E267" s="32">
        <v>30</v>
      </c>
      <c r="F267" s="32" t="s">
        <v>367</v>
      </c>
      <c r="G267" s="32"/>
      <c r="H267" s="32"/>
      <c r="I267" s="32">
        <v>1</v>
      </c>
      <c r="J267" s="32" t="s">
        <v>367</v>
      </c>
      <c r="K267" s="32" t="s">
        <v>974</v>
      </c>
      <c r="L267" s="32" t="s">
        <v>861</v>
      </c>
      <c r="M267" s="32">
        <v>1086725184</v>
      </c>
      <c r="N267" s="33">
        <v>35786</v>
      </c>
      <c r="O267" s="32">
        <v>24</v>
      </c>
      <c r="P267" s="32" t="s">
        <v>862</v>
      </c>
      <c r="Q267" s="32" t="s">
        <v>868</v>
      </c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 t="s">
        <v>862</v>
      </c>
      <c r="BK267" s="32" t="s">
        <v>863</v>
      </c>
      <c r="BL267" s="32"/>
      <c r="BM267" s="32" t="s">
        <v>876</v>
      </c>
      <c r="BN267" s="32">
        <v>1</v>
      </c>
      <c r="BO267" s="32"/>
      <c r="BP267" s="32"/>
      <c r="BQ267" s="32"/>
      <c r="BR267" s="32">
        <v>1</v>
      </c>
      <c r="BS267" s="32"/>
      <c r="BT267" s="32"/>
      <c r="BU267" s="32"/>
      <c r="BV267" s="32"/>
      <c r="BW267" s="32"/>
      <c r="BX267" s="32"/>
      <c r="BY267" s="32" t="s">
        <v>108</v>
      </c>
      <c r="BZ267" s="32" t="s">
        <v>108</v>
      </c>
      <c r="CA267" s="32" t="s">
        <v>108</v>
      </c>
      <c r="CB267" s="32" t="s">
        <v>108</v>
      </c>
      <c r="CC267" s="32" t="s">
        <v>108</v>
      </c>
      <c r="CD267" s="32" t="s">
        <v>108</v>
      </c>
      <c r="CE267" s="32" t="s">
        <v>108</v>
      </c>
      <c r="CF267" s="34">
        <v>300000</v>
      </c>
      <c r="CG267" s="32"/>
      <c r="CH267" s="32"/>
      <c r="CI267" s="32"/>
      <c r="CJ267" s="32">
        <v>1</v>
      </c>
      <c r="CK267" s="32" t="s">
        <v>887</v>
      </c>
      <c r="CL267" s="32"/>
      <c r="CM267" s="32"/>
      <c r="CN267" s="32" t="s">
        <v>367</v>
      </c>
      <c r="CO267" s="32"/>
      <c r="CP267" s="32"/>
      <c r="CQ267" s="32" t="s">
        <v>108</v>
      </c>
      <c r="CR267" s="32" t="s">
        <v>108</v>
      </c>
      <c r="CS267" s="32" t="s">
        <v>108</v>
      </c>
      <c r="CT267" s="32" t="s">
        <v>108</v>
      </c>
      <c r="CU267" s="32" t="s">
        <v>108</v>
      </c>
      <c r="CV267" s="32"/>
      <c r="CW267" s="32"/>
      <c r="CX267" s="32"/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/>
      <c r="DK267" s="32"/>
      <c r="DL267" s="32"/>
      <c r="DM267" s="32"/>
      <c r="DN267" s="32"/>
      <c r="DO267" s="32"/>
      <c r="DP267" s="32"/>
    </row>
    <row r="268" spans="1:120" x14ac:dyDescent="0.3">
      <c r="A268" s="25">
        <v>262</v>
      </c>
      <c r="B268" s="32" t="s">
        <v>975</v>
      </c>
      <c r="C268" s="32" t="s">
        <v>861</v>
      </c>
      <c r="D268" s="32">
        <v>1086727151</v>
      </c>
      <c r="E268" s="32">
        <v>30</v>
      </c>
      <c r="F268" s="32"/>
      <c r="G268" s="32"/>
      <c r="H268" s="32"/>
      <c r="I268" s="32">
        <v>1</v>
      </c>
      <c r="J268" s="32" t="s">
        <v>367</v>
      </c>
      <c r="K268" s="32" t="s">
        <v>976</v>
      </c>
      <c r="L268" s="32" t="s">
        <v>861</v>
      </c>
      <c r="M268" s="32">
        <v>1004617624</v>
      </c>
      <c r="N268" s="33">
        <v>37167</v>
      </c>
      <c r="O268" s="32">
        <v>10</v>
      </c>
      <c r="P268" s="32" t="s">
        <v>105</v>
      </c>
      <c r="Q268" s="32" t="s">
        <v>907</v>
      </c>
      <c r="R268" s="32" t="s">
        <v>977</v>
      </c>
      <c r="S268" s="32" t="s">
        <v>364</v>
      </c>
      <c r="T268" s="32">
        <v>1086726741</v>
      </c>
      <c r="U268" s="33">
        <v>39379</v>
      </c>
      <c r="V268" s="32">
        <v>14</v>
      </c>
      <c r="W268" s="32" t="s">
        <v>377</v>
      </c>
      <c r="X268" s="32" t="s">
        <v>883</v>
      </c>
      <c r="Y268" s="32" t="s">
        <v>978</v>
      </c>
      <c r="Z268" s="32" t="s">
        <v>364</v>
      </c>
      <c r="AA268" s="32">
        <v>1086725972</v>
      </c>
      <c r="AB268" s="33">
        <v>38457</v>
      </c>
      <c r="AC268" s="32">
        <v>16</v>
      </c>
      <c r="AD268" s="32" t="s">
        <v>377</v>
      </c>
      <c r="AE268" s="32" t="s">
        <v>893</v>
      </c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 t="s">
        <v>367</v>
      </c>
      <c r="BI268" s="32"/>
      <c r="BJ268" s="32" t="s">
        <v>862</v>
      </c>
      <c r="BK268" s="32" t="s">
        <v>889</v>
      </c>
      <c r="BL268" s="32" t="s">
        <v>864</v>
      </c>
      <c r="BM268" s="32" t="s">
        <v>876</v>
      </c>
      <c r="BN268" s="32">
        <v>1</v>
      </c>
      <c r="BO268" s="32"/>
      <c r="BP268" s="32"/>
      <c r="BQ268" s="32"/>
      <c r="BR268" s="32">
        <v>1</v>
      </c>
      <c r="BS268" s="32"/>
      <c r="BT268" s="32"/>
      <c r="BU268" s="32" t="s">
        <v>367</v>
      </c>
      <c r="BV268" s="32" t="s">
        <v>367</v>
      </c>
      <c r="BW268" s="32"/>
      <c r="BX268" s="32"/>
      <c r="BY268" s="32" t="s">
        <v>108</v>
      </c>
      <c r="BZ268" s="32" t="s">
        <v>108</v>
      </c>
      <c r="CA268" s="32" t="s">
        <v>108</v>
      </c>
      <c r="CB268" s="32" t="s">
        <v>108</v>
      </c>
      <c r="CC268" s="32" t="s">
        <v>108</v>
      </c>
      <c r="CD268" s="32" t="s">
        <v>108</v>
      </c>
      <c r="CE268" s="32" t="s">
        <v>108</v>
      </c>
      <c r="CF268" s="34">
        <v>200000</v>
      </c>
      <c r="CG268" s="32"/>
      <c r="CH268" s="32"/>
      <c r="CI268" s="32"/>
      <c r="CJ268" s="32">
        <v>1</v>
      </c>
      <c r="CK268" s="32"/>
      <c r="CL268" s="32"/>
      <c r="CM268" s="32"/>
      <c r="CN268" s="32" t="s">
        <v>367</v>
      </c>
      <c r="CO268" s="32"/>
      <c r="CP268" s="32"/>
      <c r="CQ268" s="32"/>
      <c r="CR268" s="32"/>
      <c r="CS268" s="32"/>
      <c r="CT268" s="32"/>
      <c r="CU268" s="32"/>
      <c r="CV268" s="32">
        <v>1</v>
      </c>
      <c r="CW268" s="32"/>
      <c r="CX268" s="32"/>
      <c r="CY268" s="32"/>
      <c r="CZ268" s="32"/>
      <c r="DA268" s="32"/>
      <c r="DB268" s="32">
        <v>1</v>
      </c>
      <c r="DC268" s="32"/>
      <c r="DD268" s="32"/>
      <c r="DE268" s="32"/>
      <c r="DF268" s="32"/>
      <c r="DG268" s="32" t="s">
        <v>901</v>
      </c>
      <c r="DH268" s="32">
        <v>1</v>
      </c>
      <c r="DI268" s="32"/>
      <c r="DJ268" s="32"/>
      <c r="DK268" s="32"/>
      <c r="DL268" s="32"/>
      <c r="DM268" s="32">
        <v>1</v>
      </c>
      <c r="DN268" s="32">
        <v>1</v>
      </c>
      <c r="DO268" s="32"/>
      <c r="DP268" s="32" t="s">
        <v>979</v>
      </c>
    </row>
    <row r="269" spans="1:120" x14ac:dyDescent="0.3">
      <c r="A269" s="25">
        <v>263</v>
      </c>
      <c r="B269" s="32" t="s">
        <v>980</v>
      </c>
      <c r="C269" s="32" t="s">
        <v>861</v>
      </c>
      <c r="D269" s="32">
        <v>27517445</v>
      </c>
      <c r="E269" s="32">
        <v>72</v>
      </c>
      <c r="F269" s="32"/>
      <c r="G269" s="32"/>
      <c r="H269" s="32"/>
      <c r="I269" s="32">
        <v>1</v>
      </c>
      <c r="J269" s="32" t="s">
        <v>367</v>
      </c>
      <c r="K269" s="32" t="s">
        <v>981</v>
      </c>
      <c r="L269" s="32" t="s">
        <v>861</v>
      </c>
      <c r="M269" s="32">
        <v>87950820</v>
      </c>
      <c r="N269" s="33">
        <v>30471</v>
      </c>
      <c r="O269" s="32">
        <v>38</v>
      </c>
      <c r="P269" s="32" t="s">
        <v>862</v>
      </c>
      <c r="Q269" s="32" t="s">
        <v>982</v>
      </c>
      <c r="R269" s="32" t="s">
        <v>983</v>
      </c>
      <c r="S269" s="32" t="s">
        <v>861</v>
      </c>
      <c r="T269" s="32">
        <v>1004574755</v>
      </c>
      <c r="U269" s="33">
        <v>36180</v>
      </c>
      <c r="V269" s="32">
        <v>22</v>
      </c>
      <c r="W269" s="32" t="s">
        <v>862</v>
      </c>
      <c r="X269" s="32" t="s">
        <v>870</v>
      </c>
      <c r="Y269" s="32" t="s">
        <v>984</v>
      </c>
      <c r="Z269" s="32" t="s">
        <v>861</v>
      </c>
      <c r="AA269" s="32">
        <v>59681556</v>
      </c>
      <c r="AB269" s="33">
        <v>28921</v>
      </c>
      <c r="AC269" s="32">
        <v>41</v>
      </c>
      <c r="AD269" s="32" t="s">
        <v>105</v>
      </c>
      <c r="AE269" s="32" t="s">
        <v>868</v>
      </c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 t="s">
        <v>367</v>
      </c>
      <c r="BI269" s="32"/>
      <c r="BJ269" s="32" t="s">
        <v>862</v>
      </c>
      <c r="BK269" s="32" t="s">
        <v>889</v>
      </c>
      <c r="BL269" s="32" t="s">
        <v>864</v>
      </c>
      <c r="BM269" s="32" t="s">
        <v>876</v>
      </c>
      <c r="BN269" s="32">
        <v>1</v>
      </c>
      <c r="BO269" s="32"/>
      <c r="BP269" s="32"/>
      <c r="BQ269" s="32"/>
      <c r="BR269" s="32"/>
      <c r="BS269" s="32">
        <v>1</v>
      </c>
      <c r="BT269" s="32"/>
      <c r="BU269" s="32" t="s">
        <v>367</v>
      </c>
      <c r="BV269" s="32" t="s">
        <v>367</v>
      </c>
      <c r="BW269" s="32" t="s">
        <v>367</v>
      </c>
      <c r="BX269" s="32"/>
      <c r="BY269" s="32" t="s">
        <v>108</v>
      </c>
      <c r="BZ269" s="32" t="s">
        <v>108</v>
      </c>
      <c r="CA269" s="32" t="s">
        <v>108</v>
      </c>
      <c r="CB269" s="32" t="s">
        <v>108</v>
      </c>
      <c r="CC269" s="32" t="s">
        <v>108</v>
      </c>
      <c r="CD269" s="32" t="s">
        <v>108</v>
      </c>
      <c r="CE269" s="32" t="s">
        <v>108</v>
      </c>
      <c r="CF269" s="34">
        <v>200000</v>
      </c>
      <c r="CG269" s="32"/>
      <c r="CH269" s="32"/>
      <c r="CI269" s="32"/>
      <c r="CJ269" s="32">
        <v>1</v>
      </c>
      <c r="CK269" s="32"/>
      <c r="CL269" s="32"/>
      <c r="CM269" s="32"/>
      <c r="CN269" s="32" t="s">
        <v>367</v>
      </c>
      <c r="CO269" s="32"/>
      <c r="CP269" s="32"/>
      <c r="CQ269" s="32"/>
      <c r="CR269" s="32"/>
      <c r="CS269" s="32"/>
      <c r="CT269" s="32"/>
      <c r="CU269" s="32"/>
      <c r="CV269" s="32">
        <v>1</v>
      </c>
      <c r="CW269" s="32"/>
      <c r="CX269" s="32"/>
      <c r="CY269" s="32"/>
      <c r="CZ269" s="32"/>
      <c r="DA269" s="32"/>
      <c r="DB269" s="32">
        <v>1</v>
      </c>
      <c r="DC269" s="32"/>
      <c r="DD269" s="32"/>
      <c r="DE269" s="32"/>
      <c r="DF269" s="32"/>
      <c r="DG269" s="32" t="s">
        <v>901</v>
      </c>
      <c r="DH269" s="32">
        <v>1</v>
      </c>
      <c r="DI269" s="32"/>
      <c r="DJ269" s="32"/>
      <c r="DK269" s="32"/>
      <c r="DL269" s="32"/>
      <c r="DM269" s="32">
        <v>1</v>
      </c>
      <c r="DN269" s="32">
        <v>1</v>
      </c>
      <c r="DO269" s="32"/>
      <c r="DP269" s="32" t="s">
        <v>81</v>
      </c>
    </row>
    <row r="270" spans="1:120" x14ac:dyDescent="0.3">
      <c r="A270" s="25">
        <v>264</v>
      </c>
      <c r="B270" s="32" t="s">
        <v>985</v>
      </c>
      <c r="C270" s="32" t="s">
        <v>861</v>
      </c>
      <c r="D270" s="32">
        <v>27517799</v>
      </c>
      <c r="E270" s="32">
        <v>72</v>
      </c>
      <c r="F270" s="32"/>
      <c r="G270" s="32"/>
      <c r="H270" s="32"/>
      <c r="I270" s="32">
        <v>1</v>
      </c>
      <c r="J270" s="32" t="s">
        <v>367</v>
      </c>
      <c r="K270" s="32" t="s">
        <v>986</v>
      </c>
      <c r="L270" s="32" t="s">
        <v>861</v>
      </c>
      <c r="M270" s="32">
        <v>5365419</v>
      </c>
      <c r="N270" s="33">
        <v>20089</v>
      </c>
      <c r="O270" s="32">
        <v>67</v>
      </c>
      <c r="P270" s="32" t="s">
        <v>987</v>
      </c>
      <c r="Q270" s="32" t="s">
        <v>921</v>
      </c>
      <c r="R270" s="32" t="s">
        <v>988</v>
      </c>
      <c r="S270" s="32" t="s">
        <v>861</v>
      </c>
      <c r="T270" s="32">
        <v>1086752751</v>
      </c>
      <c r="U270" s="33">
        <v>33241</v>
      </c>
      <c r="V270" s="32">
        <v>30</v>
      </c>
      <c r="W270" s="32" t="s">
        <v>105</v>
      </c>
      <c r="X270" s="32" t="s">
        <v>989</v>
      </c>
      <c r="Y270" s="32" t="s">
        <v>990</v>
      </c>
      <c r="Z270" s="32" t="s">
        <v>364</v>
      </c>
      <c r="AA270" s="32">
        <v>1086726643</v>
      </c>
      <c r="AB270" s="33">
        <v>39272</v>
      </c>
      <c r="AC270" s="32">
        <v>14</v>
      </c>
      <c r="AD270" s="32" t="s">
        <v>377</v>
      </c>
      <c r="AE270" s="32" t="s">
        <v>907</v>
      </c>
      <c r="AF270" s="32" t="s">
        <v>991</v>
      </c>
      <c r="AG270" s="32" t="s">
        <v>364</v>
      </c>
      <c r="AH270" s="32">
        <v>1086727198</v>
      </c>
      <c r="AI270" s="33">
        <v>39665</v>
      </c>
      <c r="AJ270" s="32">
        <v>12</v>
      </c>
      <c r="AK270" s="32" t="s">
        <v>377</v>
      </c>
      <c r="AL270" s="32" t="s">
        <v>893</v>
      </c>
      <c r="AM270" s="32" t="s">
        <v>992</v>
      </c>
      <c r="AN270" s="32" t="s">
        <v>364</v>
      </c>
      <c r="AO270" s="32">
        <v>1086752884</v>
      </c>
      <c r="AP270" s="33">
        <v>40647</v>
      </c>
      <c r="AQ270" s="32">
        <v>10</v>
      </c>
      <c r="AR270" s="32" t="s">
        <v>377</v>
      </c>
      <c r="AS270" s="32" t="s">
        <v>895</v>
      </c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 t="s">
        <v>367</v>
      </c>
      <c r="BI270" s="32"/>
      <c r="BJ270" s="32" t="s">
        <v>928</v>
      </c>
      <c r="BK270" s="32" t="s">
        <v>993</v>
      </c>
      <c r="BL270" s="32" t="s">
        <v>864</v>
      </c>
      <c r="BM270" s="32" t="s">
        <v>876</v>
      </c>
      <c r="BN270" s="32"/>
      <c r="BO270" s="32"/>
      <c r="BP270" s="32">
        <v>1</v>
      </c>
      <c r="BQ270" s="32"/>
      <c r="BR270" s="32"/>
      <c r="BS270" s="32">
        <v>1</v>
      </c>
      <c r="BT270" s="32"/>
      <c r="BU270" s="32" t="s">
        <v>367</v>
      </c>
      <c r="BV270" s="32" t="s">
        <v>367</v>
      </c>
      <c r="BW270" s="32"/>
      <c r="BX270" s="32"/>
      <c r="BY270" s="32" t="s">
        <v>108</v>
      </c>
      <c r="BZ270" s="32" t="s">
        <v>108</v>
      </c>
      <c r="CA270" s="32" t="s">
        <v>108</v>
      </c>
      <c r="CB270" s="32" t="s">
        <v>108</v>
      </c>
      <c r="CC270" s="32" t="s">
        <v>108</v>
      </c>
      <c r="CD270" s="32" t="s">
        <v>108</v>
      </c>
      <c r="CE270" s="32" t="s">
        <v>108</v>
      </c>
      <c r="CF270" s="34">
        <v>400000</v>
      </c>
      <c r="CG270" s="32"/>
      <c r="CH270" s="32"/>
      <c r="CI270" s="32"/>
      <c r="CJ270" s="32">
        <v>1</v>
      </c>
      <c r="CK270" s="32"/>
      <c r="CL270" s="32"/>
      <c r="CM270" s="32"/>
      <c r="CN270" s="32" t="s">
        <v>367</v>
      </c>
      <c r="CO270" s="32"/>
      <c r="CP270" s="32"/>
      <c r="CQ270" s="32"/>
      <c r="CR270" s="32"/>
      <c r="CS270" s="32"/>
      <c r="CT270" s="32"/>
      <c r="CU270" s="32"/>
      <c r="CV270" s="32">
        <v>1</v>
      </c>
      <c r="CW270" s="32"/>
      <c r="CX270" s="32"/>
      <c r="CY270" s="32"/>
      <c r="CZ270" s="32"/>
      <c r="DA270" s="32"/>
      <c r="DB270" s="32">
        <v>1</v>
      </c>
      <c r="DC270" s="32"/>
      <c r="DD270" s="32"/>
      <c r="DE270" s="32"/>
      <c r="DF270" s="32"/>
      <c r="DG270" s="32"/>
      <c r="DH270" s="32">
        <v>1</v>
      </c>
      <c r="DI270" s="32"/>
      <c r="DJ270" s="32"/>
      <c r="DK270" s="32"/>
      <c r="DL270" s="32"/>
      <c r="DM270" s="32">
        <v>1</v>
      </c>
      <c r="DN270" s="32">
        <v>1</v>
      </c>
      <c r="DO270" s="32"/>
      <c r="DP270" s="32"/>
    </row>
    <row r="271" spans="1:120" x14ac:dyDescent="0.3">
      <c r="A271" s="25">
        <v>265</v>
      </c>
      <c r="B271" s="32" t="s">
        <v>994</v>
      </c>
      <c r="C271" s="32" t="s">
        <v>861</v>
      </c>
      <c r="D271" s="32">
        <v>12830872</v>
      </c>
      <c r="E271" s="32">
        <v>50</v>
      </c>
      <c r="F271" s="32"/>
      <c r="G271" s="32"/>
      <c r="H271" s="32"/>
      <c r="I271" s="32">
        <v>1</v>
      </c>
      <c r="J271" s="32" t="s">
        <v>367</v>
      </c>
      <c r="K271" s="32" t="s">
        <v>995</v>
      </c>
      <c r="L271" s="32" t="s">
        <v>861</v>
      </c>
      <c r="M271" s="32">
        <v>36835374</v>
      </c>
      <c r="N271" s="33">
        <v>26773</v>
      </c>
      <c r="O271" s="32">
        <v>48</v>
      </c>
      <c r="P271" s="32" t="s">
        <v>105</v>
      </c>
      <c r="Q271" s="32" t="s">
        <v>880</v>
      </c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 t="s">
        <v>367</v>
      </c>
      <c r="BI271" s="32"/>
      <c r="BJ271" s="32" t="s">
        <v>909</v>
      </c>
      <c r="BK271" s="32" t="s">
        <v>996</v>
      </c>
      <c r="BL271" s="32" t="s">
        <v>864</v>
      </c>
      <c r="BM271" s="32" t="s">
        <v>997</v>
      </c>
      <c r="BN271" s="32">
        <v>1</v>
      </c>
      <c r="BO271" s="32"/>
      <c r="BP271" s="32"/>
      <c r="BQ271" s="32"/>
      <c r="BR271" s="32">
        <v>1</v>
      </c>
      <c r="BS271" s="32"/>
      <c r="BT271" s="32"/>
      <c r="BU271" s="32" t="s">
        <v>367</v>
      </c>
      <c r="BV271" s="32" t="s">
        <v>367</v>
      </c>
      <c r="BW271" s="32" t="s">
        <v>367</v>
      </c>
      <c r="BX271" s="32"/>
      <c r="BY271" s="32" t="s">
        <v>108</v>
      </c>
      <c r="BZ271" s="32" t="s">
        <v>108</v>
      </c>
      <c r="CA271" s="32" t="s">
        <v>108</v>
      </c>
      <c r="CB271" s="32" t="s">
        <v>108</v>
      </c>
      <c r="CC271" s="32" t="s">
        <v>108</v>
      </c>
      <c r="CD271" s="32" t="s">
        <v>108</v>
      </c>
      <c r="CE271" s="32" t="s">
        <v>108</v>
      </c>
      <c r="CF271" s="34">
        <v>180000</v>
      </c>
      <c r="CG271" s="32"/>
      <c r="CH271" s="32"/>
      <c r="CI271" s="32"/>
      <c r="CJ271" s="32">
        <v>1</v>
      </c>
      <c r="CK271" s="32"/>
      <c r="CL271" s="32"/>
      <c r="CM271" s="32"/>
      <c r="CN271" s="32" t="s">
        <v>367</v>
      </c>
      <c r="CO271" s="32"/>
      <c r="CP271" s="32"/>
      <c r="CQ271" s="32"/>
      <c r="CR271" s="32"/>
      <c r="CS271" s="32"/>
      <c r="CT271" s="32"/>
      <c r="CU271" s="32"/>
      <c r="CV271" s="32">
        <v>1</v>
      </c>
      <c r="CW271" s="32"/>
      <c r="CX271" s="32"/>
      <c r="CY271" s="32"/>
      <c r="CZ271" s="32"/>
      <c r="DA271" s="32"/>
      <c r="DB271" s="32"/>
      <c r="DC271" s="32">
        <v>1</v>
      </c>
      <c r="DD271" s="32"/>
      <c r="DE271" s="32"/>
      <c r="DF271" s="32"/>
      <c r="DG271" s="32" t="s">
        <v>901</v>
      </c>
      <c r="DH271" s="32">
        <v>1</v>
      </c>
      <c r="DI271" s="32"/>
      <c r="DJ271" s="32"/>
      <c r="DK271" s="32"/>
      <c r="DL271" s="32"/>
      <c r="DM271" s="32">
        <v>1</v>
      </c>
      <c r="DN271" s="32">
        <v>1</v>
      </c>
      <c r="DO271" s="32"/>
      <c r="DP271" s="32" t="s">
        <v>933</v>
      </c>
    </row>
    <row r="272" spans="1:120" x14ac:dyDescent="0.3">
      <c r="A272" s="25">
        <v>266</v>
      </c>
      <c r="B272" s="32" t="s">
        <v>998</v>
      </c>
      <c r="C272" s="32" t="s">
        <v>861</v>
      </c>
      <c r="D272" s="32">
        <v>12920172</v>
      </c>
      <c r="E272" s="32">
        <v>67</v>
      </c>
      <c r="F272" s="32"/>
      <c r="G272" s="32"/>
      <c r="H272" s="32"/>
      <c r="I272" s="32">
        <v>1</v>
      </c>
      <c r="J272" s="32" t="s">
        <v>367</v>
      </c>
      <c r="K272" s="32" t="s">
        <v>999</v>
      </c>
      <c r="L272" s="32" t="s">
        <v>861</v>
      </c>
      <c r="M272" s="32">
        <v>27259470</v>
      </c>
      <c r="N272" s="32" t="s">
        <v>1000</v>
      </c>
      <c r="O272" s="32">
        <v>49</v>
      </c>
      <c r="P272" s="32" t="s">
        <v>862</v>
      </c>
      <c r="Q272" s="32" t="s">
        <v>880</v>
      </c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 t="s">
        <v>367</v>
      </c>
      <c r="BI272" s="32"/>
      <c r="BJ272" s="32" t="s">
        <v>862</v>
      </c>
      <c r="BK272" s="32" t="s">
        <v>889</v>
      </c>
      <c r="BL272" s="32" t="s">
        <v>864</v>
      </c>
      <c r="BM272" s="32" t="s">
        <v>876</v>
      </c>
      <c r="BN272" s="32">
        <v>1</v>
      </c>
      <c r="BO272" s="32"/>
      <c r="BP272" s="32"/>
      <c r="BQ272" s="32"/>
      <c r="BR272" s="32"/>
      <c r="BS272" s="32"/>
      <c r="BT272" s="32" t="s">
        <v>1001</v>
      </c>
      <c r="BU272" s="32" t="s">
        <v>367</v>
      </c>
      <c r="BV272" s="32" t="s">
        <v>367</v>
      </c>
      <c r="BW272" s="32"/>
      <c r="BX272" s="32"/>
      <c r="BY272" s="32" t="s">
        <v>108</v>
      </c>
      <c r="BZ272" s="32" t="s">
        <v>108</v>
      </c>
      <c r="CA272" s="32" t="s">
        <v>108</v>
      </c>
      <c r="CB272" s="32" t="s">
        <v>108</v>
      </c>
      <c r="CC272" s="32" t="s">
        <v>108</v>
      </c>
      <c r="CD272" s="32" t="s">
        <v>108</v>
      </c>
      <c r="CE272" s="32" t="s">
        <v>108</v>
      </c>
      <c r="CF272" s="34">
        <v>300000</v>
      </c>
      <c r="CG272" s="32"/>
      <c r="CH272" s="32"/>
      <c r="CI272" s="32"/>
      <c r="CJ272" s="32">
        <v>1</v>
      </c>
      <c r="CK272" s="32"/>
      <c r="CL272" s="32"/>
      <c r="CM272" s="32"/>
      <c r="CN272" s="32" t="s">
        <v>367</v>
      </c>
      <c r="CO272" s="32"/>
      <c r="CP272" s="32"/>
      <c r="CQ272" s="32"/>
      <c r="CR272" s="32"/>
      <c r="CS272" s="32"/>
      <c r="CT272" s="32"/>
      <c r="CU272" s="32"/>
      <c r="CV272" s="32">
        <v>1</v>
      </c>
      <c r="CW272" s="32"/>
      <c r="CX272" s="32"/>
      <c r="CY272" s="32"/>
      <c r="CZ272" s="32"/>
      <c r="DA272" s="32"/>
      <c r="DB272" s="32"/>
      <c r="DC272" s="32">
        <v>1</v>
      </c>
      <c r="DD272" s="32"/>
      <c r="DE272" s="32"/>
      <c r="DF272" s="32"/>
      <c r="DG272" s="32" t="s">
        <v>952</v>
      </c>
      <c r="DH272" s="32"/>
      <c r="DI272" s="32"/>
      <c r="DJ272" s="32">
        <v>1</v>
      </c>
      <c r="DK272" s="32">
        <v>1</v>
      </c>
      <c r="DL272" s="32"/>
      <c r="DM272" s="32">
        <v>1</v>
      </c>
      <c r="DN272" s="32">
        <v>1</v>
      </c>
      <c r="DO272" s="32"/>
      <c r="DP272" s="32" t="s">
        <v>1002</v>
      </c>
    </row>
    <row r="273" spans="1:120" x14ac:dyDescent="0.3">
      <c r="A273" s="25">
        <v>267</v>
      </c>
      <c r="B273" s="32" t="s">
        <v>1003</v>
      </c>
      <c r="C273" s="32" t="s">
        <v>861</v>
      </c>
      <c r="D273" s="32">
        <v>12830268</v>
      </c>
      <c r="E273" s="32">
        <v>59</v>
      </c>
      <c r="F273" s="32"/>
      <c r="G273" s="32"/>
      <c r="H273" s="32"/>
      <c r="I273" s="32">
        <v>1</v>
      </c>
      <c r="J273" s="32" t="s">
        <v>367</v>
      </c>
      <c r="K273" s="32" t="s">
        <v>1004</v>
      </c>
      <c r="L273" s="32" t="s">
        <v>861</v>
      </c>
      <c r="M273" s="32">
        <v>36920011</v>
      </c>
      <c r="N273" s="33">
        <v>18734</v>
      </c>
      <c r="O273" s="32">
        <v>70</v>
      </c>
      <c r="P273" s="32" t="s">
        <v>105</v>
      </c>
      <c r="Q273" s="32" t="s">
        <v>921</v>
      </c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 t="s">
        <v>367</v>
      </c>
      <c r="BI273" s="32"/>
      <c r="BJ273" s="32" t="s">
        <v>928</v>
      </c>
      <c r="BK273" s="32" t="s">
        <v>889</v>
      </c>
      <c r="BL273" s="32" t="s">
        <v>864</v>
      </c>
      <c r="BM273" s="32" t="s">
        <v>876</v>
      </c>
      <c r="BN273" s="32"/>
      <c r="BO273" s="32"/>
      <c r="BP273" s="32">
        <v>1</v>
      </c>
      <c r="BQ273" s="32"/>
      <c r="BR273" s="32">
        <v>1</v>
      </c>
      <c r="BS273" s="32"/>
      <c r="BT273" s="32"/>
      <c r="BU273" s="32" t="s">
        <v>367</v>
      </c>
      <c r="BV273" s="32" t="s">
        <v>367</v>
      </c>
      <c r="BW273" s="32"/>
      <c r="BX273" s="32"/>
      <c r="BY273" s="32" t="s">
        <v>108</v>
      </c>
      <c r="BZ273" s="32" t="s">
        <v>108</v>
      </c>
      <c r="CA273" s="32" t="s">
        <v>108</v>
      </c>
      <c r="CB273" s="32" t="s">
        <v>108</v>
      </c>
      <c r="CC273" s="32" t="s">
        <v>108</v>
      </c>
      <c r="CD273" s="32" t="s">
        <v>108</v>
      </c>
      <c r="CE273" s="32" t="s">
        <v>108</v>
      </c>
      <c r="CF273" s="34">
        <v>300000</v>
      </c>
      <c r="CG273" s="32"/>
      <c r="CH273" s="32"/>
      <c r="CI273" s="32"/>
      <c r="CJ273" s="32">
        <v>1</v>
      </c>
      <c r="CK273" s="32"/>
      <c r="CL273" s="32"/>
      <c r="CM273" s="32"/>
      <c r="CN273" s="32" t="s">
        <v>367</v>
      </c>
      <c r="CO273" s="32"/>
      <c r="CP273" s="32"/>
      <c r="CQ273" s="32"/>
      <c r="CR273" s="32"/>
      <c r="CS273" s="32"/>
      <c r="CT273" s="32"/>
      <c r="CU273" s="32"/>
      <c r="CV273" s="32">
        <v>1</v>
      </c>
      <c r="CW273" s="32"/>
      <c r="CX273" s="32"/>
      <c r="CY273" s="32"/>
      <c r="CZ273" s="32"/>
      <c r="DA273" s="32"/>
      <c r="DB273" s="32"/>
      <c r="DC273" s="32"/>
      <c r="DD273" s="32"/>
      <c r="DE273" s="32">
        <v>1</v>
      </c>
      <c r="DF273" s="32"/>
      <c r="DG273" s="32" t="s">
        <v>901</v>
      </c>
      <c r="DH273" s="32">
        <v>1</v>
      </c>
      <c r="DI273" s="32"/>
      <c r="DJ273" s="32"/>
      <c r="DK273" s="32"/>
      <c r="DL273" s="32"/>
      <c r="DM273" s="32">
        <v>1</v>
      </c>
      <c r="DN273" s="32">
        <v>1</v>
      </c>
      <c r="DO273" s="32"/>
      <c r="DP273" s="32"/>
    </row>
    <row r="274" spans="1:120" x14ac:dyDescent="0.3">
      <c r="A274" s="25">
        <v>268</v>
      </c>
      <c r="B274" s="32" t="s">
        <v>1005</v>
      </c>
      <c r="C274" s="32" t="s">
        <v>861</v>
      </c>
      <c r="D274" s="32">
        <v>27517765</v>
      </c>
      <c r="E274" s="32">
        <v>68</v>
      </c>
      <c r="F274" s="32"/>
      <c r="G274" s="32"/>
      <c r="H274" s="32"/>
      <c r="I274" s="32">
        <v>1</v>
      </c>
      <c r="J274" s="32" t="s">
        <v>367</v>
      </c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 t="s">
        <v>367</v>
      </c>
      <c r="BI274" s="32"/>
      <c r="BJ274" s="32" t="s">
        <v>862</v>
      </c>
      <c r="BK274" s="32" t="s">
        <v>863</v>
      </c>
      <c r="BL274" s="32" t="s">
        <v>864</v>
      </c>
      <c r="BM274" s="32" t="s">
        <v>928</v>
      </c>
      <c r="BN274" s="32"/>
      <c r="BO274" s="32"/>
      <c r="BP274" s="32"/>
      <c r="BQ274" s="32" t="s">
        <v>972</v>
      </c>
      <c r="BR274" s="32"/>
      <c r="BS274" s="32"/>
      <c r="BT274" s="32" t="s">
        <v>1006</v>
      </c>
      <c r="BU274" s="32"/>
      <c r="BV274" s="32"/>
      <c r="BW274" s="32"/>
      <c r="BX274" s="32" t="s">
        <v>956</v>
      </c>
      <c r="BY274" s="32" t="s">
        <v>108</v>
      </c>
      <c r="BZ274" s="32" t="s">
        <v>108</v>
      </c>
      <c r="CA274" s="32" t="s">
        <v>108</v>
      </c>
      <c r="CB274" s="32" t="s">
        <v>108</v>
      </c>
      <c r="CC274" s="32" t="s">
        <v>108</v>
      </c>
      <c r="CD274" s="32" t="s">
        <v>108</v>
      </c>
      <c r="CE274" s="32" t="s">
        <v>108</v>
      </c>
      <c r="CF274" s="34">
        <v>200000</v>
      </c>
      <c r="CG274" s="32"/>
      <c r="CH274" s="32"/>
      <c r="CI274" s="32"/>
      <c r="CJ274" s="32">
        <v>1</v>
      </c>
      <c r="CK274" s="32" t="s">
        <v>887</v>
      </c>
      <c r="CL274" s="32"/>
      <c r="CM274" s="32"/>
      <c r="CN274" s="32" t="s">
        <v>367</v>
      </c>
      <c r="CO274" s="32"/>
      <c r="CP274" s="32"/>
      <c r="CQ274" s="32"/>
      <c r="CR274" s="32"/>
      <c r="CS274" s="32"/>
      <c r="CT274" s="32"/>
      <c r="CU274" s="32"/>
      <c r="CV274" s="32"/>
      <c r="CW274" s="32"/>
      <c r="CX274" s="32"/>
      <c r="CY274" s="32"/>
      <c r="CZ274" s="32"/>
      <c r="DA274" s="32"/>
      <c r="DB274" s="32"/>
      <c r="DC274" s="32"/>
      <c r="DD274" s="32"/>
      <c r="DE274" s="32"/>
      <c r="DF274" s="32"/>
      <c r="DG274" s="32"/>
      <c r="DH274" s="32"/>
      <c r="DI274" s="32"/>
      <c r="DJ274" s="32"/>
      <c r="DK274" s="32"/>
      <c r="DL274" s="32"/>
      <c r="DM274" s="32"/>
      <c r="DN274" s="32"/>
      <c r="DO274" s="32"/>
      <c r="DP274" s="32"/>
    </row>
    <row r="275" spans="1:120" x14ac:dyDescent="0.3">
      <c r="A275" s="25">
        <v>269</v>
      </c>
      <c r="B275" s="32" t="s">
        <v>1007</v>
      </c>
      <c r="C275" s="32" t="s">
        <v>861</v>
      </c>
      <c r="D275" s="32">
        <v>36836122</v>
      </c>
      <c r="E275" s="32">
        <v>36</v>
      </c>
      <c r="F275" s="32"/>
      <c r="G275" s="32"/>
      <c r="H275" s="32"/>
      <c r="I275" s="32">
        <v>1</v>
      </c>
      <c r="J275" s="32" t="s">
        <v>367</v>
      </c>
      <c r="K275" s="32" t="s">
        <v>1008</v>
      </c>
      <c r="L275" s="32" t="s">
        <v>861</v>
      </c>
      <c r="M275" s="32">
        <v>1004575025</v>
      </c>
      <c r="N275" s="33">
        <v>37452</v>
      </c>
      <c r="O275" s="32">
        <v>19</v>
      </c>
      <c r="P275" s="32" t="s">
        <v>377</v>
      </c>
      <c r="Q275" s="32" t="s">
        <v>1009</v>
      </c>
      <c r="R275" s="32" t="s">
        <v>1010</v>
      </c>
      <c r="S275" s="32" t="s">
        <v>364</v>
      </c>
      <c r="T275" s="32">
        <v>1086727649</v>
      </c>
      <c r="U275" s="33">
        <v>40129</v>
      </c>
      <c r="V275" s="32">
        <v>11</v>
      </c>
      <c r="W275" s="32" t="s">
        <v>377</v>
      </c>
      <c r="X275" s="32" t="s">
        <v>895</v>
      </c>
      <c r="Y275" s="32" t="s">
        <v>1011</v>
      </c>
      <c r="Z275" s="32" t="s">
        <v>364</v>
      </c>
      <c r="AA275" s="32">
        <v>1086724798</v>
      </c>
      <c r="AB275" s="33">
        <v>38249</v>
      </c>
      <c r="AC275" s="32">
        <v>16</v>
      </c>
      <c r="AD275" s="32" t="s">
        <v>377</v>
      </c>
      <c r="AE275" s="32" t="s">
        <v>870</v>
      </c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 t="s">
        <v>367</v>
      </c>
      <c r="BI275" s="32"/>
      <c r="BJ275" s="32" t="s">
        <v>105</v>
      </c>
      <c r="BK275" s="32" t="s">
        <v>996</v>
      </c>
      <c r="BL275" s="32" t="s">
        <v>864</v>
      </c>
      <c r="BM275" s="32" t="s">
        <v>876</v>
      </c>
      <c r="BN275" s="32">
        <v>1</v>
      </c>
      <c r="BO275" s="32"/>
      <c r="BP275" s="32"/>
      <c r="BQ275" s="32"/>
      <c r="BR275" s="32">
        <v>1</v>
      </c>
      <c r="BS275" s="32"/>
      <c r="BT275" s="32"/>
      <c r="BU275" s="32" t="s">
        <v>367</v>
      </c>
      <c r="BV275" s="32" t="s">
        <v>367</v>
      </c>
      <c r="BW275" s="32" t="s">
        <v>367</v>
      </c>
      <c r="BX275" s="32"/>
      <c r="BY275" s="32" t="s">
        <v>108</v>
      </c>
      <c r="BZ275" s="32" t="s">
        <v>108</v>
      </c>
      <c r="CA275" s="32" t="s">
        <v>108</v>
      </c>
      <c r="CB275" s="32" t="s">
        <v>108</v>
      </c>
      <c r="CC275" s="32" t="s">
        <v>108</v>
      </c>
      <c r="CD275" s="32" t="s">
        <v>108</v>
      </c>
      <c r="CE275" s="32" t="s">
        <v>108</v>
      </c>
      <c r="CF275" s="34">
        <v>150000</v>
      </c>
      <c r="CG275" s="32"/>
      <c r="CH275" s="32"/>
      <c r="CI275" s="32"/>
      <c r="CJ275" s="32">
        <v>1</v>
      </c>
      <c r="CK275" s="32"/>
      <c r="CL275" s="32"/>
      <c r="CM275" s="32"/>
      <c r="CN275" s="32" t="s">
        <v>367</v>
      </c>
      <c r="CO275" s="32"/>
      <c r="CP275" s="32"/>
      <c r="CQ275" s="32"/>
      <c r="CR275" s="32"/>
      <c r="CS275" s="32"/>
      <c r="CT275" s="32"/>
      <c r="CU275" s="32"/>
      <c r="CV275" s="32">
        <v>1</v>
      </c>
      <c r="CW275" s="32"/>
      <c r="CX275" s="32"/>
      <c r="CY275" s="32"/>
      <c r="CZ275" s="32"/>
      <c r="DA275" s="32"/>
      <c r="DB275" s="32">
        <v>1</v>
      </c>
      <c r="DC275" s="32"/>
      <c r="DD275" s="32"/>
      <c r="DE275" s="32"/>
      <c r="DF275" s="32"/>
      <c r="DG275" s="32" t="s">
        <v>901</v>
      </c>
      <c r="DH275" s="32"/>
      <c r="DI275" s="32"/>
      <c r="DJ275" s="32">
        <v>1</v>
      </c>
      <c r="DK275" s="32"/>
      <c r="DL275" s="32"/>
      <c r="DM275" s="32">
        <v>1</v>
      </c>
      <c r="DN275" s="32">
        <v>1</v>
      </c>
      <c r="DO275" s="32"/>
      <c r="DP275" s="32" t="s">
        <v>81</v>
      </c>
    </row>
    <row r="276" spans="1:120" x14ac:dyDescent="0.3">
      <c r="A276" s="25">
        <v>270</v>
      </c>
      <c r="B276" s="32" t="s">
        <v>1012</v>
      </c>
      <c r="C276" s="32" t="s">
        <v>861</v>
      </c>
      <c r="D276" s="32">
        <v>12830544</v>
      </c>
      <c r="E276" s="32">
        <v>60</v>
      </c>
      <c r="F276" s="32"/>
      <c r="G276" s="32"/>
      <c r="H276" s="32"/>
      <c r="I276" s="32">
        <v>1</v>
      </c>
      <c r="J276" s="32" t="s">
        <v>367</v>
      </c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 t="s">
        <v>367</v>
      </c>
      <c r="BI276" s="32"/>
      <c r="BJ276" s="32" t="s">
        <v>928</v>
      </c>
      <c r="BK276" s="32" t="s">
        <v>863</v>
      </c>
      <c r="BL276" s="32" t="s">
        <v>908</v>
      </c>
      <c r="BM276" s="32" t="s">
        <v>987</v>
      </c>
      <c r="BN276" s="32">
        <v>1</v>
      </c>
      <c r="BO276" s="32"/>
      <c r="BP276" s="32"/>
      <c r="BQ276" s="32"/>
      <c r="BR276" s="32">
        <v>1</v>
      </c>
      <c r="BS276" s="32"/>
      <c r="BT276" s="32"/>
      <c r="BU276" s="32" t="s">
        <v>367</v>
      </c>
      <c r="BV276" s="32" t="s">
        <v>367</v>
      </c>
      <c r="BW276" s="32" t="s">
        <v>108</v>
      </c>
      <c r="BX276" s="32"/>
      <c r="BY276" s="32" t="s">
        <v>108</v>
      </c>
      <c r="BZ276" s="32" t="s">
        <v>108</v>
      </c>
      <c r="CA276" s="32" t="s">
        <v>108</v>
      </c>
      <c r="CB276" s="32" t="s">
        <v>108</v>
      </c>
      <c r="CC276" s="32" t="s">
        <v>108</v>
      </c>
      <c r="CD276" s="32" t="s">
        <v>367</v>
      </c>
      <c r="CE276" s="32" t="s">
        <v>108</v>
      </c>
      <c r="CF276" s="34">
        <v>200000</v>
      </c>
      <c r="CG276" s="32"/>
      <c r="CH276" s="32"/>
      <c r="CI276" s="32"/>
      <c r="CJ276" s="32">
        <v>1</v>
      </c>
      <c r="CK276" s="32" t="s">
        <v>923</v>
      </c>
      <c r="CL276" s="32"/>
      <c r="CM276" s="32"/>
      <c r="CN276" s="32" t="s">
        <v>367</v>
      </c>
      <c r="CO276" s="32"/>
      <c r="CP276" s="32" t="s">
        <v>910</v>
      </c>
      <c r="CQ276" s="32" t="s">
        <v>108</v>
      </c>
      <c r="CR276" s="32" t="s">
        <v>108</v>
      </c>
      <c r="CS276" s="32" t="s">
        <v>108</v>
      </c>
      <c r="CT276" s="32" t="s">
        <v>108</v>
      </c>
      <c r="CU276" s="32" t="s">
        <v>108</v>
      </c>
      <c r="CV276" s="32">
        <v>1</v>
      </c>
      <c r="CW276" s="32"/>
      <c r="CX276" s="32"/>
      <c r="CY276" s="32"/>
      <c r="CZ276" s="32"/>
      <c r="DA276" s="32"/>
      <c r="DB276" s="32"/>
      <c r="DC276" s="32">
        <v>1</v>
      </c>
      <c r="DD276" s="32"/>
      <c r="DE276" s="32"/>
      <c r="DF276" s="32"/>
      <c r="DG276" s="32" t="s">
        <v>901</v>
      </c>
      <c r="DH276" s="32">
        <v>1</v>
      </c>
      <c r="DI276" s="32">
        <v>1</v>
      </c>
      <c r="DJ276" s="32">
        <v>1</v>
      </c>
      <c r="DK276" s="32"/>
      <c r="DL276" s="32"/>
      <c r="DM276" s="32">
        <v>1</v>
      </c>
      <c r="DN276" s="32">
        <v>1</v>
      </c>
      <c r="DO276" s="32"/>
      <c r="DP276" s="32" t="s">
        <v>925</v>
      </c>
    </row>
    <row r="277" spans="1:120" x14ac:dyDescent="0.3">
      <c r="A277" s="25">
        <v>271</v>
      </c>
      <c r="B277" s="32" t="s">
        <v>1013</v>
      </c>
      <c r="C277" s="32" t="s">
        <v>861</v>
      </c>
      <c r="D277" s="32">
        <v>5365065</v>
      </c>
      <c r="E277" s="32">
        <v>73</v>
      </c>
      <c r="F277" s="32"/>
      <c r="G277" s="32"/>
      <c r="H277" s="32"/>
      <c r="I277" s="32">
        <v>1</v>
      </c>
      <c r="J277" s="32" t="s">
        <v>367</v>
      </c>
      <c r="K277" s="32" t="s">
        <v>1014</v>
      </c>
      <c r="L277" s="32" t="s">
        <v>861</v>
      </c>
      <c r="M277" s="32">
        <v>36835586</v>
      </c>
      <c r="N277" s="33">
        <v>20455</v>
      </c>
      <c r="O277" s="32">
        <v>66</v>
      </c>
      <c r="P277" s="32" t="s">
        <v>105</v>
      </c>
      <c r="Q277" s="32" t="s">
        <v>921</v>
      </c>
      <c r="R277" s="32" t="s">
        <v>1015</v>
      </c>
      <c r="S277" s="32" t="s">
        <v>861</v>
      </c>
      <c r="T277" s="32">
        <v>1004574863</v>
      </c>
      <c r="U277" s="33">
        <v>35290</v>
      </c>
      <c r="V277" s="32">
        <v>25</v>
      </c>
      <c r="W277" s="32" t="s">
        <v>862</v>
      </c>
      <c r="X277" s="32" t="s">
        <v>895</v>
      </c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 t="s">
        <v>367</v>
      </c>
      <c r="BI277" s="32"/>
      <c r="BJ277" s="32" t="s">
        <v>928</v>
      </c>
      <c r="BK277" s="32" t="s">
        <v>889</v>
      </c>
      <c r="BL277" s="32" t="s">
        <v>864</v>
      </c>
      <c r="BM277" s="32" t="s">
        <v>876</v>
      </c>
      <c r="BN277" s="32">
        <v>1</v>
      </c>
      <c r="BO277" s="32"/>
      <c r="BP277" s="32"/>
      <c r="BQ277" s="32"/>
      <c r="BR277" s="32">
        <v>1</v>
      </c>
      <c r="BS277" s="32"/>
      <c r="BT277" s="32"/>
      <c r="BU277" s="32" t="s">
        <v>367</v>
      </c>
      <c r="BV277" s="32" t="s">
        <v>367</v>
      </c>
      <c r="BW277" s="32" t="s">
        <v>1016</v>
      </c>
      <c r="BX277" s="32"/>
      <c r="BY277" s="32" t="s">
        <v>108</v>
      </c>
      <c r="BZ277" s="32" t="s">
        <v>108</v>
      </c>
      <c r="CA277" s="32" t="s">
        <v>108</v>
      </c>
      <c r="CB277" s="32" t="s">
        <v>108</v>
      </c>
      <c r="CC277" s="32" t="s">
        <v>108</v>
      </c>
      <c r="CD277" s="32" t="s">
        <v>108</v>
      </c>
      <c r="CE277" s="32" t="s">
        <v>1017</v>
      </c>
      <c r="CF277" s="34">
        <v>200000</v>
      </c>
      <c r="CG277" s="32"/>
      <c r="CH277" s="32"/>
      <c r="CI277" s="32"/>
      <c r="CJ277" s="32">
        <v>1</v>
      </c>
      <c r="CK277" s="32"/>
      <c r="CL277" s="32"/>
      <c r="CM277" s="32"/>
      <c r="CN277" s="32" t="s">
        <v>367</v>
      </c>
      <c r="CO277" s="32"/>
      <c r="CP277" s="32"/>
      <c r="CQ277" s="32"/>
      <c r="CR277" s="32"/>
      <c r="CS277" s="32"/>
      <c r="CT277" s="32"/>
      <c r="CU277" s="32"/>
      <c r="CV277" s="32">
        <v>1</v>
      </c>
      <c r="CW277" s="32"/>
      <c r="CX277" s="32"/>
      <c r="CY277" s="32"/>
      <c r="CZ277" s="32"/>
      <c r="DA277" s="32"/>
      <c r="DB277" s="32"/>
      <c r="DC277" s="32"/>
      <c r="DD277" s="32"/>
      <c r="DE277" s="32">
        <v>1</v>
      </c>
      <c r="DF277" s="32"/>
      <c r="DG277" s="32"/>
      <c r="DH277" s="32"/>
      <c r="DI277" s="32"/>
      <c r="DJ277" s="32">
        <v>1</v>
      </c>
      <c r="DK277" s="32"/>
      <c r="DL277" s="32"/>
      <c r="DM277" s="32">
        <v>1</v>
      </c>
      <c r="DN277" s="32">
        <v>1</v>
      </c>
      <c r="DO277" s="32"/>
      <c r="DP277" s="32" t="s">
        <v>902</v>
      </c>
    </row>
    <row r="278" spans="1:120" x14ac:dyDescent="0.3">
      <c r="A278" s="25">
        <v>272</v>
      </c>
      <c r="B278" s="32" t="s">
        <v>1018</v>
      </c>
      <c r="C278" s="32" t="s">
        <v>861</v>
      </c>
      <c r="D278" s="32">
        <v>27500558</v>
      </c>
      <c r="E278" s="32">
        <v>70</v>
      </c>
      <c r="F278" s="32"/>
      <c r="G278" s="32"/>
      <c r="H278" s="32"/>
      <c r="I278" s="32">
        <v>1</v>
      </c>
      <c r="J278" s="32" t="s">
        <v>367</v>
      </c>
      <c r="K278" s="32" t="s">
        <v>1019</v>
      </c>
      <c r="L278" s="32" t="s">
        <v>364</v>
      </c>
      <c r="M278" s="32">
        <v>1081279802</v>
      </c>
      <c r="N278" s="33">
        <v>40048</v>
      </c>
      <c r="O278" s="32">
        <v>11</v>
      </c>
      <c r="P278" s="32" t="s">
        <v>377</v>
      </c>
      <c r="Q278" s="32" t="s">
        <v>893</v>
      </c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 t="s">
        <v>367</v>
      </c>
      <c r="BI278" s="32"/>
      <c r="BJ278" s="32" t="s">
        <v>105</v>
      </c>
      <c r="BK278" s="32" t="s">
        <v>139</v>
      </c>
      <c r="BL278" s="32" t="s">
        <v>1020</v>
      </c>
      <c r="BM278" s="32" t="s">
        <v>1021</v>
      </c>
      <c r="BN278" s="32">
        <v>1</v>
      </c>
      <c r="BO278" s="32"/>
      <c r="BP278" s="32"/>
      <c r="BQ278" s="32"/>
      <c r="BR278" s="32">
        <v>1</v>
      </c>
      <c r="BS278" s="32"/>
      <c r="BT278" s="32"/>
      <c r="BU278" s="32">
        <v>3</v>
      </c>
      <c r="BV278" s="32" t="s">
        <v>367</v>
      </c>
      <c r="BW278" s="32" t="s">
        <v>108</v>
      </c>
      <c r="BX278" s="32"/>
      <c r="BY278" s="32" t="s">
        <v>108</v>
      </c>
      <c r="BZ278" s="32" t="s">
        <v>108</v>
      </c>
      <c r="CA278" s="32" t="s">
        <v>108</v>
      </c>
      <c r="CB278" s="32" t="s">
        <v>108</v>
      </c>
      <c r="CC278" s="32" t="s">
        <v>108</v>
      </c>
      <c r="CD278" s="32" t="s">
        <v>108</v>
      </c>
      <c r="CE278" s="32" t="s">
        <v>108</v>
      </c>
      <c r="CF278" s="34">
        <v>200000</v>
      </c>
      <c r="CG278" s="32"/>
      <c r="CH278" s="32"/>
      <c r="CI278" s="32"/>
      <c r="CJ278" s="32">
        <v>1</v>
      </c>
      <c r="CK278" s="32"/>
      <c r="CL278" s="32"/>
      <c r="CM278" s="32" t="s">
        <v>367</v>
      </c>
      <c r="CN278" s="32"/>
      <c r="CO278" s="32"/>
      <c r="CP278" s="32"/>
      <c r="CQ278" s="32" t="s">
        <v>367</v>
      </c>
      <c r="CR278" s="32"/>
      <c r="CS278" s="32"/>
      <c r="CT278" s="32" t="s">
        <v>367</v>
      </c>
      <c r="CU278" s="32" t="s">
        <v>367</v>
      </c>
      <c r="CV278" s="32">
        <v>1</v>
      </c>
      <c r="CW278" s="32"/>
      <c r="CX278" s="32">
        <v>1</v>
      </c>
      <c r="CY278" s="32"/>
      <c r="CZ278" s="32"/>
      <c r="DA278" s="32"/>
      <c r="DB278" s="32"/>
      <c r="DC278" s="32">
        <v>1</v>
      </c>
      <c r="DD278" s="32"/>
      <c r="DE278" s="32"/>
      <c r="DF278" s="32" t="s">
        <v>1022</v>
      </c>
      <c r="DG278" s="32" t="s">
        <v>1023</v>
      </c>
      <c r="DH278" s="32"/>
      <c r="DI278" s="32"/>
      <c r="DJ278" s="32">
        <v>1</v>
      </c>
      <c r="DK278" s="32">
        <v>1</v>
      </c>
      <c r="DL278" s="32"/>
      <c r="DM278" s="32">
        <v>1</v>
      </c>
      <c r="DN278" s="32">
        <v>1</v>
      </c>
      <c r="DO278" s="32"/>
      <c r="DP278" s="32" t="s">
        <v>1024</v>
      </c>
    </row>
    <row r="279" spans="1:120" x14ac:dyDescent="0.3">
      <c r="A279" s="25">
        <v>273</v>
      </c>
      <c r="B279" s="32" t="s">
        <v>1025</v>
      </c>
      <c r="C279" s="32" t="s">
        <v>861</v>
      </c>
      <c r="D279" s="32">
        <v>27517942</v>
      </c>
      <c r="E279" s="32">
        <v>60</v>
      </c>
      <c r="F279" s="32"/>
      <c r="G279" s="32"/>
      <c r="H279" s="32"/>
      <c r="I279" s="32">
        <v>1</v>
      </c>
      <c r="J279" s="32" t="s">
        <v>367</v>
      </c>
      <c r="K279" s="32" t="s">
        <v>1026</v>
      </c>
      <c r="L279" s="32" t="s">
        <v>861</v>
      </c>
      <c r="M279" s="32">
        <v>36835621</v>
      </c>
      <c r="N279" s="33">
        <v>29003</v>
      </c>
      <c r="O279" s="32">
        <v>42</v>
      </c>
      <c r="P279" s="32" t="s">
        <v>105</v>
      </c>
      <c r="Q279" s="32" t="s">
        <v>895</v>
      </c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 t="s">
        <v>367</v>
      </c>
      <c r="BI279" s="32"/>
      <c r="BJ279" s="32" t="s">
        <v>105</v>
      </c>
      <c r="BK279" s="32" t="s">
        <v>996</v>
      </c>
      <c r="BL279" s="32" t="s">
        <v>864</v>
      </c>
      <c r="BM279" s="32" t="s">
        <v>105</v>
      </c>
      <c r="BN279" s="32">
        <v>1</v>
      </c>
      <c r="BO279" s="32"/>
      <c r="BP279" s="32"/>
      <c r="BQ279" s="32"/>
      <c r="BR279" s="32">
        <v>1</v>
      </c>
      <c r="BS279" s="32"/>
      <c r="BT279" s="32"/>
      <c r="BU279" s="32" t="s">
        <v>367</v>
      </c>
      <c r="BV279" s="32" t="s">
        <v>367</v>
      </c>
      <c r="BW279" s="32"/>
      <c r="BX279" s="32"/>
      <c r="BY279" s="32" t="s">
        <v>108</v>
      </c>
      <c r="BZ279" s="32" t="s">
        <v>108</v>
      </c>
      <c r="CA279" s="32" t="s">
        <v>108</v>
      </c>
      <c r="CB279" s="32" t="s">
        <v>108</v>
      </c>
      <c r="CC279" s="32" t="s">
        <v>108</v>
      </c>
      <c r="CD279" s="32" t="s">
        <v>108</v>
      </c>
      <c r="CE279" s="32" t="s">
        <v>108</v>
      </c>
      <c r="CF279" s="34">
        <v>200000</v>
      </c>
      <c r="CG279" s="32"/>
      <c r="CH279" s="32"/>
      <c r="CI279" s="32"/>
      <c r="CJ279" s="32">
        <v>1</v>
      </c>
      <c r="CK279" s="32"/>
      <c r="CL279" s="32"/>
      <c r="CM279" s="32"/>
      <c r="CN279" s="32" t="s">
        <v>367</v>
      </c>
      <c r="CO279" s="32"/>
      <c r="CP279" s="32"/>
      <c r="CQ279" s="32"/>
      <c r="CR279" s="32"/>
      <c r="CS279" s="32"/>
      <c r="CT279" s="32"/>
      <c r="CU279" s="32"/>
      <c r="CV279" s="32">
        <v>1</v>
      </c>
      <c r="CW279" s="32"/>
      <c r="CX279" s="32"/>
      <c r="CY279" s="32"/>
      <c r="CZ279" s="32"/>
      <c r="DA279" s="32"/>
      <c r="DB279" s="32"/>
      <c r="DC279" s="32"/>
      <c r="DD279" s="32"/>
      <c r="DE279" s="32">
        <v>1</v>
      </c>
      <c r="DF279" s="32"/>
      <c r="DG279" s="32" t="s">
        <v>901</v>
      </c>
      <c r="DH279" s="32">
        <v>1</v>
      </c>
      <c r="DI279" s="32"/>
      <c r="DJ279" s="32"/>
      <c r="DK279" s="32"/>
      <c r="DL279" s="32"/>
      <c r="DM279" s="32">
        <v>1</v>
      </c>
      <c r="DN279" s="32">
        <v>1</v>
      </c>
      <c r="DO279" s="32"/>
      <c r="DP279" s="32"/>
    </row>
    <row r="280" spans="1:120" x14ac:dyDescent="0.3">
      <c r="A280" s="25">
        <v>274</v>
      </c>
      <c r="B280" s="32" t="s">
        <v>1027</v>
      </c>
      <c r="C280" s="32" t="s">
        <v>861</v>
      </c>
      <c r="D280" s="32">
        <v>12913162</v>
      </c>
      <c r="E280" s="32">
        <v>70</v>
      </c>
      <c r="F280" s="32"/>
      <c r="G280" s="32"/>
      <c r="H280" s="32"/>
      <c r="I280" s="32">
        <v>1</v>
      </c>
      <c r="J280" s="32" t="s">
        <v>367</v>
      </c>
      <c r="K280" s="32" t="s">
        <v>1028</v>
      </c>
      <c r="L280" s="32" t="s">
        <v>861</v>
      </c>
      <c r="M280" s="32">
        <v>27517291</v>
      </c>
      <c r="N280" s="33">
        <v>11068</v>
      </c>
      <c r="O280" s="32">
        <v>93</v>
      </c>
      <c r="P280" s="32" t="s">
        <v>105</v>
      </c>
      <c r="Q280" s="32" t="s">
        <v>921</v>
      </c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 t="s">
        <v>367</v>
      </c>
      <c r="BI280" s="32"/>
      <c r="BJ280" s="32" t="s">
        <v>928</v>
      </c>
      <c r="BK280" s="32" t="s">
        <v>863</v>
      </c>
      <c r="BL280" s="32" t="s">
        <v>864</v>
      </c>
      <c r="BM280" s="32" t="s">
        <v>862</v>
      </c>
      <c r="BN280" s="32"/>
      <c r="BO280" s="32"/>
      <c r="BP280" s="32">
        <v>1</v>
      </c>
      <c r="BQ280" s="32"/>
      <c r="BR280" s="32">
        <v>1</v>
      </c>
      <c r="BS280" s="32"/>
      <c r="BT280" s="32"/>
      <c r="BU280" s="32" t="s">
        <v>367</v>
      </c>
      <c r="BV280" s="32" t="s">
        <v>367</v>
      </c>
      <c r="BW280" s="32"/>
      <c r="BX280" s="32"/>
      <c r="BY280" s="32" t="s">
        <v>108</v>
      </c>
      <c r="BZ280" s="32" t="s">
        <v>108</v>
      </c>
      <c r="CA280" s="32" t="s">
        <v>108</v>
      </c>
      <c r="CB280" s="32" t="s">
        <v>108</v>
      </c>
      <c r="CC280" s="32" t="s">
        <v>108</v>
      </c>
      <c r="CD280" s="32" t="s">
        <v>108</v>
      </c>
      <c r="CE280" s="32" t="s">
        <v>108</v>
      </c>
      <c r="CF280" s="34">
        <v>200000</v>
      </c>
      <c r="CG280" s="32"/>
      <c r="CH280" s="32"/>
      <c r="CI280" s="32"/>
      <c r="CJ280" s="32">
        <v>1</v>
      </c>
      <c r="CK280" s="32" t="s">
        <v>923</v>
      </c>
      <c r="CL280" s="32"/>
      <c r="CM280" s="32"/>
      <c r="CN280" s="32" t="s">
        <v>367</v>
      </c>
      <c r="CO280" s="32"/>
      <c r="CP280" s="32"/>
      <c r="CQ280" s="32"/>
      <c r="CR280" s="32"/>
      <c r="CS280" s="32"/>
      <c r="CT280" s="32"/>
      <c r="CU280" s="32"/>
      <c r="CV280" s="32">
        <v>1</v>
      </c>
      <c r="CW280" s="32"/>
      <c r="CX280" s="32"/>
      <c r="CY280" s="32"/>
      <c r="CZ280" s="32"/>
      <c r="DA280" s="32"/>
      <c r="DB280" s="32">
        <v>1</v>
      </c>
      <c r="DC280" s="32">
        <v>1</v>
      </c>
      <c r="DD280" s="32"/>
      <c r="DE280" s="32"/>
      <c r="DF280" s="32"/>
      <c r="DG280" s="32" t="s">
        <v>901</v>
      </c>
      <c r="DH280" s="32">
        <v>1</v>
      </c>
      <c r="DI280" s="32">
        <v>1</v>
      </c>
      <c r="DJ280" s="32">
        <v>1</v>
      </c>
      <c r="DK280" s="32"/>
      <c r="DL280" s="32"/>
      <c r="DM280" s="32">
        <v>1</v>
      </c>
      <c r="DN280" s="32">
        <v>1</v>
      </c>
      <c r="DO280" s="32"/>
      <c r="DP280" s="32" t="s">
        <v>925</v>
      </c>
    </row>
    <row r="281" spans="1:120" x14ac:dyDescent="0.3">
      <c r="A281" s="25">
        <v>275</v>
      </c>
      <c r="B281" s="32" t="s">
        <v>1029</v>
      </c>
      <c r="C281" s="32" t="s">
        <v>861</v>
      </c>
      <c r="D281" s="32">
        <v>36835545</v>
      </c>
      <c r="E281" s="32">
        <v>45</v>
      </c>
      <c r="F281" s="32"/>
      <c r="G281" s="32"/>
      <c r="H281" s="32"/>
      <c r="I281" s="32">
        <v>1</v>
      </c>
      <c r="J281" s="32" t="s">
        <v>367</v>
      </c>
      <c r="K281" s="32" t="s">
        <v>1030</v>
      </c>
      <c r="L281" s="32" t="s">
        <v>861</v>
      </c>
      <c r="M281" s="32">
        <v>1004576706</v>
      </c>
      <c r="N281" s="33">
        <v>37212</v>
      </c>
      <c r="O281" s="32">
        <v>19</v>
      </c>
      <c r="P281" s="32" t="s">
        <v>377</v>
      </c>
      <c r="Q281" s="32" t="s">
        <v>895</v>
      </c>
      <c r="R281" s="32" t="s">
        <v>1031</v>
      </c>
      <c r="S281" s="32" t="s">
        <v>861</v>
      </c>
      <c r="T281" s="32">
        <v>1143994780</v>
      </c>
      <c r="U281" s="33">
        <v>35572</v>
      </c>
      <c r="V281" s="32">
        <v>24</v>
      </c>
      <c r="W281" s="32" t="s">
        <v>377</v>
      </c>
      <c r="X281" s="32" t="s">
        <v>907</v>
      </c>
      <c r="Y281" s="32" t="s">
        <v>1032</v>
      </c>
      <c r="Z281" s="32" t="s">
        <v>861</v>
      </c>
      <c r="AA281" s="32">
        <v>27517057</v>
      </c>
      <c r="AB281" s="33">
        <v>13415</v>
      </c>
      <c r="AC281" s="32">
        <v>85</v>
      </c>
      <c r="AD281" s="32" t="s">
        <v>105</v>
      </c>
      <c r="AE281" s="32" t="s">
        <v>868</v>
      </c>
      <c r="AF281" s="32" t="s">
        <v>1033</v>
      </c>
      <c r="AG281" s="32" t="s">
        <v>861</v>
      </c>
      <c r="AH281" s="32">
        <v>1143998269</v>
      </c>
      <c r="AI281" s="33">
        <v>36521</v>
      </c>
      <c r="AJ281" s="32">
        <v>22</v>
      </c>
      <c r="AK281" s="32" t="s">
        <v>1034</v>
      </c>
      <c r="AL281" s="32" t="s">
        <v>907</v>
      </c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 t="s">
        <v>367</v>
      </c>
      <c r="BI281" s="32"/>
      <c r="BJ281" s="32" t="s">
        <v>105</v>
      </c>
      <c r="BK281" s="32" t="s">
        <v>900</v>
      </c>
      <c r="BL281" s="32" t="s">
        <v>864</v>
      </c>
      <c r="BM281" s="32" t="s">
        <v>876</v>
      </c>
      <c r="BN281" s="32"/>
      <c r="BO281" s="32"/>
      <c r="BP281" s="32">
        <v>1</v>
      </c>
      <c r="BQ281" s="32"/>
      <c r="BR281" s="32">
        <v>1</v>
      </c>
      <c r="BS281" s="32"/>
      <c r="BT281" s="32"/>
      <c r="BU281" s="32" t="s">
        <v>367</v>
      </c>
      <c r="BV281" s="32" t="s">
        <v>367</v>
      </c>
      <c r="BW281" s="32"/>
      <c r="BX281" s="32"/>
      <c r="BY281" s="32" t="s">
        <v>108</v>
      </c>
      <c r="BZ281" s="32" t="s">
        <v>108</v>
      </c>
      <c r="CA281" s="32" t="s">
        <v>108</v>
      </c>
      <c r="CB281" s="32" t="s">
        <v>108</v>
      </c>
      <c r="CC281" s="32" t="s">
        <v>108</v>
      </c>
      <c r="CD281" s="32" t="s">
        <v>108</v>
      </c>
      <c r="CE281" s="32" t="s">
        <v>108</v>
      </c>
      <c r="CF281" s="34">
        <v>200000</v>
      </c>
      <c r="CG281" s="32"/>
      <c r="CH281" s="32"/>
      <c r="CI281" s="32"/>
      <c r="CJ281" s="32">
        <v>1</v>
      </c>
      <c r="CK281" s="32"/>
      <c r="CL281" s="32"/>
      <c r="CM281" s="32"/>
      <c r="CN281" s="32" t="s">
        <v>367</v>
      </c>
      <c r="CO281" s="32"/>
      <c r="CP281" s="32"/>
      <c r="CQ281" s="32"/>
      <c r="CR281" s="32"/>
      <c r="CS281" s="32"/>
      <c r="CT281" s="32"/>
      <c r="CU281" s="32"/>
      <c r="CV281" s="32"/>
      <c r="CW281" s="32"/>
      <c r="CX281" s="32"/>
      <c r="CY281" s="32"/>
      <c r="CZ281" s="32"/>
      <c r="DA281" s="32"/>
      <c r="DB281" s="32"/>
      <c r="DC281" s="32"/>
      <c r="DD281" s="32"/>
      <c r="DE281" s="32"/>
      <c r="DF281" s="32"/>
      <c r="DG281" s="32"/>
      <c r="DH281" s="32"/>
      <c r="DI281" s="32"/>
      <c r="DJ281" s="32"/>
      <c r="DK281" s="32"/>
      <c r="DL281" s="32"/>
      <c r="DM281" s="32"/>
      <c r="DN281" s="32"/>
      <c r="DO281" s="32"/>
      <c r="DP281" s="32"/>
    </row>
    <row r="282" spans="1:120" x14ac:dyDescent="0.3">
      <c r="A282" s="25">
        <v>276</v>
      </c>
      <c r="B282" s="32" t="s">
        <v>1035</v>
      </c>
      <c r="C282" s="32" t="s">
        <v>861</v>
      </c>
      <c r="D282" s="32">
        <v>36835587</v>
      </c>
      <c r="E282" s="32">
        <v>42</v>
      </c>
      <c r="F282" s="32"/>
      <c r="G282" s="32"/>
      <c r="H282" s="32"/>
      <c r="I282" s="32">
        <v>1</v>
      </c>
      <c r="J282" s="32" t="s">
        <v>367</v>
      </c>
      <c r="K282" s="32" t="s">
        <v>1036</v>
      </c>
      <c r="L282" s="32" t="s">
        <v>861</v>
      </c>
      <c r="M282" s="32">
        <v>12913048</v>
      </c>
      <c r="N282" s="33">
        <v>23398</v>
      </c>
      <c r="O282" s="32">
        <v>56</v>
      </c>
      <c r="P282" s="32" t="s">
        <v>862</v>
      </c>
      <c r="Q282" s="32" t="s">
        <v>895</v>
      </c>
      <c r="R282" s="32" t="s">
        <v>1037</v>
      </c>
      <c r="S282" s="32" t="s">
        <v>364</v>
      </c>
      <c r="T282" s="32">
        <v>1087786852</v>
      </c>
      <c r="U282" s="33">
        <v>37943</v>
      </c>
      <c r="V282" s="32">
        <v>17</v>
      </c>
      <c r="W282" s="32" t="s">
        <v>377</v>
      </c>
      <c r="X282" s="32" t="s">
        <v>907</v>
      </c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 t="s">
        <v>367</v>
      </c>
      <c r="BI282" s="32"/>
      <c r="BJ282" s="32" t="s">
        <v>862</v>
      </c>
      <c r="BK282" s="32" t="s">
        <v>900</v>
      </c>
      <c r="BL282" s="32" t="s">
        <v>864</v>
      </c>
      <c r="BM282" s="32" t="s">
        <v>876</v>
      </c>
      <c r="BN282" s="32"/>
      <c r="BO282" s="32"/>
      <c r="BP282" s="32">
        <v>1</v>
      </c>
      <c r="BQ282" s="32"/>
      <c r="BR282" s="32">
        <v>1</v>
      </c>
      <c r="BS282" s="32"/>
      <c r="BT282" s="32"/>
      <c r="BU282" s="32" t="s">
        <v>367</v>
      </c>
      <c r="BV282" s="32" t="s">
        <v>367</v>
      </c>
      <c r="BW282" s="32"/>
      <c r="BX282" s="32"/>
      <c r="BY282" s="32" t="s">
        <v>108</v>
      </c>
      <c r="BZ282" s="32" t="s">
        <v>108</v>
      </c>
      <c r="CA282" s="32" t="s">
        <v>108</v>
      </c>
      <c r="CB282" s="32" t="s">
        <v>108</v>
      </c>
      <c r="CC282" s="32" t="s">
        <v>108</v>
      </c>
      <c r="CD282" s="32" t="s">
        <v>108</v>
      </c>
      <c r="CE282" s="32" t="s">
        <v>108</v>
      </c>
      <c r="CF282" s="34">
        <v>200000</v>
      </c>
      <c r="CG282" s="32"/>
      <c r="CH282" s="32"/>
      <c r="CI282" s="32"/>
      <c r="CJ282" s="32">
        <v>1</v>
      </c>
      <c r="CK282" s="32"/>
      <c r="CL282" s="32"/>
      <c r="CM282" s="32"/>
      <c r="CN282" s="32" t="s">
        <v>367</v>
      </c>
      <c r="CO282" s="32"/>
      <c r="CP282" s="32"/>
      <c r="CQ282" s="32"/>
      <c r="CR282" s="32"/>
      <c r="CS282" s="32"/>
      <c r="CT282" s="32"/>
      <c r="CU282" s="32"/>
      <c r="CV282" s="32">
        <v>1</v>
      </c>
      <c r="CW282" s="32"/>
      <c r="CX282" s="32"/>
      <c r="CY282" s="32"/>
      <c r="CZ282" s="32"/>
      <c r="DA282" s="32"/>
      <c r="DB282" s="32">
        <v>1</v>
      </c>
      <c r="DC282" s="32"/>
      <c r="DD282" s="32"/>
      <c r="DE282" s="32"/>
      <c r="DF282" s="32"/>
      <c r="DG282" s="32" t="s">
        <v>1038</v>
      </c>
      <c r="DH282" s="32">
        <v>1</v>
      </c>
      <c r="DI282" s="32"/>
      <c r="DJ282" s="32"/>
      <c r="DK282" s="32"/>
      <c r="DL282" s="32"/>
      <c r="DM282" s="32">
        <v>1</v>
      </c>
      <c r="DN282" s="32">
        <v>1</v>
      </c>
      <c r="DO282" s="32"/>
      <c r="DP282" s="32" t="s">
        <v>81</v>
      </c>
    </row>
    <row r="283" spans="1:120" x14ac:dyDescent="0.3">
      <c r="A283" s="25">
        <v>277</v>
      </c>
      <c r="B283" s="32" t="s">
        <v>1039</v>
      </c>
      <c r="C283" s="32" t="s">
        <v>861</v>
      </c>
      <c r="D283" s="32">
        <v>1004574863</v>
      </c>
      <c r="E283" s="32">
        <v>24</v>
      </c>
      <c r="F283" s="32"/>
      <c r="G283" s="32"/>
      <c r="H283" s="32"/>
      <c r="I283" s="32">
        <v>1</v>
      </c>
      <c r="J283" s="32" t="s">
        <v>367</v>
      </c>
      <c r="K283" s="32" t="s">
        <v>1040</v>
      </c>
      <c r="L283" s="32" t="s">
        <v>861</v>
      </c>
      <c r="M283" s="32">
        <v>1192924193</v>
      </c>
      <c r="N283" s="33">
        <v>36453</v>
      </c>
      <c r="O283" s="32">
        <v>21</v>
      </c>
      <c r="P283" s="32" t="s">
        <v>105</v>
      </c>
      <c r="Q283" s="32" t="s">
        <v>870</v>
      </c>
      <c r="R283" s="32" t="s">
        <v>1041</v>
      </c>
      <c r="S283" s="32" t="s">
        <v>861</v>
      </c>
      <c r="T283" s="32">
        <v>1235288521</v>
      </c>
      <c r="U283" s="33">
        <v>43243</v>
      </c>
      <c r="V283" s="32">
        <v>3</v>
      </c>
      <c r="W283" s="32" t="s">
        <v>875</v>
      </c>
      <c r="X283" s="32" t="s">
        <v>875</v>
      </c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 t="s">
        <v>367</v>
      </c>
      <c r="BI283" s="32"/>
      <c r="BJ283" s="32" t="s">
        <v>928</v>
      </c>
      <c r="BK283" s="32" t="s">
        <v>900</v>
      </c>
      <c r="BL283" s="32" t="s">
        <v>864</v>
      </c>
      <c r="BM283" s="32" t="s">
        <v>987</v>
      </c>
      <c r="BN283" s="32"/>
      <c r="BO283" s="32">
        <v>1</v>
      </c>
      <c r="BP283" s="32"/>
      <c r="BQ283" s="32"/>
      <c r="BR283" s="32"/>
      <c r="BS283" s="32"/>
      <c r="BT283" s="32" t="s">
        <v>1001</v>
      </c>
      <c r="BU283" s="32" t="s">
        <v>367</v>
      </c>
      <c r="BV283" s="32" t="s">
        <v>367</v>
      </c>
      <c r="BW283" s="32" t="s">
        <v>367</v>
      </c>
      <c r="BX283" s="32"/>
      <c r="BY283" s="32" t="s">
        <v>108</v>
      </c>
      <c r="BZ283" s="32" t="s">
        <v>108</v>
      </c>
      <c r="CA283" s="32" t="s">
        <v>108</v>
      </c>
      <c r="CB283" s="32" t="s">
        <v>108</v>
      </c>
      <c r="CC283" s="32" t="s">
        <v>108</v>
      </c>
      <c r="CD283" s="32" t="s">
        <v>108</v>
      </c>
      <c r="CE283" s="32" t="s">
        <v>108</v>
      </c>
      <c r="CF283" s="34">
        <v>300000</v>
      </c>
      <c r="CG283" s="32"/>
      <c r="CH283" s="32"/>
      <c r="CI283" s="32"/>
      <c r="CJ283" s="32">
        <v>1</v>
      </c>
      <c r="CK283" s="32"/>
      <c r="CL283" s="32"/>
      <c r="CM283" s="32"/>
      <c r="CN283" s="32" t="s">
        <v>367</v>
      </c>
      <c r="CO283" s="32"/>
      <c r="CP283" s="32"/>
      <c r="CQ283" s="32"/>
      <c r="CR283" s="32"/>
      <c r="CS283" s="32"/>
      <c r="CT283" s="32"/>
      <c r="CU283" s="32"/>
      <c r="CV283" s="32">
        <v>1</v>
      </c>
      <c r="CW283" s="32"/>
      <c r="CX283" s="32"/>
      <c r="CY283" s="32"/>
      <c r="CZ283" s="32"/>
      <c r="DA283" s="32"/>
      <c r="DB283" s="32">
        <v>1</v>
      </c>
      <c r="DC283" s="32"/>
      <c r="DD283" s="32"/>
      <c r="DE283" s="32"/>
      <c r="DF283" s="32"/>
      <c r="DG283" s="32" t="s">
        <v>901</v>
      </c>
      <c r="DH283" s="32">
        <v>1</v>
      </c>
      <c r="DI283" s="32"/>
      <c r="DJ283" s="32"/>
      <c r="DK283" s="32"/>
      <c r="DL283" s="32"/>
      <c r="DM283" s="32">
        <v>1</v>
      </c>
      <c r="DN283" s="32">
        <v>1</v>
      </c>
      <c r="DO283" s="32"/>
      <c r="DP283" s="32" t="s">
        <v>890</v>
      </c>
    </row>
    <row r="284" spans="1:120" x14ac:dyDescent="0.3">
      <c r="A284" s="25">
        <v>278</v>
      </c>
      <c r="B284" s="32" t="s">
        <v>1042</v>
      </c>
      <c r="C284" s="32" t="s">
        <v>861</v>
      </c>
      <c r="D284" s="32">
        <v>36836129</v>
      </c>
      <c r="E284" s="32">
        <v>36</v>
      </c>
      <c r="F284" s="32"/>
      <c r="G284" s="32"/>
      <c r="H284" s="32"/>
      <c r="I284" s="32">
        <v>1</v>
      </c>
      <c r="J284" s="32" t="s">
        <v>367</v>
      </c>
      <c r="K284" s="32" t="s">
        <v>1043</v>
      </c>
      <c r="L284" s="32" t="s">
        <v>364</v>
      </c>
      <c r="M284" s="32">
        <v>1086753078</v>
      </c>
      <c r="N284" s="33">
        <v>40921</v>
      </c>
      <c r="O284" s="32">
        <v>9</v>
      </c>
      <c r="P284" s="32" t="s">
        <v>377</v>
      </c>
      <c r="Q284" s="32" t="s">
        <v>868</v>
      </c>
      <c r="R284" s="32" t="s">
        <v>1044</v>
      </c>
      <c r="S284" s="32" t="s">
        <v>873</v>
      </c>
      <c r="T284" s="32">
        <v>1235288444</v>
      </c>
      <c r="U284" s="33">
        <v>43025</v>
      </c>
      <c r="V284" s="32">
        <v>3</v>
      </c>
      <c r="W284" s="32" t="s">
        <v>947</v>
      </c>
      <c r="X284" s="32" t="s">
        <v>875</v>
      </c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 t="s">
        <v>367</v>
      </c>
      <c r="BI284" s="32"/>
      <c r="BJ284" s="32" t="s">
        <v>105</v>
      </c>
      <c r="BK284" s="32" t="s">
        <v>996</v>
      </c>
      <c r="BL284" s="32" t="s">
        <v>864</v>
      </c>
      <c r="BM284" s="32" t="s">
        <v>876</v>
      </c>
      <c r="BN284" s="32">
        <v>1</v>
      </c>
      <c r="BO284" s="32"/>
      <c r="BP284" s="32"/>
      <c r="BQ284" s="32"/>
      <c r="BR284" s="32">
        <v>1</v>
      </c>
      <c r="BS284" s="32"/>
      <c r="BT284" s="32"/>
      <c r="BU284" s="32" t="s">
        <v>367</v>
      </c>
      <c r="BV284" s="32" t="s">
        <v>367</v>
      </c>
      <c r="BW284" s="32" t="s">
        <v>367</v>
      </c>
      <c r="BX284" s="32"/>
      <c r="BY284" s="32" t="s">
        <v>108</v>
      </c>
      <c r="BZ284" s="32" t="s">
        <v>108</v>
      </c>
      <c r="CA284" s="32" t="s">
        <v>108</v>
      </c>
      <c r="CB284" s="32" t="s">
        <v>108</v>
      </c>
      <c r="CC284" s="32" t="s">
        <v>108</v>
      </c>
      <c r="CD284" s="32" t="s">
        <v>108</v>
      </c>
      <c r="CE284" s="32" t="s">
        <v>108</v>
      </c>
      <c r="CF284" s="34">
        <v>100000</v>
      </c>
      <c r="CG284" s="32"/>
      <c r="CH284" s="32"/>
      <c r="CI284" s="32"/>
      <c r="CJ284" s="32">
        <v>1</v>
      </c>
      <c r="CK284" s="32"/>
      <c r="CL284" s="32"/>
      <c r="CM284" s="32"/>
      <c r="CN284" s="32" t="s">
        <v>367</v>
      </c>
      <c r="CO284" s="32"/>
      <c r="CP284" s="32"/>
      <c r="CQ284" s="32"/>
      <c r="CR284" s="32"/>
      <c r="CS284" s="32"/>
      <c r="CT284" s="32"/>
      <c r="CU284" s="32"/>
      <c r="CV284" s="32">
        <v>1</v>
      </c>
      <c r="CW284" s="32"/>
      <c r="CX284" s="32"/>
      <c r="CY284" s="32"/>
      <c r="CZ284" s="32"/>
      <c r="DA284" s="32"/>
      <c r="DB284" s="32"/>
      <c r="DC284" s="32"/>
      <c r="DD284" s="32">
        <v>1</v>
      </c>
      <c r="DE284" s="32"/>
      <c r="DF284" s="32"/>
      <c r="DG284" s="32"/>
      <c r="DH284" s="32">
        <v>1</v>
      </c>
      <c r="DI284" s="32"/>
      <c r="DJ284" s="32"/>
      <c r="DK284" s="32"/>
      <c r="DL284" s="32"/>
      <c r="DM284" s="32">
        <v>1</v>
      </c>
      <c r="DN284" s="32">
        <v>1</v>
      </c>
      <c r="DO284" s="32"/>
      <c r="DP284" s="32" t="s">
        <v>81</v>
      </c>
    </row>
    <row r="285" spans="1:120" x14ac:dyDescent="0.3">
      <c r="A285" s="25">
        <v>279</v>
      </c>
      <c r="B285" s="32" t="s">
        <v>1045</v>
      </c>
      <c r="C285" s="32" t="s">
        <v>861</v>
      </c>
      <c r="D285" s="32">
        <v>1086046276</v>
      </c>
      <c r="E285" s="32">
        <v>32</v>
      </c>
      <c r="F285" s="32"/>
      <c r="G285" s="32"/>
      <c r="H285" s="32"/>
      <c r="I285" s="32">
        <v>1</v>
      </c>
      <c r="J285" s="32" t="s">
        <v>367</v>
      </c>
      <c r="K285" s="32" t="s">
        <v>1046</v>
      </c>
      <c r="L285" s="32" t="s">
        <v>364</v>
      </c>
      <c r="M285" s="32">
        <v>1086753459</v>
      </c>
      <c r="N285" s="33">
        <v>40668</v>
      </c>
      <c r="O285" s="32">
        <v>10</v>
      </c>
      <c r="P285" s="32" t="s">
        <v>377</v>
      </c>
      <c r="Q285" s="32" t="s">
        <v>899</v>
      </c>
      <c r="R285" s="32" t="s">
        <v>1047</v>
      </c>
      <c r="S285" s="32" t="s">
        <v>861</v>
      </c>
      <c r="T285" s="32">
        <v>1087802276</v>
      </c>
      <c r="U285" s="33">
        <v>32875</v>
      </c>
      <c r="V285" s="32">
        <v>34</v>
      </c>
      <c r="W285" s="32" t="s">
        <v>862</v>
      </c>
      <c r="X285" s="32" t="s">
        <v>886</v>
      </c>
      <c r="Y285" s="32" t="s">
        <v>1048</v>
      </c>
      <c r="Z285" s="32" t="s">
        <v>861</v>
      </c>
      <c r="AA285" s="32">
        <v>1086753723</v>
      </c>
      <c r="AB285" s="33">
        <v>41774</v>
      </c>
      <c r="AC285" s="32">
        <v>7</v>
      </c>
      <c r="AD285" s="32" t="s">
        <v>377</v>
      </c>
      <c r="AE285" s="32" t="s">
        <v>899</v>
      </c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 t="s">
        <v>367</v>
      </c>
      <c r="BI285" s="32"/>
      <c r="BJ285" s="32" t="s">
        <v>1049</v>
      </c>
      <c r="BK285" s="32" t="s">
        <v>1050</v>
      </c>
      <c r="BL285" s="32" t="s">
        <v>864</v>
      </c>
      <c r="BM285" s="32" t="s">
        <v>876</v>
      </c>
      <c r="BN285" s="32"/>
      <c r="BO285" s="32">
        <v>1</v>
      </c>
      <c r="BP285" s="32"/>
      <c r="BQ285" s="32"/>
      <c r="BR285" s="32">
        <v>1</v>
      </c>
      <c r="BS285" s="32"/>
      <c r="BT285" s="32"/>
      <c r="BU285" s="32" t="s">
        <v>367</v>
      </c>
      <c r="BV285" s="32" t="s">
        <v>367</v>
      </c>
      <c r="BW285" s="32"/>
      <c r="BX285" s="32"/>
      <c r="BY285" s="32" t="s">
        <v>108</v>
      </c>
      <c r="BZ285" s="32" t="s">
        <v>108</v>
      </c>
      <c r="CA285" s="32" t="s">
        <v>108</v>
      </c>
      <c r="CB285" s="32" t="s">
        <v>108</v>
      </c>
      <c r="CC285" s="32" t="s">
        <v>108</v>
      </c>
      <c r="CD285" s="32" t="s">
        <v>108</v>
      </c>
      <c r="CE285" s="32" t="s">
        <v>108</v>
      </c>
      <c r="CF285" s="34">
        <v>200000</v>
      </c>
      <c r="CG285" s="32"/>
      <c r="CH285" s="32"/>
      <c r="CI285" s="32"/>
      <c r="CJ285" s="32">
        <v>1</v>
      </c>
      <c r="CK285" s="32"/>
      <c r="CL285" s="32"/>
      <c r="CM285" s="32"/>
      <c r="CN285" s="32" t="s">
        <v>367</v>
      </c>
      <c r="CO285" s="32"/>
      <c r="CP285" s="32"/>
      <c r="CQ285" s="32"/>
      <c r="CR285" s="32"/>
      <c r="CS285" s="32"/>
      <c r="CT285" s="32"/>
      <c r="CU285" s="32"/>
      <c r="CV285" s="32">
        <v>1</v>
      </c>
      <c r="CW285" s="32"/>
      <c r="CX285" s="32"/>
      <c r="CY285" s="32"/>
      <c r="CZ285" s="32"/>
      <c r="DA285" s="32"/>
      <c r="DB285" s="32"/>
      <c r="DC285" s="32"/>
      <c r="DD285" s="32"/>
      <c r="DE285" s="32">
        <v>1</v>
      </c>
      <c r="DF285" s="32"/>
      <c r="DG285" s="32" t="s">
        <v>901</v>
      </c>
      <c r="DH285" s="32">
        <v>1</v>
      </c>
      <c r="DI285" s="32"/>
      <c r="DJ285" s="32"/>
      <c r="DK285" s="32"/>
      <c r="DL285" s="32"/>
      <c r="DM285" s="32">
        <v>1</v>
      </c>
      <c r="DN285" s="32">
        <v>1</v>
      </c>
      <c r="DO285" s="32"/>
      <c r="DP285" s="32"/>
    </row>
    <row r="286" spans="1:120" x14ac:dyDescent="0.3">
      <c r="A286" s="25">
        <v>280</v>
      </c>
      <c r="B286" s="32" t="s">
        <v>1051</v>
      </c>
      <c r="C286" s="32" t="s">
        <v>861</v>
      </c>
      <c r="D286" s="32">
        <v>59681143</v>
      </c>
      <c r="E286" s="32">
        <v>42</v>
      </c>
      <c r="F286" s="32"/>
      <c r="G286" s="32"/>
      <c r="H286" s="32"/>
      <c r="I286" s="32">
        <v>1</v>
      </c>
      <c r="J286" s="32" t="s">
        <v>367</v>
      </c>
      <c r="K286" s="32" t="s">
        <v>1052</v>
      </c>
      <c r="L286" s="32" t="s">
        <v>861</v>
      </c>
      <c r="M286" s="32">
        <v>1005832892</v>
      </c>
      <c r="N286" s="33">
        <v>36979</v>
      </c>
      <c r="O286" s="32">
        <v>20</v>
      </c>
      <c r="P286" s="32" t="s">
        <v>909</v>
      </c>
      <c r="Q286" s="32" t="s">
        <v>870</v>
      </c>
      <c r="R286" s="32" t="s">
        <v>1053</v>
      </c>
      <c r="S286" s="32" t="s">
        <v>364</v>
      </c>
      <c r="T286" s="32">
        <v>1086726023</v>
      </c>
      <c r="U286" s="33">
        <v>38946</v>
      </c>
      <c r="V286" s="32">
        <v>14</v>
      </c>
      <c r="W286" s="32" t="s">
        <v>377</v>
      </c>
      <c r="X286" s="32" t="s">
        <v>883</v>
      </c>
      <c r="Y286" s="32" t="s">
        <v>1054</v>
      </c>
      <c r="Z286" s="32" t="s">
        <v>364</v>
      </c>
      <c r="AA286" s="32">
        <v>1086726862</v>
      </c>
      <c r="AB286" s="33">
        <v>39434</v>
      </c>
      <c r="AC286" s="32">
        <v>13</v>
      </c>
      <c r="AD286" s="32" t="s">
        <v>377</v>
      </c>
      <c r="AE286" s="32" t="s">
        <v>893</v>
      </c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 t="s">
        <v>367</v>
      </c>
      <c r="BI286" s="32"/>
      <c r="BJ286" s="32" t="s">
        <v>987</v>
      </c>
      <c r="BK286" s="32" t="s">
        <v>889</v>
      </c>
      <c r="BL286" s="32" t="s">
        <v>864</v>
      </c>
      <c r="BM286" s="32" t="s">
        <v>1055</v>
      </c>
      <c r="BN286" s="32">
        <v>1</v>
      </c>
      <c r="BO286" s="32"/>
      <c r="BP286" s="32"/>
      <c r="BQ286" s="32"/>
      <c r="BR286" s="32">
        <v>1</v>
      </c>
      <c r="BS286" s="32"/>
      <c r="BT286" s="32"/>
      <c r="BU286" s="32" t="s">
        <v>367</v>
      </c>
      <c r="BV286" s="32" t="s">
        <v>367</v>
      </c>
      <c r="BW286" s="32" t="s">
        <v>367</v>
      </c>
      <c r="BX286" s="32"/>
      <c r="BY286" s="32" t="s">
        <v>108</v>
      </c>
      <c r="BZ286" s="32" t="s">
        <v>108</v>
      </c>
      <c r="CA286" s="32" t="s">
        <v>108</v>
      </c>
      <c r="CB286" s="32" t="s">
        <v>108</v>
      </c>
      <c r="CC286" s="32" t="s">
        <v>108</v>
      </c>
      <c r="CD286" s="32" t="s">
        <v>108</v>
      </c>
      <c r="CE286" s="32" t="s">
        <v>108</v>
      </c>
      <c r="CF286" s="34">
        <v>260000</v>
      </c>
      <c r="CG286" s="32"/>
      <c r="CH286" s="32"/>
      <c r="CI286" s="32"/>
      <c r="CJ286" s="32">
        <v>1</v>
      </c>
      <c r="CK286" s="32"/>
      <c r="CL286" s="32"/>
      <c r="CM286" s="32"/>
      <c r="CN286" s="32" t="s">
        <v>367</v>
      </c>
      <c r="CO286" s="32"/>
      <c r="CP286" s="32"/>
      <c r="CQ286" s="32"/>
      <c r="CR286" s="32"/>
      <c r="CS286" s="32"/>
      <c r="CT286" s="32"/>
      <c r="CU286" s="32"/>
      <c r="CV286" s="32">
        <v>1</v>
      </c>
      <c r="CW286" s="32"/>
      <c r="CX286" s="32"/>
      <c r="CY286" s="32"/>
      <c r="CZ286" s="32"/>
      <c r="DA286" s="32"/>
      <c r="DB286" s="32"/>
      <c r="DC286" s="32"/>
      <c r="DD286" s="32"/>
      <c r="DE286" s="32">
        <v>1</v>
      </c>
      <c r="DF286" s="32"/>
      <c r="DG286" s="32"/>
      <c r="DH286" s="32">
        <v>1</v>
      </c>
      <c r="DI286" s="32"/>
      <c r="DJ286" s="32"/>
      <c r="DK286" s="32"/>
      <c r="DL286" s="32"/>
      <c r="DM286" s="32">
        <v>1</v>
      </c>
      <c r="DN286" s="32">
        <v>1</v>
      </c>
      <c r="DO286" s="32"/>
      <c r="DP286" s="32" t="s">
        <v>1056</v>
      </c>
    </row>
    <row r="287" spans="1:120" x14ac:dyDescent="0.3">
      <c r="A287" s="25">
        <v>281</v>
      </c>
      <c r="B287" s="32" t="s">
        <v>1057</v>
      </c>
      <c r="C287" s="32" t="s">
        <v>861</v>
      </c>
      <c r="D287" s="32">
        <v>1865814</v>
      </c>
      <c r="E287" s="32">
        <v>80</v>
      </c>
      <c r="F287" s="32"/>
      <c r="G287" s="32"/>
      <c r="H287" s="32">
        <v>1</v>
      </c>
      <c r="I287" s="32"/>
      <c r="J287" s="32" t="s">
        <v>367</v>
      </c>
      <c r="K287" s="32" t="s">
        <v>1058</v>
      </c>
      <c r="L287" s="32" t="s">
        <v>861</v>
      </c>
      <c r="M287" s="32">
        <v>59663017</v>
      </c>
      <c r="N287" s="33">
        <v>22131</v>
      </c>
      <c r="O287" s="32">
        <v>60</v>
      </c>
      <c r="P287" s="32" t="s">
        <v>105</v>
      </c>
      <c r="Q287" s="32" t="s">
        <v>886</v>
      </c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 t="s">
        <v>367</v>
      </c>
      <c r="BI287" s="32"/>
      <c r="BJ287" s="32" t="s">
        <v>862</v>
      </c>
      <c r="BK287" s="32"/>
      <c r="BL287" s="32" t="s">
        <v>1059</v>
      </c>
      <c r="BM287" s="32" t="s">
        <v>876</v>
      </c>
      <c r="BN287" s="32">
        <v>1</v>
      </c>
      <c r="BO287" s="32"/>
      <c r="BP287" s="32"/>
      <c r="BQ287" s="32"/>
      <c r="BR287" s="32">
        <v>1</v>
      </c>
      <c r="BS287" s="32"/>
      <c r="BT287" s="32"/>
      <c r="BU287" s="32">
        <v>2</v>
      </c>
      <c r="BV287" s="32" t="s">
        <v>367</v>
      </c>
      <c r="BW287" s="32" t="s">
        <v>367</v>
      </c>
      <c r="BX287" s="32"/>
      <c r="BY287" s="32" t="s">
        <v>108</v>
      </c>
      <c r="BZ287" s="32" t="s">
        <v>108</v>
      </c>
      <c r="CA287" s="32" t="s">
        <v>108</v>
      </c>
      <c r="CB287" s="32" t="s">
        <v>108</v>
      </c>
      <c r="CC287" s="32" t="s">
        <v>108</v>
      </c>
      <c r="CD287" s="32" t="s">
        <v>108</v>
      </c>
      <c r="CE287" s="32" t="s">
        <v>108</v>
      </c>
      <c r="CF287" s="34">
        <v>300000</v>
      </c>
      <c r="CG287" s="32"/>
      <c r="CH287" s="32"/>
      <c r="CI287" s="32"/>
      <c r="CJ287" s="32">
        <v>1</v>
      </c>
      <c r="CK287" s="32"/>
      <c r="CL287" s="32"/>
      <c r="CM287" s="32"/>
      <c r="CN287" s="32"/>
      <c r="CO287" s="32"/>
      <c r="CP287" s="32" t="s">
        <v>910</v>
      </c>
      <c r="CQ287" s="32" t="s">
        <v>108</v>
      </c>
      <c r="CR287" s="32" t="s">
        <v>108</v>
      </c>
      <c r="CS287" s="32" t="s">
        <v>108</v>
      </c>
      <c r="CT287" s="32" t="s">
        <v>108</v>
      </c>
      <c r="CU287" s="32" t="s">
        <v>108</v>
      </c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/>
      <c r="DK287" s="32"/>
      <c r="DL287" s="32"/>
      <c r="DM287" s="32"/>
      <c r="DN287" s="32"/>
      <c r="DO287" s="32"/>
      <c r="DP287" s="32"/>
    </row>
    <row r="288" spans="1:120" x14ac:dyDescent="0.3">
      <c r="A288" s="25">
        <v>282</v>
      </c>
      <c r="B288" s="32" t="s">
        <v>1060</v>
      </c>
      <c r="C288" s="32" t="s">
        <v>861</v>
      </c>
      <c r="D288" s="32">
        <v>16609982</v>
      </c>
      <c r="E288" s="32">
        <v>63</v>
      </c>
      <c r="F288" s="32"/>
      <c r="G288" s="32"/>
      <c r="H288" s="32">
        <v>1</v>
      </c>
      <c r="I288" s="32"/>
      <c r="J288" s="32" t="s">
        <v>367</v>
      </c>
      <c r="K288" s="32" t="s">
        <v>1061</v>
      </c>
      <c r="L288" s="32" t="s">
        <v>861</v>
      </c>
      <c r="M288" s="32"/>
      <c r="N288" s="32"/>
      <c r="O288" s="32">
        <v>63</v>
      </c>
      <c r="P288" s="32" t="s">
        <v>105</v>
      </c>
      <c r="Q288" s="32" t="s">
        <v>868</v>
      </c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 t="s">
        <v>367</v>
      </c>
      <c r="BI288" s="32"/>
      <c r="BJ288" s="32" t="s">
        <v>928</v>
      </c>
      <c r="BK288" s="32" t="s">
        <v>1062</v>
      </c>
      <c r="BL288" s="32" t="s">
        <v>1063</v>
      </c>
      <c r="BM288" s="32" t="s">
        <v>1064</v>
      </c>
      <c r="BN288" s="32">
        <v>1</v>
      </c>
      <c r="BO288" s="32"/>
      <c r="BP288" s="32"/>
      <c r="BQ288" s="32"/>
      <c r="BR288" s="32">
        <v>1</v>
      </c>
      <c r="BS288" s="32"/>
      <c r="BT288" s="32"/>
      <c r="BU288" s="32">
        <v>2</v>
      </c>
      <c r="BV288" s="32" t="s">
        <v>367</v>
      </c>
      <c r="BW288" s="32" t="s">
        <v>108</v>
      </c>
      <c r="BX288" s="32"/>
      <c r="BY288" s="32" t="s">
        <v>108</v>
      </c>
      <c r="BZ288" s="32" t="s">
        <v>108</v>
      </c>
      <c r="CA288" s="32" t="s">
        <v>108</v>
      </c>
      <c r="CB288" s="32" t="s">
        <v>108</v>
      </c>
      <c r="CC288" s="32" t="s">
        <v>108</v>
      </c>
      <c r="CD288" s="32" t="s">
        <v>108</v>
      </c>
      <c r="CE288" s="32" t="s">
        <v>108</v>
      </c>
      <c r="CF288" s="34">
        <v>600000</v>
      </c>
      <c r="CG288" s="32"/>
      <c r="CH288" s="32"/>
      <c r="CI288" s="32"/>
      <c r="CJ288" s="32">
        <v>1</v>
      </c>
      <c r="CK288" s="32"/>
      <c r="CL288" s="32"/>
      <c r="CM288" s="32"/>
      <c r="CN288" s="32" t="s">
        <v>367</v>
      </c>
      <c r="CO288" s="32"/>
      <c r="CP288" s="32" t="s">
        <v>910</v>
      </c>
      <c r="CQ288" s="32" t="s">
        <v>108</v>
      </c>
      <c r="CR288" s="32" t="s">
        <v>108</v>
      </c>
      <c r="CS288" s="32" t="s">
        <v>108</v>
      </c>
      <c r="CT288" s="32" t="s">
        <v>108</v>
      </c>
      <c r="CU288" s="32" t="s">
        <v>108</v>
      </c>
      <c r="CV288" s="32">
        <v>1</v>
      </c>
      <c r="CW288" s="32"/>
      <c r="CX288" s="32">
        <v>1</v>
      </c>
      <c r="CY288" s="32"/>
      <c r="CZ288" s="32"/>
      <c r="DA288" s="32"/>
      <c r="DB288" s="32">
        <v>1</v>
      </c>
      <c r="DC288" s="32"/>
      <c r="DD288" s="32">
        <v>1</v>
      </c>
      <c r="DE288" s="32"/>
      <c r="DF288" s="32"/>
      <c r="DG288" s="32"/>
      <c r="DH288" s="32">
        <v>1</v>
      </c>
      <c r="DI288" s="32">
        <v>1</v>
      </c>
      <c r="DJ288" s="32"/>
      <c r="DK288" s="32"/>
      <c r="DL288" s="32"/>
      <c r="DM288" s="32">
        <v>1</v>
      </c>
      <c r="DN288" s="32">
        <v>1</v>
      </c>
      <c r="DO288" s="32"/>
      <c r="DP288" s="32" t="s">
        <v>933</v>
      </c>
    </row>
    <row r="289" spans="1:120" x14ac:dyDescent="0.3">
      <c r="A289" s="25">
        <v>283</v>
      </c>
      <c r="B289" s="32" t="s">
        <v>1065</v>
      </c>
      <c r="C289" s="32" t="s">
        <v>861</v>
      </c>
      <c r="D289" s="32">
        <v>1086725738</v>
      </c>
      <c r="E289" s="32">
        <v>33</v>
      </c>
      <c r="F289" s="32"/>
      <c r="G289" s="32"/>
      <c r="H289" s="32"/>
      <c r="I289" s="32">
        <v>1</v>
      </c>
      <c r="J289" s="32" t="s">
        <v>367</v>
      </c>
      <c r="K289" s="32" t="s">
        <v>1066</v>
      </c>
      <c r="L289" s="32" t="s">
        <v>861</v>
      </c>
      <c r="M289" s="32">
        <v>1086753624</v>
      </c>
      <c r="N289" s="33">
        <v>27626</v>
      </c>
      <c r="O289" s="32">
        <v>45</v>
      </c>
      <c r="P289" s="32" t="s">
        <v>862</v>
      </c>
      <c r="Q289" s="32" t="s">
        <v>921</v>
      </c>
      <c r="R289" s="32" t="s">
        <v>1067</v>
      </c>
      <c r="S289" s="32" t="s">
        <v>861</v>
      </c>
      <c r="T289" s="32">
        <v>1086725603</v>
      </c>
      <c r="U289" s="33">
        <v>37413</v>
      </c>
      <c r="V289" s="32">
        <v>19</v>
      </c>
      <c r="W289" s="32" t="s">
        <v>377</v>
      </c>
      <c r="X289" s="32" t="s">
        <v>907</v>
      </c>
      <c r="Y289" s="32" t="s">
        <v>1068</v>
      </c>
      <c r="Z289" s="32" t="s">
        <v>364</v>
      </c>
      <c r="AA289" s="32">
        <v>1086725604</v>
      </c>
      <c r="AB289" s="32">
        <v>1086725604</v>
      </c>
      <c r="AC289" s="32">
        <v>17</v>
      </c>
      <c r="AD289" s="32" t="s">
        <v>377</v>
      </c>
      <c r="AE289" s="32" t="s">
        <v>870</v>
      </c>
      <c r="AF289" s="32" t="s">
        <v>1069</v>
      </c>
      <c r="AG289" s="32" t="s">
        <v>364</v>
      </c>
      <c r="AH289" s="32">
        <v>1086753112</v>
      </c>
      <c r="AI289" s="33">
        <v>40983</v>
      </c>
      <c r="AJ289" s="32">
        <v>9</v>
      </c>
      <c r="AK289" s="32" t="s">
        <v>377</v>
      </c>
      <c r="AL289" s="32" t="s">
        <v>880</v>
      </c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 t="s">
        <v>367</v>
      </c>
      <c r="BI289" s="32"/>
      <c r="BJ289" s="32" t="s">
        <v>105</v>
      </c>
      <c r="BK289" s="32" t="s">
        <v>996</v>
      </c>
      <c r="BL289" s="32" t="s">
        <v>864</v>
      </c>
      <c r="BM289" s="32" t="s">
        <v>876</v>
      </c>
      <c r="BN289" s="32"/>
      <c r="BO289" s="32">
        <v>1</v>
      </c>
      <c r="BP289" s="32"/>
      <c r="BQ289" s="32"/>
      <c r="BR289" s="32">
        <v>1</v>
      </c>
      <c r="BS289" s="32"/>
      <c r="BT289" s="32"/>
      <c r="BU289" s="32" t="s">
        <v>367</v>
      </c>
      <c r="BV289" s="32" t="s">
        <v>367</v>
      </c>
      <c r="BW289" s="32" t="s">
        <v>367</v>
      </c>
      <c r="BX289" s="32"/>
      <c r="BY289" s="32" t="s">
        <v>108</v>
      </c>
      <c r="BZ289" s="32" t="s">
        <v>108</v>
      </c>
      <c r="CA289" s="32" t="s">
        <v>108</v>
      </c>
      <c r="CB289" s="32" t="s">
        <v>108</v>
      </c>
      <c r="CC289" s="32" t="s">
        <v>108</v>
      </c>
      <c r="CD289" s="32" t="s">
        <v>108</v>
      </c>
      <c r="CE289" s="32" t="s">
        <v>108</v>
      </c>
      <c r="CF289" s="34">
        <v>150000</v>
      </c>
      <c r="CG289" s="32"/>
      <c r="CH289" s="32"/>
      <c r="CI289" s="32"/>
      <c r="CJ289" s="32">
        <v>1</v>
      </c>
      <c r="CK289" s="32"/>
      <c r="CL289" s="32"/>
      <c r="CM289" s="32"/>
      <c r="CN289" s="32" t="s">
        <v>367</v>
      </c>
      <c r="CO289" s="32"/>
      <c r="CP289" s="32"/>
      <c r="CQ289" s="32"/>
      <c r="CR289" s="32"/>
      <c r="CS289" s="32"/>
      <c r="CT289" s="32"/>
      <c r="CU289" s="32"/>
      <c r="CV289" s="32">
        <v>1</v>
      </c>
      <c r="CW289" s="32"/>
      <c r="CX289" s="32"/>
      <c r="CY289" s="32"/>
      <c r="CZ289" s="32"/>
      <c r="DA289" s="32"/>
      <c r="DB289" s="32"/>
      <c r="DC289" s="32">
        <v>1</v>
      </c>
      <c r="DD289" s="32"/>
      <c r="DE289" s="32"/>
      <c r="DF289" s="32"/>
      <c r="DG289" s="32" t="s">
        <v>901</v>
      </c>
      <c r="DH289" s="32">
        <v>1</v>
      </c>
      <c r="DI289" s="32"/>
      <c r="DJ289" s="32"/>
      <c r="DK289" s="32"/>
      <c r="DL289" s="32"/>
      <c r="DM289" s="32">
        <v>1</v>
      </c>
      <c r="DN289" s="32">
        <v>1</v>
      </c>
      <c r="DO289" s="32"/>
      <c r="DP289" s="32"/>
    </row>
    <row r="290" spans="1:120" x14ac:dyDescent="0.3">
      <c r="A290" s="25">
        <v>284</v>
      </c>
      <c r="B290" s="32" t="s">
        <v>1070</v>
      </c>
      <c r="C290" s="32" t="s">
        <v>861</v>
      </c>
      <c r="D290" s="32">
        <v>1087116006</v>
      </c>
      <c r="E290" s="32">
        <v>26</v>
      </c>
      <c r="F290" s="32"/>
      <c r="G290" s="32"/>
      <c r="H290" s="32">
        <v>1</v>
      </c>
      <c r="I290" s="32"/>
      <c r="J290" s="32" t="s">
        <v>367</v>
      </c>
      <c r="K290" s="32" t="s">
        <v>1071</v>
      </c>
      <c r="L290" s="32" t="s">
        <v>861</v>
      </c>
      <c r="M290" s="32">
        <v>1086727465</v>
      </c>
      <c r="N290" s="33">
        <v>31528</v>
      </c>
      <c r="O290" s="32">
        <v>34</v>
      </c>
      <c r="P290" s="32" t="s">
        <v>862</v>
      </c>
      <c r="Q290" s="32" t="s">
        <v>921</v>
      </c>
      <c r="R290" s="32" t="s">
        <v>1072</v>
      </c>
      <c r="S290" s="32" t="s">
        <v>873</v>
      </c>
      <c r="T290" s="32">
        <v>1087838141</v>
      </c>
      <c r="U290" s="33">
        <v>43830</v>
      </c>
      <c r="V290" s="32">
        <v>1</v>
      </c>
      <c r="W290" s="32" t="s">
        <v>875</v>
      </c>
      <c r="X290" s="32" t="s">
        <v>875</v>
      </c>
      <c r="Y290" s="32" t="s">
        <v>1073</v>
      </c>
      <c r="Z290" s="32" t="s">
        <v>873</v>
      </c>
      <c r="AA290" s="32">
        <v>1087832831</v>
      </c>
      <c r="AB290" s="33">
        <v>42812</v>
      </c>
      <c r="AC290" s="32">
        <v>4</v>
      </c>
      <c r="AD290" s="32" t="s">
        <v>876</v>
      </c>
      <c r="AE290" s="32" t="s">
        <v>921</v>
      </c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 t="s">
        <v>367</v>
      </c>
      <c r="BI290" s="32"/>
      <c r="BJ290" s="32" t="s">
        <v>862</v>
      </c>
      <c r="BK290" s="32"/>
      <c r="BL290" s="32" t="s">
        <v>942</v>
      </c>
      <c r="BM290" s="32" t="s">
        <v>876</v>
      </c>
      <c r="BN290" s="32"/>
      <c r="BO290" s="32"/>
      <c r="BP290" s="32">
        <v>1</v>
      </c>
      <c r="BQ290" s="32"/>
      <c r="BR290" s="32">
        <v>1</v>
      </c>
      <c r="BS290" s="32"/>
      <c r="BT290" s="32"/>
      <c r="BU290" s="32">
        <v>3</v>
      </c>
      <c r="BV290" s="32" t="s">
        <v>367</v>
      </c>
      <c r="BW290" s="32"/>
      <c r="BX290" s="32"/>
      <c r="BY290" s="32" t="s">
        <v>108</v>
      </c>
      <c r="BZ290" s="32" t="s">
        <v>108</v>
      </c>
      <c r="CA290" s="32" t="s">
        <v>108</v>
      </c>
      <c r="CB290" s="32" t="s">
        <v>108</v>
      </c>
      <c r="CC290" s="32" t="s">
        <v>108</v>
      </c>
      <c r="CD290" s="32" t="s">
        <v>108</v>
      </c>
      <c r="CE290" s="32" t="s">
        <v>108</v>
      </c>
      <c r="CF290" s="34">
        <v>350000</v>
      </c>
      <c r="CG290" s="32"/>
      <c r="CH290" s="32"/>
      <c r="CI290" s="32"/>
      <c r="CJ290" s="32">
        <v>1</v>
      </c>
      <c r="CK290" s="32" t="s">
        <v>887</v>
      </c>
      <c r="CL290" s="32"/>
      <c r="CM290" s="32"/>
      <c r="CN290" s="32" t="s">
        <v>367</v>
      </c>
      <c r="CO290" s="32"/>
      <c r="CP290" s="32"/>
      <c r="CQ290" s="32" t="s">
        <v>108</v>
      </c>
      <c r="CR290" s="32" t="s">
        <v>108</v>
      </c>
      <c r="CS290" s="32" t="s">
        <v>108</v>
      </c>
      <c r="CT290" s="32" t="s">
        <v>108</v>
      </c>
      <c r="CU290" s="32" t="s">
        <v>108</v>
      </c>
      <c r="CV290" s="32"/>
      <c r="CW290" s="32"/>
      <c r="CX290" s="32"/>
      <c r="CY290" s="32"/>
      <c r="CZ290" s="32"/>
      <c r="DA290" s="32"/>
      <c r="DB290" s="32"/>
      <c r="DC290" s="32"/>
      <c r="DD290" s="32"/>
      <c r="DE290" s="32"/>
      <c r="DF290" s="32"/>
      <c r="DG290" s="32"/>
      <c r="DH290" s="32"/>
      <c r="DI290" s="32"/>
      <c r="DJ290" s="32"/>
      <c r="DK290" s="32"/>
      <c r="DL290" s="32"/>
      <c r="DM290" s="32"/>
      <c r="DN290" s="32"/>
      <c r="DO290" s="32"/>
      <c r="DP290" s="32"/>
    </row>
    <row r="291" spans="1:120" x14ac:dyDescent="0.3">
      <c r="A291" s="25">
        <v>285</v>
      </c>
      <c r="B291" s="32" t="s">
        <v>1074</v>
      </c>
      <c r="C291" s="32" t="s">
        <v>861</v>
      </c>
      <c r="D291" s="32">
        <v>12830724</v>
      </c>
      <c r="E291" s="32">
        <v>49</v>
      </c>
      <c r="F291" s="32"/>
      <c r="G291" s="32"/>
      <c r="H291" s="32"/>
      <c r="I291" s="32">
        <v>1</v>
      </c>
      <c r="J291" s="32" t="s">
        <v>367</v>
      </c>
      <c r="K291" s="32" t="s">
        <v>1075</v>
      </c>
      <c r="L291" s="32" t="s">
        <v>861</v>
      </c>
      <c r="M291" s="32">
        <v>36835687</v>
      </c>
      <c r="N291" s="33">
        <v>29309</v>
      </c>
      <c r="O291" s="32">
        <v>42</v>
      </c>
      <c r="P291" s="32" t="s">
        <v>105</v>
      </c>
      <c r="Q291" s="32" t="s">
        <v>868</v>
      </c>
      <c r="R291" s="32" t="s">
        <v>1076</v>
      </c>
      <c r="S291" s="32" t="s">
        <v>364</v>
      </c>
      <c r="T291" s="32">
        <v>1235288135</v>
      </c>
      <c r="U291" s="33">
        <v>42600</v>
      </c>
      <c r="V291" s="32">
        <v>6</v>
      </c>
      <c r="W291" s="32" t="s">
        <v>947</v>
      </c>
      <c r="X291" s="32" t="s">
        <v>921</v>
      </c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 t="s">
        <v>367</v>
      </c>
      <c r="BI291" s="32"/>
      <c r="BJ291" s="32" t="s">
        <v>862</v>
      </c>
      <c r="BK291" s="32" t="s">
        <v>889</v>
      </c>
      <c r="BL291" s="32" t="s">
        <v>864</v>
      </c>
      <c r="BM291" s="32" t="s">
        <v>928</v>
      </c>
      <c r="BN291" s="32">
        <v>1</v>
      </c>
      <c r="BO291" s="32"/>
      <c r="BP291" s="32"/>
      <c r="BQ291" s="32"/>
      <c r="BR291" s="32">
        <v>1</v>
      </c>
      <c r="BS291" s="32"/>
      <c r="BT291" s="32"/>
      <c r="BU291" s="32" t="s">
        <v>367</v>
      </c>
      <c r="BV291" s="32" t="s">
        <v>367</v>
      </c>
      <c r="BW291" s="32"/>
      <c r="BX291" s="32"/>
      <c r="BY291" s="32" t="s">
        <v>108</v>
      </c>
      <c r="BZ291" s="32" t="s">
        <v>108</v>
      </c>
      <c r="CA291" s="32" t="s">
        <v>108</v>
      </c>
      <c r="CB291" s="32" t="s">
        <v>108</v>
      </c>
      <c r="CC291" s="32" t="s">
        <v>108</v>
      </c>
      <c r="CD291" s="32" t="s">
        <v>108</v>
      </c>
      <c r="CE291" s="32" t="s">
        <v>108</v>
      </c>
      <c r="CF291" s="34">
        <v>300000</v>
      </c>
      <c r="CG291" s="32"/>
      <c r="CH291" s="32"/>
      <c r="CI291" s="32"/>
      <c r="CJ291" s="32">
        <v>1</v>
      </c>
      <c r="CK291" s="32"/>
      <c r="CL291" s="32"/>
      <c r="CM291" s="32"/>
      <c r="CN291" s="32" t="s">
        <v>367</v>
      </c>
      <c r="CO291" s="32"/>
      <c r="CP291" s="32"/>
      <c r="CQ291" s="32"/>
      <c r="CR291" s="32"/>
      <c r="CS291" s="32"/>
      <c r="CT291" s="32"/>
      <c r="CU291" s="32"/>
      <c r="CV291" s="32">
        <v>1</v>
      </c>
      <c r="CW291" s="32"/>
      <c r="CX291" s="32"/>
      <c r="CY291" s="32"/>
      <c r="CZ291" s="32"/>
      <c r="DA291" s="32"/>
      <c r="DB291" s="32"/>
      <c r="DC291" s="32"/>
      <c r="DD291" s="32"/>
      <c r="DE291" s="32">
        <v>1</v>
      </c>
      <c r="DF291" s="32"/>
      <c r="DG291" s="32" t="s">
        <v>901</v>
      </c>
      <c r="DH291" s="32"/>
      <c r="DI291" s="32"/>
      <c r="DJ291" s="32"/>
      <c r="DK291" s="32">
        <v>1</v>
      </c>
      <c r="DL291" s="32"/>
      <c r="DM291" s="32"/>
      <c r="DN291" s="32">
        <v>1</v>
      </c>
      <c r="DO291" s="32"/>
      <c r="DP291" s="32" t="s">
        <v>979</v>
      </c>
    </row>
    <row r="292" spans="1:120" x14ac:dyDescent="0.3">
      <c r="A292" s="25">
        <v>286</v>
      </c>
      <c r="B292" s="32" t="s">
        <v>1077</v>
      </c>
      <c r="C292" s="32" t="s">
        <v>861</v>
      </c>
      <c r="D292" s="32">
        <v>36835426</v>
      </c>
      <c r="E292" s="32">
        <v>45</v>
      </c>
      <c r="F292" s="32"/>
      <c r="G292" s="32"/>
      <c r="H292" s="32"/>
      <c r="I292" s="32">
        <v>1</v>
      </c>
      <c r="J292" s="32" t="s">
        <v>367</v>
      </c>
      <c r="K292" s="32" t="s">
        <v>1078</v>
      </c>
      <c r="L292" s="32" t="s">
        <v>861</v>
      </c>
      <c r="M292" s="32">
        <v>27517542</v>
      </c>
      <c r="N292" s="33">
        <v>17910</v>
      </c>
      <c r="O292" s="32">
        <v>72</v>
      </c>
      <c r="P292" s="32" t="s">
        <v>105</v>
      </c>
      <c r="Q292" s="32" t="s">
        <v>921</v>
      </c>
      <c r="R292" s="32" t="s">
        <v>1079</v>
      </c>
      <c r="S292" s="32" t="s">
        <v>364</v>
      </c>
      <c r="T292" s="32">
        <v>1086726060</v>
      </c>
      <c r="U292" s="33">
        <v>38972</v>
      </c>
      <c r="V292" s="32">
        <v>14</v>
      </c>
      <c r="W292" s="32" t="s">
        <v>377</v>
      </c>
      <c r="X292" s="32" t="s">
        <v>883</v>
      </c>
      <c r="Y292" s="32" t="s">
        <v>1080</v>
      </c>
      <c r="Z292" s="32" t="s">
        <v>873</v>
      </c>
      <c r="AA292" s="32">
        <v>1030196017</v>
      </c>
      <c r="AB292" s="33">
        <v>42226</v>
      </c>
      <c r="AC292" s="32">
        <v>5</v>
      </c>
      <c r="AD292" s="32" t="s">
        <v>377</v>
      </c>
      <c r="AE292" s="32" t="s">
        <v>1081</v>
      </c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 t="s">
        <v>367</v>
      </c>
      <c r="BI292" s="32"/>
      <c r="BJ292" s="32" t="s">
        <v>1082</v>
      </c>
      <c r="BK292" s="32" t="s">
        <v>863</v>
      </c>
      <c r="BL292" s="32" t="s">
        <v>864</v>
      </c>
      <c r="BM292" s="32" t="s">
        <v>862</v>
      </c>
      <c r="BN292" s="32">
        <v>1</v>
      </c>
      <c r="BO292" s="32"/>
      <c r="BP292" s="32"/>
      <c r="BQ292" s="32"/>
      <c r="BR292" s="32">
        <v>1</v>
      </c>
      <c r="BS292" s="32"/>
      <c r="BT292" s="32"/>
      <c r="BU292" s="32" t="s">
        <v>367</v>
      </c>
      <c r="BV292" s="32" t="s">
        <v>367</v>
      </c>
      <c r="BW292" s="32"/>
      <c r="BX292" s="32"/>
      <c r="BY292" s="32" t="s">
        <v>108</v>
      </c>
      <c r="BZ292" s="32" t="s">
        <v>108</v>
      </c>
      <c r="CA292" s="32" t="s">
        <v>108</v>
      </c>
      <c r="CB292" s="32" t="s">
        <v>108</v>
      </c>
      <c r="CC292" s="32" t="s">
        <v>108</v>
      </c>
      <c r="CD292" s="32" t="s">
        <v>108</v>
      </c>
      <c r="CE292" s="32" t="s">
        <v>108</v>
      </c>
      <c r="CF292" s="34">
        <v>200000</v>
      </c>
      <c r="CG292" s="32"/>
      <c r="CH292" s="32"/>
      <c r="CI292" s="32"/>
      <c r="CJ292" s="32">
        <v>1</v>
      </c>
      <c r="CK292" s="32" t="s">
        <v>923</v>
      </c>
      <c r="CL292" s="32"/>
      <c r="CM292" s="32"/>
      <c r="CN292" s="32" t="s">
        <v>367</v>
      </c>
      <c r="CO292" s="32"/>
      <c r="CP292" s="32"/>
      <c r="CQ292" s="32"/>
      <c r="CR292" s="32"/>
      <c r="CS292" s="32"/>
      <c r="CT292" s="32"/>
      <c r="CU292" s="32"/>
      <c r="CV292" s="32">
        <v>1</v>
      </c>
      <c r="CW292" s="32"/>
      <c r="CX292" s="32"/>
      <c r="CY292" s="32"/>
      <c r="CZ292" s="32"/>
      <c r="DA292" s="32"/>
      <c r="DB292" s="32"/>
      <c r="DC292" s="32">
        <v>1</v>
      </c>
      <c r="DD292" s="32"/>
      <c r="DE292" s="32"/>
      <c r="DF292" s="32"/>
      <c r="DG292" s="32" t="s">
        <v>901</v>
      </c>
      <c r="DH292" s="32">
        <v>1</v>
      </c>
      <c r="DI292" s="32">
        <v>1</v>
      </c>
      <c r="DJ292" s="32">
        <v>1</v>
      </c>
      <c r="DK292" s="32"/>
      <c r="DL292" s="32"/>
      <c r="DM292" s="32">
        <v>1</v>
      </c>
      <c r="DN292" s="32">
        <v>1</v>
      </c>
      <c r="DO292" s="32"/>
      <c r="DP292" s="32" t="s">
        <v>925</v>
      </c>
    </row>
    <row r="293" spans="1:120" x14ac:dyDescent="0.3">
      <c r="A293" s="25">
        <v>287</v>
      </c>
      <c r="B293" s="32" t="s">
        <v>1083</v>
      </c>
      <c r="C293" s="32" t="s">
        <v>861</v>
      </c>
      <c r="D293" s="32">
        <v>1086753306</v>
      </c>
      <c r="E293" s="32">
        <v>26</v>
      </c>
      <c r="F293" s="32"/>
      <c r="G293" s="32"/>
      <c r="H293" s="32"/>
      <c r="I293" s="32">
        <v>1</v>
      </c>
      <c r="J293" s="32" t="s">
        <v>108</v>
      </c>
      <c r="K293" s="32" t="s">
        <v>1084</v>
      </c>
      <c r="L293" s="32" t="s">
        <v>861</v>
      </c>
      <c r="M293" s="32">
        <v>1048950134</v>
      </c>
      <c r="N293" s="33">
        <v>34367</v>
      </c>
      <c r="O293" s="32">
        <v>27</v>
      </c>
      <c r="P293" s="32" t="s">
        <v>1085</v>
      </c>
      <c r="Q293" s="32" t="s">
        <v>870</v>
      </c>
      <c r="R293" s="32" t="s">
        <v>1086</v>
      </c>
      <c r="S293" s="32" t="s">
        <v>364</v>
      </c>
      <c r="T293" s="32">
        <v>1086753053</v>
      </c>
      <c r="U293" s="33">
        <v>40838</v>
      </c>
      <c r="V293" s="32">
        <v>9</v>
      </c>
      <c r="W293" s="32" t="s">
        <v>377</v>
      </c>
      <c r="X293" s="32" t="s">
        <v>868</v>
      </c>
      <c r="Y293" s="32" t="s">
        <v>1087</v>
      </c>
      <c r="Z293" s="32" t="s">
        <v>873</v>
      </c>
      <c r="AA293" s="32">
        <v>1116450798</v>
      </c>
      <c r="AB293" s="33">
        <v>44163</v>
      </c>
      <c r="AC293" s="32" t="s">
        <v>1088</v>
      </c>
      <c r="AD293" s="32" t="s">
        <v>1089</v>
      </c>
      <c r="AE293" s="32" t="s">
        <v>875</v>
      </c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 t="s">
        <v>367</v>
      </c>
      <c r="BI293" s="32"/>
      <c r="BJ293" s="32" t="s">
        <v>928</v>
      </c>
      <c r="BK293" s="32" t="s">
        <v>863</v>
      </c>
      <c r="BL293" s="32" t="s">
        <v>1063</v>
      </c>
      <c r="BM293" s="32" t="s">
        <v>862</v>
      </c>
      <c r="BN293" s="32"/>
      <c r="BO293" s="32"/>
      <c r="BP293" s="32">
        <v>1</v>
      </c>
      <c r="BQ293" s="32"/>
      <c r="BR293" s="32">
        <v>1</v>
      </c>
      <c r="BS293" s="32"/>
      <c r="BT293" s="32"/>
      <c r="BU293" s="32">
        <v>2</v>
      </c>
      <c r="BV293" s="32" t="s">
        <v>367</v>
      </c>
      <c r="BW293" s="32" t="s">
        <v>108</v>
      </c>
      <c r="BX293" s="32"/>
      <c r="BY293" s="32" t="s">
        <v>108</v>
      </c>
      <c r="BZ293" s="32" t="s">
        <v>108</v>
      </c>
      <c r="CA293" s="32" t="s">
        <v>108</v>
      </c>
      <c r="CB293" s="32" t="s">
        <v>108</v>
      </c>
      <c r="CC293" s="32" t="s">
        <v>108</v>
      </c>
      <c r="CD293" s="32" t="s">
        <v>108</v>
      </c>
      <c r="CE293" s="32" t="s">
        <v>108</v>
      </c>
      <c r="CF293" s="32"/>
      <c r="CG293" s="32"/>
      <c r="CH293" s="32"/>
      <c r="CI293" s="32"/>
      <c r="CJ293" s="32">
        <v>1</v>
      </c>
      <c r="CK293" s="32"/>
      <c r="CL293" s="32"/>
      <c r="CM293" s="32"/>
      <c r="CN293" s="32"/>
      <c r="CO293" s="32"/>
      <c r="CP293" s="32" t="s">
        <v>910</v>
      </c>
      <c r="CQ293" s="32" t="s">
        <v>108</v>
      </c>
      <c r="CR293" s="32" t="s">
        <v>108</v>
      </c>
      <c r="CS293" s="32" t="s">
        <v>108</v>
      </c>
      <c r="CT293" s="32" t="s">
        <v>108</v>
      </c>
      <c r="CU293" s="32" t="s">
        <v>108</v>
      </c>
      <c r="CV293" s="32">
        <v>1</v>
      </c>
      <c r="CW293" s="32"/>
      <c r="CX293" s="32"/>
      <c r="CY293" s="32"/>
      <c r="CZ293" s="32"/>
      <c r="DA293" s="32"/>
      <c r="DB293" s="32">
        <v>1</v>
      </c>
      <c r="DC293" s="32"/>
      <c r="DD293" s="32"/>
      <c r="DE293" s="32"/>
      <c r="DF293" s="32"/>
      <c r="DG293" s="32" t="s">
        <v>901</v>
      </c>
      <c r="DH293" s="32">
        <v>1</v>
      </c>
      <c r="DI293" s="32">
        <v>1</v>
      </c>
      <c r="DJ293" s="32">
        <v>1</v>
      </c>
      <c r="DK293" s="32">
        <v>1</v>
      </c>
      <c r="DL293" s="32" t="s">
        <v>1090</v>
      </c>
      <c r="DM293" s="32">
        <v>1</v>
      </c>
      <c r="DN293" s="32">
        <v>1</v>
      </c>
      <c r="DO293" s="32"/>
      <c r="DP293" s="32"/>
    </row>
    <row r="294" spans="1:120" x14ac:dyDescent="0.3">
      <c r="A294" s="25">
        <v>288</v>
      </c>
      <c r="B294" s="32" t="s">
        <v>1091</v>
      </c>
      <c r="C294" s="32" t="s">
        <v>861</v>
      </c>
      <c r="D294" s="32">
        <v>1235288382</v>
      </c>
      <c r="E294" s="32">
        <v>22</v>
      </c>
      <c r="F294" s="32"/>
      <c r="G294" s="32"/>
      <c r="H294" s="32"/>
      <c r="I294" s="32">
        <v>1</v>
      </c>
      <c r="J294" s="32" t="s">
        <v>367</v>
      </c>
      <c r="K294" s="32" t="s">
        <v>1092</v>
      </c>
      <c r="L294" s="32" t="s">
        <v>861</v>
      </c>
      <c r="M294" s="32">
        <v>1087813045</v>
      </c>
      <c r="N294" s="33">
        <v>37471</v>
      </c>
      <c r="O294" s="32">
        <v>18</v>
      </c>
      <c r="P294" s="32" t="s">
        <v>105</v>
      </c>
      <c r="Q294" s="32" t="s">
        <v>895</v>
      </c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 t="s">
        <v>367</v>
      </c>
      <c r="BI294" s="32"/>
      <c r="BJ294" s="32" t="s">
        <v>928</v>
      </c>
      <c r="BK294" s="32"/>
      <c r="BL294" s="32"/>
      <c r="BM294" s="32" t="s">
        <v>862</v>
      </c>
      <c r="BN294" s="32">
        <v>1</v>
      </c>
      <c r="BO294" s="32"/>
      <c r="BP294" s="32"/>
      <c r="BQ294" s="32"/>
      <c r="BR294" s="32">
        <v>1</v>
      </c>
      <c r="BS294" s="32"/>
      <c r="BT294" s="32"/>
      <c r="BU294" s="32">
        <v>2</v>
      </c>
      <c r="BV294" s="32" t="s">
        <v>367</v>
      </c>
      <c r="BW294" s="32" t="s">
        <v>108</v>
      </c>
      <c r="BX294" s="32"/>
      <c r="BY294" s="32" t="s">
        <v>108</v>
      </c>
      <c r="BZ294" s="32" t="s">
        <v>108</v>
      </c>
      <c r="CA294" s="32" t="s">
        <v>108</v>
      </c>
      <c r="CB294" s="32" t="s">
        <v>108</v>
      </c>
      <c r="CC294" s="32" t="s">
        <v>108</v>
      </c>
      <c r="CD294" s="32" t="s">
        <v>108</v>
      </c>
      <c r="CE294" s="32" t="s">
        <v>108</v>
      </c>
      <c r="CF294" s="34">
        <v>500000</v>
      </c>
      <c r="CG294" s="32"/>
      <c r="CH294" s="32"/>
      <c r="CI294" s="32"/>
      <c r="CJ294" s="32">
        <v>1</v>
      </c>
      <c r="CK294" s="32"/>
      <c r="CL294" s="32"/>
      <c r="CM294" s="32"/>
      <c r="CN294" s="32"/>
      <c r="CO294" s="32"/>
      <c r="CP294" s="32" t="s">
        <v>910</v>
      </c>
      <c r="CQ294" s="32" t="s">
        <v>108</v>
      </c>
      <c r="CR294" s="32" t="s">
        <v>108</v>
      </c>
      <c r="CS294" s="32" t="s">
        <v>108</v>
      </c>
      <c r="CT294" s="32" t="s">
        <v>108</v>
      </c>
      <c r="CU294" s="32" t="s">
        <v>108</v>
      </c>
      <c r="CV294" s="32">
        <v>1</v>
      </c>
      <c r="CW294" s="32"/>
      <c r="CX294" s="32"/>
      <c r="CY294" s="32"/>
      <c r="CZ294" s="32"/>
      <c r="DA294" s="32"/>
      <c r="DB294" s="32">
        <v>1</v>
      </c>
      <c r="DC294" s="32"/>
      <c r="DD294" s="32"/>
      <c r="DE294" s="32">
        <v>1</v>
      </c>
      <c r="DF294" s="32"/>
      <c r="DG294" s="32"/>
      <c r="DH294" s="32">
        <v>1</v>
      </c>
      <c r="DI294" s="32">
        <v>1</v>
      </c>
      <c r="DJ294" s="32">
        <v>1</v>
      </c>
      <c r="DK294" s="32">
        <v>1</v>
      </c>
      <c r="DL294" s="32" t="s">
        <v>1090</v>
      </c>
      <c r="DM294" s="32">
        <v>1</v>
      </c>
      <c r="DN294" s="32">
        <v>1</v>
      </c>
      <c r="DO294" s="32"/>
      <c r="DP294" s="32" t="s">
        <v>1093</v>
      </c>
    </row>
    <row r="295" spans="1:120" x14ac:dyDescent="0.3">
      <c r="A295" s="25">
        <v>289</v>
      </c>
      <c r="B295" s="32" t="s">
        <v>1094</v>
      </c>
      <c r="C295" s="32" t="s">
        <v>861</v>
      </c>
      <c r="D295" s="32">
        <v>59666535</v>
      </c>
      <c r="E295" s="32">
        <v>54</v>
      </c>
      <c r="F295" s="32"/>
      <c r="G295" s="32"/>
      <c r="H295" s="32"/>
      <c r="I295" s="32">
        <v>1</v>
      </c>
      <c r="J295" s="32" t="s">
        <v>367</v>
      </c>
      <c r="K295" s="32" t="s">
        <v>1095</v>
      </c>
      <c r="L295" s="32" t="s">
        <v>861</v>
      </c>
      <c r="M295" s="32">
        <v>1086727018</v>
      </c>
      <c r="N295" s="33">
        <v>32804</v>
      </c>
      <c r="O295" s="32">
        <v>32</v>
      </c>
      <c r="P295" s="32" t="s">
        <v>862</v>
      </c>
      <c r="Q295" s="32" t="s">
        <v>870</v>
      </c>
      <c r="R295" s="32" t="s">
        <v>1096</v>
      </c>
      <c r="S295" s="32" t="s">
        <v>861</v>
      </c>
      <c r="T295" s="32">
        <v>1086724115</v>
      </c>
      <c r="U295" s="33">
        <v>29090</v>
      </c>
      <c r="V295" s="32">
        <v>42</v>
      </c>
      <c r="W295" s="32" t="s">
        <v>862</v>
      </c>
      <c r="X295" s="32" t="s">
        <v>921</v>
      </c>
      <c r="Y295" s="32" t="s">
        <v>1097</v>
      </c>
      <c r="Z295" s="32" t="s">
        <v>861</v>
      </c>
      <c r="AA295" s="32">
        <v>1004575199</v>
      </c>
      <c r="AB295" s="33">
        <v>34078</v>
      </c>
      <c r="AC295" s="32">
        <v>28</v>
      </c>
      <c r="AD295" s="32" t="s">
        <v>105</v>
      </c>
      <c r="AE295" s="32" t="s">
        <v>870</v>
      </c>
      <c r="AF295" s="32" t="s">
        <v>1098</v>
      </c>
      <c r="AG295" s="32" t="s">
        <v>364</v>
      </c>
      <c r="AH295" s="32">
        <v>1111796867</v>
      </c>
      <c r="AI295" s="33">
        <v>40767</v>
      </c>
      <c r="AJ295" s="32">
        <v>9</v>
      </c>
      <c r="AK295" s="32" t="s">
        <v>377</v>
      </c>
      <c r="AL295" s="32" t="s">
        <v>868</v>
      </c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 t="s">
        <v>367</v>
      </c>
      <c r="BI295" s="32"/>
      <c r="BJ295" s="32" t="s">
        <v>862</v>
      </c>
      <c r="BK295" s="32" t="s">
        <v>863</v>
      </c>
      <c r="BL295" s="32" t="s">
        <v>864</v>
      </c>
      <c r="BM295" s="32" t="s">
        <v>876</v>
      </c>
      <c r="BN295" s="32">
        <v>1</v>
      </c>
      <c r="BO295" s="32"/>
      <c r="BP295" s="32"/>
      <c r="BQ295" s="32"/>
      <c r="BR295" s="32">
        <v>1</v>
      </c>
      <c r="BS295" s="32"/>
      <c r="BT295" s="32"/>
      <c r="BU295" s="32"/>
      <c r="BV295" s="32"/>
      <c r="BW295" s="32"/>
      <c r="BX295" s="32" t="s">
        <v>956</v>
      </c>
      <c r="BY295" s="32" t="s">
        <v>108</v>
      </c>
      <c r="BZ295" s="32" t="s">
        <v>108</v>
      </c>
      <c r="CA295" s="32" t="s">
        <v>108</v>
      </c>
      <c r="CB295" s="32" t="s">
        <v>108</v>
      </c>
      <c r="CC295" s="32" t="s">
        <v>108</v>
      </c>
      <c r="CD295" s="32" t="s">
        <v>108</v>
      </c>
      <c r="CE295" s="32" t="s">
        <v>108</v>
      </c>
      <c r="CF295" s="34">
        <v>200000</v>
      </c>
      <c r="CG295" s="32"/>
      <c r="CH295" s="32"/>
      <c r="CI295" s="32"/>
      <c r="CJ295" s="32">
        <v>1</v>
      </c>
      <c r="CK295" s="32" t="s">
        <v>887</v>
      </c>
      <c r="CL295" s="32"/>
      <c r="CM295" s="32"/>
      <c r="CN295" s="32" t="s">
        <v>367</v>
      </c>
      <c r="CO295" s="32"/>
      <c r="CP295" s="32"/>
      <c r="CQ295" s="32"/>
      <c r="CR295" s="32"/>
      <c r="CS295" s="32"/>
      <c r="CT295" s="32"/>
      <c r="CU295" s="32"/>
      <c r="CV295" s="32"/>
      <c r="CW295" s="32"/>
      <c r="CX295" s="32"/>
      <c r="CY295" s="32"/>
      <c r="CZ295" s="32"/>
      <c r="DA295" s="32"/>
      <c r="DB295" s="32"/>
      <c r="DC295" s="32"/>
      <c r="DD295" s="32"/>
      <c r="DE295" s="32"/>
      <c r="DF295" s="32"/>
      <c r="DG295" s="32"/>
      <c r="DH295" s="32"/>
      <c r="DI295" s="32"/>
      <c r="DJ295" s="32"/>
      <c r="DK295" s="32"/>
      <c r="DL295" s="32"/>
      <c r="DM295" s="32"/>
      <c r="DN295" s="32"/>
      <c r="DO295" s="32"/>
      <c r="DP295" s="32"/>
    </row>
    <row r="296" spans="1:120" x14ac:dyDescent="0.3">
      <c r="A296" s="25">
        <v>290</v>
      </c>
      <c r="B296" s="32" t="s">
        <v>1099</v>
      </c>
      <c r="C296" s="32" t="s">
        <v>861</v>
      </c>
      <c r="D296" s="32">
        <v>1061800957</v>
      </c>
      <c r="E296" s="32">
        <v>24</v>
      </c>
      <c r="F296" s="32"/>
      <c r="G296" s="32"/>
      <c r="H296" s="32"/>
      <c r="I296" s="32">
        <v>1</v>
      </c>
      <c r="J296" s="32" t="s">
        <v>108</v>
      </c>
      <c r="K296" s="32" t="s">
        <v>1100</v>
      </c>
      <c r="L296" s="32" t="s">
        <v>861</v>
      </c>
      <c r="M296" s="32">
        <v>1086727393</v>
      </c>
      <c r="N296" s="33">
        <v>33294</v>
      </c>
      <c r="O296" s="32">
        <v>30</v>
      </c>
      <c r="P296" s="32" t="s">
        <v>862</v>
      </c>
      <c r="Q296" s="32" t="s">
        <v>870</v>
      </c>
      <c r="R296" s="32" t="s">
        <v>1101</v>
      </c>
      <c r="S296" s="32" t="s">
        <v>873</v>
      </c>
      <c r="T296" s="32">
        <v>1235288872</v>
      </c>
      <c r="U296" s="33">
        <v>44242</v>
      </c>
      <c r="V296" s="32" t="s">
        <v>1102</v>
      </c>
      <c r="W296" s="32" t="s">
        <v>875</v>
      </c>
      <c r="X296" s="32" t="s">
        <v>875</v>
      </c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 t="s">
        <v>367</v>
      </c>
      <c r="BI296" s="32"/>
      <c r="BJ296" s="32" t="s">
        <v>862</v>
      </c>
      <c r="BK296" s="32" t="s">
        <v>863</v>
      </c>
      <c r="BL296" s="32" t="s">
        <v>864</v>
      </c>
      <c r="BM296" s="32" t="s">
        <v>876</v>
      </c>
      <c r="BN296" s="32">
        <v>1</v>
      </c>
      <c r="BO296" s="32"/>
      <c r="BP296" s="32"/>
      <c r="BQ296" s="32"/>
      <c r="BR296" s="32">
        <v>1</v>
      </c>
      <c r="BS296" s="32"/>
      <c r="BT296" s="32"/>
      <c r="BU296" s="32" t="s">
        <v>108</v>
      </c>
      <c r="BV296" s="32" t="s">
        <v>367</v>
      </c>
      <c r="BW296" s="32" t="s">
        <v>108</v>
      </c>
      <c r="BX296" s="32"/>
      <c r="BY296" s="32" t="s">
        <v>108</v>
      </c>
      <c r="BZ296" s="32" t="s">
        <v>108</v>
      </c>
      <c r="CA296" s="32" t="s">
        <v>108</v>
      </c>
      <c r="CB296" s="32" t="s">
        <v>108</v>
      </c>
      <c r="CC296" s="32" t="s">
        <v>108</v>
      </c>
      <c r="CD296" s="32" t="s">
        <v>108</v>
      </c>
      <c r="CE296" s="32" t="s">
        <v>108</v>
      </c>
      <c r="CF296" s="34">
        <v>400000</v>
      </c>
      <c r="CG296" s="32"/>
      <c r="CH296" s="32"/>
      <c r="CI296" s="32"/>
      <c r="CJ296" s="32">
        <v>1</v>
      </c>
      <c r="CK296" s="32"/>
      <c r="CL296" s="32"/>
      <c r="CM296" s="32"/>
      <c r="CN296" s="32" t="s">
        <v>367</v>
      </c>
      <c r="CO296" s="32"/>
      <c r="CP296" s="32"/>
      <c r="CQ296" s="32"/>
      <c r="CR296" s="32"/>
      <c r="CS296" s="32"/>
      <c r="CT296" s="32"/>
      <c r="CU296" s="32"/>
      <c r="CV296" s="32">
        <v>1</v>
      </c>
      <c r="CW296" s="32"/>
      <c r="CX296" s="32"/>
      <c r="CY296" s="32"/>
      <c r="CZ296" s="32"/>
      <c r="DA296" s="32"/>
      <c r="DB296" s="32"/>
      <c r="DC296" s="32"/>
      <c r="DD296" s="32">
        <v>1</v>
      </c>
      <c r="DE296" s="32"/>
      <c r="DF296" s="32"/>
      <c r="DG296" s="32" t="s">
        <v>901</v>
      </c>
      <c r="DH296" s="32">
        <v>1</v>
      </c>
      <c r="DI296" s="32"/>
      <c r="DJ296" s="32"/>
      <c r="DK296" s="32"/>
      <c r="DL296" s="32"/>
      <c r="DM296" s="32">
        <v>1</v>
      </c>
      <c r="DN296" s="32">
        <v>1</v>
      </c>
      <c r="DO296" s="32"/>
      <c r="DP296" s="32" t="s">
        <v>81</v>
      </c>
    </row>
    <row r="297" spans="1:120" x14ac:dyDescent="0.3">
      <c r="A297" s="25">
        <v>291</v>
      </c>
      <c r="B297" s="32" t="s">
        <v>1103</v>
      </c>
      <c r="C297" s="32" t="s">
        <v>861</v>
      </c>
      <c r="D297" s="32">
        <v>1004575224</v>
      </c>
      <c r="E297" s="32">
        <v>23</v>
      </c>
      <c r="F297" s="32"/>
      <c r="G297" s="32"/>
      <c r="H297" s="32"/>
      <c r="I297" s="32">
        <v>1</v>
      </c>
      <c r="J297" s="32" t="s">
        <v>367</v>
      </c>
      <c r="K297" s="32" t="s">
        <v>1104</v>
      </c>
      <c r="L297" s="32" t="s">
        <v>873</v>
      </c>
      <c r="M297" s="32"/>
      <c r="N297" s="33">
        <v>43285</v>
      </c>
      <c r="O297" s="32">
        <v>3</v>
      </c>
      <c r="P297" s="32" t="s">
        <v>875</v>
      </c>
      <c r="Q297" s="32" t="s">
        <v>875</v>
      </c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 t="s">
        <v>367</v>
      </c>
      <c r="BI297" s="32"/>
      <c r="BJ297" s="32" t="s">
        <v>862</v>
      </c>
      <c r="BK297" s="32" t="s">
        <v>863</v>
      </c>
      <c r="BL297" s="32"/>
      <c r="BM297" s="32" t="s">
        <v>876</v>
      </c>
      <c r="BN297" s="32">
        <v>1</v>
      </c>
      <c r="BO297" s="32"/>
      <c r="BP297" s="32"/>
      <c r="BQ297" s="32"/>
      <c r="BR297" s="32"/>
      <c r="BS297" s="32"/>
      <c r="BT297" s="32" t="s">
        <v>1006</v>
      </c>
      <c r="BU297" s="32">
        <v>1</v>
      </c>
      <c r="BV297" s="32"/>
      <c r="BW297" s="32"/>
      <c r="BX297" s="32"/>
      <c r="BY297" s="32" t="s">
        <v>108</v>
      </c>
      <c r="BZ297" s="32" t="s">
        <v>108</v>
      </c>
      <c r="CA297" s="32" t="s">
        <v>108</v>
      </c>
      <c r="CB297" s="32" t="s">
        <v>108</v>
      </c>
      <c r="CC297" s="32" t="s">
        <v>108</v>
      </c>
      <c r="CD297" s="32" t="s">
        <v>108</v>
      </c>
      <c r="CE297" s="32" t="s">
        <v>108</v>
      </c>
      <c r="CF297" s="34">
        <v>350000</v>
      </c>
      <c r="CG297" s="32"/>
      <c r="CH297" s="32"/>
      <c r="CI297" s="32"/>
      <c r="CJ297" s="32">
        <v>1</v>
      </c>
      <c r="CK297" s="32" t="s">
        <v>887</v>
      </c>
      <c r="CL297" s="32"/>
      <c r="CM297" s="32"/>
      <c r="CN297" s="32" t="s">
        <v>367</v>
      </c>
      <c r="CO297" s="32"/>
      <c r="CP297" s="32"/>
      <c r="CQ297" s="32" t="s">
        <v>108</v>
      </c>
      <c r="CR297" s="32" t="s">
        <v>108</v>
      </c>
      <c r="CS297" s="32" t="s">
        <v>108</v>
      </c>
      <c r="CT297" s="32" t="s">
        <v>108</v>
      </c>
      <c r="CU297" s="32" t="s">
        <v>108</v>
      </c>
      <c r="CV297" s="32"/>
      <c r="CW297" s="32"/>
      <c r="CX297" s="32"/>
      <c r="CY297" s="32"/>
      <c r="CZ297" s="32"/>
      <c r="DA297" s="32"/>
      <c r="DB297" s="32"/>
      <c r="DC297" s="32"/>
      <c r="DD297" s="32"/>
      <c r="DE297" s="32"/>
      <c r="DF297" s="32"/>
      <c r="DG297" s="32"/>
      <c r="DH297" s="32"/>
      <c r="DI297" s="32"/>
      <c r="DJ297" s="32"/>
      <c r="DK297" s="32"/>
      <c r="DL297" s="32"/>
      <c r="DM297" s="32"/>
      <c r="DN297" s="32"/>
      <c r="DO297" s="32"/>
      <c r="DP297" s="32"/>
    </row>
    <row r="298" spans="1:120" x14ac:dyDescent="0.3">
      <c r="A298" s="25">
        <v>292</v>
      </c>
      <c r="B298" s="32" t="s">
        <v>1105</v>
      </c>
      <c r="C298" s="32" t="s">
        <v>861</v>
      </c>
      <c r="D298" s="32">
        <v>36835210</v>
      </c>
      <c r="E298" s="32">
        <v>56</v>
      </c>
      <c r="F298" s="32"/>
      <c r="G298" s="32"/>
      <c r="H298" s="32"/>
      <c r="I298" s="32"/>
      <c r="J298" s="32" t="s">
        <v>367</v>
      </c>
      <c r="K298" s="32" t="s">
        <v>1106</v>
      </c>
      <c r="L298" s="32" t="s">
        <v>861</v>
      </c>
      <c r="M298" s="32">
        <v>5302350</v>
      </c>
      <c r="N298" s="33">
        <v>21131</v>
      </c>
      <c r="O298" s="32">
        <v>64</v>
      </c>
      <c r="P298" s="32" t="s">
        <v>928</v>
      </c>
      <c r="Q298" s="32" t="s">
        <v>921</v>
      </c>
      <c r="R298" s="32" t="s">
        <v>1107</v>
      </c>
      <c r="S298" s="32" t="s">
        <v>861</v>
      </c>
      <c r="T298" s="32">
        <v>1143950149</v>
      </c>
      <c r="U298" s="33">
        <v>34458</v>
      </c>
      <c r="V298" s="32">
        <v>27</v>
      </c>
      <c r="W298" s="32" t="s">
        <v>377</v>
      </c>
      <c r="X298" s="32" t="s">
        <v>870</v>
      </c>
      <c r="Y298" s="32" t="s">
        <v>1108</v>
      </c>
      <c r="Z298" s="32" t="s">
        <v>861</v>
      </c>
      <c r="AA298" s="32">
        <v>1087208325</v>
      </c>
      <c r="AB298" s="33">
        <v>33049</v>
      </c>
      <c r="AC298" s="32">
        <v>31</v>
      </c>
      <c r="AD298" s="32" t="s">
        <v>377</v>
      </c>
      <c r="AE298" s="32" t="s">
        <v>870</v>
      </c>
      <c r="AF298" s="32" t="s">
        <v>1109</v>
      </c>
      <c r="AG298" s="32" t="s">
        <v>861</v>
      </c>
      <c r="AH298" s="32">
        <v>1086727178</v>
      </c>
      <c r="AI298" s="33">
        <v>33049</v>
      </c>
      <c r="AJ298" s="32">
        <v>31</v>
      </c>
      <c r="AK298" s="32" t="s">
        <v>862</v>
      </c>
      <c r="AL298" s="32" t="s">
        <v>870</v>
      </c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 t="s">
        <v>367</v>
      </c>
      <c r="BI298" s="32"/>
      <c r="BJ298" s="32" t="s">
        <v>862</v>
      </c>
      <c r="BK298" s="32" t="s">
        <v>889</v>
      </c>
      <c r="BL298" s="32" t="s">
        <v>864</v>
      </c>
      <c r="BM298" s="32" t="s">
        <v>876</v>
      </c>
      <c r="BN298" s="32">
        <v>1</v>
      </c>
      <c r="BO298" s="32"/>
      <c r="BP298" s="32"/>
      <c r="BQ298" s="32"/>
      <c r="BR298" s="32">
        <v>1</v>
      </c>
      <c r="BS298" s="32"/>
      <c r="BT298" s="32"/>
      <c r="BU298" s="32">
        <v>2</v>
      </c>
      <c r="BV298" s="32" t="s">
        <v>367</v>
      </c>
      <c r="BW298" s="32" t="s">
        <v>1016</v>
      </c>
      <c r="BX298" s="32"/>
      <c r="BY298" s="32" t="s">
        <v>108</v>
      </c>
      <c r="BZ298" s="32" t="s">
        <v>108</v>
      </c>
      <c r="CA298" s="32" t="s">
        <v>108</v>
      </c>
      <c r="CB298" s="32" t="s">
        <v>108</v>
      </c>
      <c r="CC298" s="32" t="s">
        <v>108</v>
      </c>
      <c r="CD298" s="32" t="s">
        <v>108</v>
      </c>
      <c r="CE298" s="32" t="s">
        <v>1017</v>
      </c>
      <c r="CF298" s="34">
        <v>150000</v>
      </c>
      <c r="CG298" s="32"/>
      <c r="CH298" s="32"/>
      <c r="CI298" s="32"/>
      <c r="CJ298" s="32">
        <v>1</v>
      </c>
      <c r="CK298" s="32" t="s">
        <v>923</v>
      </c>
      <c r="CL298" s="32"/>
      <c r="CM298" s="32"/>
      <c r="CN298" s="32"/>
      <c r="CO298" s="32"/>
      <c r="CP298" s="32" t="s">
        <v>910</v>
      </c>
      <c r="CQ298" s="32"/>
      <c r="CR298" s="32"/>
      <c r="CS298" s="32"/>
      <c r="CT298" s="32"/>
      <c r="CU298" s="32"/>
      <c r="CV298" s="32">
        <v>1</v>
      </c>
      <c r="CW298" s="32"/>
      <c r="CX298" s="32"/>
      <c r="CY298" s="32"/>
      <c r="CZ298" s="32"/>
      <c r="DA298" s="32"/>
      <c r="DB298" s="32"/>
      <c r="DC298" s="32">
        <v>1</v>
      </c>
      <c r="DD298" s="32"/>
      <c r="DE298" s="32"/>
      <c r="DF298" s="32"/>
      <c r="DG298" s="32" t="s">
        <v>901</v>
      </c>
      <c r="DH298" s="32"/>
      <c r="DI298" s="32">
        <v>1</v>
      </c>
      <c r="DJ298" s="32"/>
      <c r="DK298" s="32">
        <v>1</v>
      </c>
      <c r="DL298" s="32"/>
      <c r="DM298" s="32">
        <v>1</v>
      </c>
      <c r="DN298" s="32">
        <v>1</v>
      </c>
      <c r="DO298" s="32"/>
      <c r="DP298" s="32" t="s">
        <v>979</v>
      </c>
    </row>
    <row r="299" spans="1:120" x14ac:dyDescent="0.3">
      <c r="A299" s="25">
        <v>293</v>
      </c>
      <c r="B299" s="32" t="s">
        <v>1110</v>
      </c>
      <c r="C299" s="32" t="s">
        <v>861</v>
      </c>
      <c r="D299" s="32">
        <v>36835981</v>
      </c>
      <c r="E299" s="32">
        <v>42</v>
      </c>
      <c r="F299" s="32"/>
      <c r="G299" s="32"/>
      <c r="H299" s="32"/>
      <c r="I299" s="32">
        <v>1</v>
      </c>
      <c r="J299" s="32" t="s">
        <v>367</v>
      </c>
      <c r="K299" s="32" t="s">
        <v>1111</v>
      </c>
      <c r="L299" s="32" t="s">
        <v>861</v>
      </c>
      <c r="M299" s="32">
        <v>1086725609</v>
      </c>
      <c r="N299" s="33">
        <v>36619</v>
      </c>
      <c r="O299" s="32">
        <v>21</v>
      </c>
      <c r="P299" s="32" t="s">
        <v>862</v>
      </c>
      <c r="Q299" s="32" t="s">
        <v>870</v>
      </c>
      <c r="R299" s="32" t="s">
        <v>1112</v>
      </c>
      <c r="S299" s="32" t="s">
        <v>861</v>
      </c>
      <c r="T299" s="32">
        <v>1086725610</v>
      </c>
      <c r="U299" s="33">
        <v>37390</v>
      </c>
      <c r="V299" s="32">
        <v>19</v>
      </c>
      <c r="W299" s="32" t="s">
        <v>377</v>
      </c>
      <c r="X299" s="32" t="s">
        <v>1009</v>
      </c>
      <c r="Y299" s="32" t="s">
        <v>1113</v>
      </c>
      <c r="Z299" s="32" t="s">
        <v>364</v>
      </c>
      <c r="AA299" s="32">
        <v>1089002889</v>
      </c>
      <c r="AB299" s="33">
        <v>38846</v>
      </c>
      <c r="AC299" s="32">
        <v>15</v>
      </c>
      <c r="AD299" s="32" t="s">
        <v>377</v>
      </c>
      <c r="AE299" s="32" t="s">
        <v>893</v>
      </c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 t="s">
        <v>367</v>
      </c>
      <c r="BI299" s="32"/>
      <c r="BJ299" s="32" t="s">
        <v>862</v>
      </c>
      <c r="BK299" s="32" t="s">
        <v>889</v>
      </c>
      <c r="BL299" s="32" t="s">
        <v>864</v>
      </c>
      <c r="BM299" s="32" t="s">
        <v>876</v>
      </c>
      <c r="BN299" s="32"/>
      <c r="BO299" s="32">
        <v>1</v>
      </c>
      <c r="BP299" s="32"/>
      <c r="BQ299" s="32"/>
      <c r="BR299" s="32">
        <v>1</v>
      </c>
      <c r="BS299" s="32"/>
      <c r="BT299" s="32"/>
      <c r="BU299" s="32" t="s">
        <v>367</v>
      </c>
      <c r="BV299" s="32" t="s">
        <v>367</v>
      </c>
      <c r="BW299" s="32"/>
      <c r="BX299" s="32"/>
      <c r="BY299" s="32" t="s">
        <v>108</v>
      </c>
      <c r="BZ299" s="32" t="s">
        <v>108</v>
      </c>
      <c r="CA299" s="32" t="s">
        <v>108</v>
      </c>
      <c r="CB299" s="32" t="s">
        <v>108</v>
      </c>
      <c r="CC299" s="32" t="s">
        <v>108</v>
      </c>
      <c r="CD299" s="32" t="s">
        <v>108</v>
      </c>
      <c r="CE299" s="32" t="s">
        <v>108</v>
      </c>
      <c r="CF299" s="34">
        <v>150000</v>
      </c>
      <c r="CG299" s="32"/>
      <c r="CH299" s="32"/>
      <c r="CI299" s="32"/>
      <c r="CJ299" s="32">
        <v>1</v>
      </c>
      <c r="CK299" s="32"/>
      <c r="CL299" s="32"/>
      <c r="CM299" s="32"/>
      <c r="CN299" s="32" t="s">
        <v>367</v>
      </c>
      <c r="CO299" s="32"/>
      <c r="CP299" s="32"/>
      <c r="CQ299" s="32"/>
      <c r="CR299" s="32"/>
      <c r="CS299" s="32"/>
      <c r="CT299" s="32"/>
      <c r="CU299" s="32"/>
      <c r="CV299" s="32">
        <v>1</v>
      </c>
      <c r="CW299" s="32"/>
      <c r="CX299" s="32">
        <v>1</v>
      </c>
      <c r="CY299" s="32"/>
      <c r="CZ299" s="32"/>
      <c r="DA299" s="32"/>
      <c r="DB299" s="32"/>
      <c r="DC299" s="32"/>
      <c r="DD299" s="32">
        <v>1</v>
      </c>
      <c r="DE299" s="32"/>
      <c r="DF299" s="32"/>
      <c r="DG299" s="32" t="s">
        <v>901</v>
      </c>
      <c r="DH299" s="32">
        <v>1</v>
      </c>
      <c r="DI299" s="32"/>
      <c r="DJ299" s="32"/>
      <c r="DK299" s="32"/>
      <c r="DL299" s="32"/>
      <c r="DM299" s="32">
        <v>1</v>
      </c>
      <c r="DN299" s="32">
        <v>1</v>
      </c>
      <c r="DO299" s="32"/>
      <c r="DP299" s="32"/>
    </row>
    <row r="300" spans="1:120" x14ac:dyDescent="0.3">
      <c r="A300" s="25">
        <v>294</v>
      </c>
      <c r="B300" s="32" t="s">
        <v>1114</v>
      </c>
      <c r="C300" s="32" t="s">
        <v>861</v>
      </c>
      <c r="D300" s="32">
        <v>5317529</v>
      </c>
      <c r="E300" s="32">
        <v>65</v>
      </c>
      <c r="F300" s="32"/>
      <c r="G300" s="32"/>
      <c r="H300" s="32"/>
      <c r="I300" s="32">
        <v>1</v>
      </c>
      <c r="J300" s="32" t="s">
        <v>367</v>
      </c>
      <c r="K300" s="32" t="s">
        <v>1115</v>
      </c>
      <c r="L300" s="32" t="s">
        <v>861</v>
      </c>
      <c r="M300" s="32">
        <v>36835477</v>
      </c>
      <c r="N300" s="33">
        <v>19306</v>
      </c>
      <c r="O300" s="32">
        <v>68</v>
      </c>
      <c r="P300" s="32" t="s">
        <v>105</v>
      </c>
      <c r="Q300" s="32" t="s">
        <v>921</v>
      </c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 t="s">
        <v>367</v>
      </c>
      <c r="BI300" s="32"/>
      <c r="BJ300" s="32" t="s">
        <v>928</v>
      </c>
      <c r="BK300" s="32" t="s">
        <v>863</v>
      </c>
      <c r="BL300" s="32"/>
      <c r="BM300" s="32" t="s">
        <v>876</v>
      </c>
      <c r="BN300" s="32">
        <v>1</v>
      </c>
      <c r="BO300" s="32"/>
      <c r="BP300" s="32"/>
      <c r="BQ300" s="32"/>
      <c r="BR300" s="32"/>
      <c r="BS300" s="32"/>
      <c r="BT300" s="32" t="s">
        <v>1006</v>
      </c>
      <c r="BU300" s="32"/>
      <c r="BV300" s="32"/>
      <c r="BW300" s="32"/>
      <c r="BX300" s="32" t="s">
        <v>956</v>
      </c>
      <c r="BY300" s="32" t="s">
        <v>108</v>
      </c>
      <c r="BZ300" s="32" t="s">
        <v>108</v>
      </c>
      <c r="CA300" s="32" t="s">
        <v>108</v>
      </c>
      <c r="CB300" s="32" t="s">
        <v>108</v>
      </c>
      <c r="CC300" s="32" t="s">
        <v>108</v>
      </c>
      <c r="CD300" s="32" t="s">
        <v>108</v>
      </c>
      <c r="CE300" s="32" t="s">
        <v>108</v>
      </c>
      <c r="CF300" s="34">
        <v>350000</v>
      </c>
      <c r="CG300" s="32"/>
      <c r="CH300" s="32"/>
      <c r="CI300" s="32"/>
      <c r="CJ300" s="32">
        <v>1</v>
      </c>
      <c r="CK300" s="32" t="s">
        <v>887</v>
      </c>
      <c r="CL300" s="32"/>
      <c r="CM300" s="32"/>
      <c r="CN300" s="32" t="s">
        <v>367</v>
      </c>
      <c r="CO300" s="32"/>
      <c r="CP300" s="32"/>
      <c r="CQ300" s="32" t="s">
        <v>108</v>
      </c>
      <c r="CR300" s="32" t="s">
        <v>108</v>
      </c>
      <c r="CS300" s="32" t="s">
        <v>108</v>
      </c>
      <c r="CT300" s="32" t="s">
        <v>108</v>
      </c>
      <c r="CU300" s="32" t="s">
        <v>108</v>
      </c>
      <c r="CV300" s="32"/>
      <c r="CW300" s="32"/>
      <c r="CX300" s="32"/>
      <c r="CY300" s="32"/>
      <c r="CZ300" s="32"/>
      <c r="DA300" s="32"/>
      <c r="DB300" s="32"/>
      <c r="DC300" s="32"/>
      <c r="DD300" s="32"/>
      <c r="DE300" s="32"/>
      <c r="DF300" s="32"/>
      <c r="DG300" s="32"/>
      <c r="DH300" s="32"/>
      <c r="DI300" s="32"/>
      <c r="DJ300" s="32"/>
      <c r="DK300" s="32"/>
      <c r="DL300" s="32"/>
      <c r="DM300" s="32"/>
      <c r="DN300" s="32"/>
      <c r="DO300" s="32"/>
      <c r="DP300" s="32"/>
    </row>
    <row r="301" spans="1:120" x14ac:dyDescent="0.3">
      <c r="A301" s="25">
        <v>295</v>
      </c>
      <c r="B301" s="32" t="s">
        <v>1116</v>
      </c>
      <c r="C301" s="32" t="s">
        <v>861</v>
      </c>
      <c r="D301" s="32">
        <v>1087780427</v>
      </c>
      <c r="E301" s="32">
        <v>31</v>
      </c>
      <c r="F301" s="32"/>
      <c r="G301" s="32"/>
      <c r="H301" s="32"/>
      <c r="I301" s="32">
        <v>1</v>
      </c>
      <c r="J301" s="32" t="s">
        <v>367</v>
      </c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 t="s">
        <v>367</v>
      </c>
      <c r="BI301" s="32"/>
      <c r="BJ301" s="32" t="s">
        <v>928</v>
      </c>
      <c r="BK301" s="32" t="s">
        <v>863</v>
      </c>
      <c r="BL301" s="32" t="s">
        <v>864</v>
      </c>
      <c r="BM301" s="32" t="s">
        <v>876</v>
      </c>
      <c r="BN301" s="32">
        <v>1</v>
      </c>
      <c r="BO301" s="32"/>
      <c r="BP301" s="32"/>
      <c r="BQ301" s="32"/>
      <c r="BR301" s="32">
        <v>1</v>
      </c>
      <c r="BS301" s="32"/>
      <c r="BT301" s="32"/>
      <c r="BU301" s="32" t="s">
        <v>367</v>
      </c>
      <c r="BV301" s="32" t="s">
        <v>367</v>
      </c>
      <c r="BW301" s="32"/>
      <c r="BX301" s="32"/>
      <c r="BY301" s="32" t="s">
        <v>108</v>
      </c>
      <c r="BZ301" s="32" t="s">
        <v>108</v>
      </c>
      <c r="CA301" s="32" t="s">
        <v>108</v>
      </c>
      <c r="CB301" s="32" t="s">
        <v>108</v>
      </c>
      <c r="CC301" s="32" t="s">
        <v>108</v>
      </c>
      <c r="CD301" s="32" t="s">
        <v>108</v>
      </c>
      <c r="CE301" s="32" t="s">
        <v>108</v>
      </c>
      <c r="CF301" s="34">
        <v>200000</v>
      </c>
      <c r="CG301" s="32"/>
      <c r="CH301" s="32"/>
      <c r="CI301" s="32"/>
      <c r="CJ301" s="32">
        <v>1</v>
      </c>
      <c r="CK301" s="32" t="s">
        <v>923</v>
      </c>
      <c r="CL301" s="32"/>
      <c r="CM301" s="32"/>
      <c r="CN301" s="32" t="s">
        <v>367</v>
      </c>
      <c r="CO301" s="32"/>
      <c r="CP301" s="32" t="s">
        <v>910</v>
      </c>
      <c r="CQ301" s="32"/>
      <c r="CR301" s="32"/>
      <c r="CS301" s="32"/>
      <c r="CT301" s="32"/>
      <c r="CU301" s="32"/>
      <c r="CV301" s="32">
        <v>1</v>
      </c>
      <c r="CW301" s="32"/>
      <c r="CX301" s="32"/>
      <c r="CY301" s="32"/>
      <c r="CZ301" s="32"/>
      <c r="DA301" s="32"/>
      <c r="DB301" s="32"/>
      <c r="DC301" s="32">
        <v>1</v>
      </c>
      <c r="DD301" s="32"/>
      <c r="DE301" s="32"/>
      <c r="DF301" s="32"/>
      <c r="DG301" s="32" t="s">
        <v>901</v>
      </c>
      <c r="DH301" s="32">
        <v>1</v>
      </c>
      <c r="DI301" s="32">
        <v>1</v>
      </c>
      <c r="DJ301" s="32">
        <v>1</v>
      </c>
      <c r="DK301" s="32"/>
      <c r="DL301" s="32"/>
      <c r="DM301" s="32">
        <v>1</v>
      </c>
      <c r="DN301" s="32">
        <v>1</v>
      </c>
      <c r="DO301" s="32"/>
      <c r="DP301" s="32" t="s">
        <v>925</v>
      </c>
    </row>
    <row r="302" spans="1:120" x14ac:dyDescent="0.3">
      <c r="A302" s="25">
        <v>296</v>
      </c>
      <c r="B302" s="32" t="s">
        <v>1117</v>
      </c>
      <c r="C302" s="32" t="s">
        <v>861</v>
      </c>
      <c r="D302" s="32">
        <v>12830817</v>
      </c>
      <c r="E302" s="32">
        <v>46</v>
      </c>
      <c r="F302" s="32"/>
      <c r="G302" s="32"/>
      <c r="H302" s="32"/>
      <c r="I302" s="32">
        <v>1</v>
      </c>
      <c r="J302" s="32" t="s">
        <v>367</v>
      </c>
      <c r="K302" s="32" t="s">
        <v>1118</v>
      </c>
      <c r="L302" s="32" t="s">
        <v>861</v>
      </c>
      <c r="M302" s="32">
        <v>1086727839</v>
      </c>
      <c r="N302" s="33">
        <v>31214</v>
      </c>
      <c r="O302" s="32">
        <v>36</v>
      </c>
      <c r="P302" s="32" t="s">
        <v>1055</v>
      </c>
      <c r="Q302" s="32" t="s">
        <v>921</v>
      </c>
      <c r="R302" s="32" t="s">
        <v>1119</v>
      </c>
      <c r="S302" s="32" t="s">
        <v>364</v>
      </c>
      <c r="T302" s="32">
        <v>1086725023</v>
      </c>
      <c r="U302" s="33">
        <v>37822</v>
      </c>
      <c r="V302" s="32">
        <v>17</v>
      </c>
      <c r="W302" s="32" t="s">
        <v>377</v>
      </c>
      <c r="X302" s="32" t="s">
        <v>870</v>
      </c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 t="s">
        <v>367</v>
      </c>
      <c r="BI302" s="32"/>
      <c r="BJ302" s="32" t="s">
        <v>928</v>
      </c>
      <c r="BK302" s="32" t="s">
        <v>889</v>
      </c>
      <c r="BL302" s="32" t="s">
        <v>864</v>
      </c>
      <c r="BM302" s="32" t="s">
        <v>1055</v>
      </c>
      <c r="BN302" s="32">
        <v>1</v>
      </c>
      <c r="BO302" s="32"/>
      <c r="BP302" s="32"/>
      <c r="BQ302" s="32"/>
      <c r="BR302" s="32">
        <v>1</v>
      </c>
      <c r="BS302" s="32"/>
      <c r="BT302" s="32"/>
      <c r="BU302" s="32" t="s">
        <v>367</v>
      </c>
      <c r="BV302" s="32" t="s">
        <v>367</v>
      </c>
      <c r="BW302" s="32" t="s">
        <v>367</v>
      </c>
      <c r="BX302" s="32"/>
      <c r="BY302" s="32" t="s">
        <v>108</v>
      </c>
      <c r="BZ302" s="32" t="s">
        <v>108</v>
      </c>
      <c r="CA302" s="32" t="s">
        <v>108</v>
      </c>
      <c r="CB302" s="32" t="s">
        <v>108</v>
      </c>
      <c r="CC302" s="32" t="s">
        <v>108</v>
      </c>
      <c r="CD302" s="32" t="s">
        <v>108</v>
      </c>
      <c r="CE302" s="32" t="s">
        <v>108</v>
      </c>
      <c r="CF302" s="34">
        <v>200000</v>
      </c>
      <c r="CG302" s="32"/>
      <c r="CH302" s="32"/>
      <c r="CI302" s="32"/>
      <c r="CJ302" s="32">
        <v>1</v>
      </c>
      <c r="CK302" s="32"/>
      <c r="CL302" s="32"/>
      <c r="CM302" s="32"/>
      <c r="CN302" s="32" t="s">
        <v>367</v>
      </c>
      <c r="CO302" s="32"/>
      <c r="CP302" s="32"/>
      <c r="CQ302" s="32"/>
      <c r="CR302" s="32"/>
      <c r="CS302" s="32"/>
      <c r="CT302" s="32"/>
      <c r="CU302" s="32"/>
      <c r="CV302" s="32">
        <v>1</v>
      </c>
      <c r="CW302" s="32"/>
      <c r="CX302" s="32"/>
      <c r="CY302" s="32"/>
      <c r="CZ302" s="32"/>
      <c r="DA302" s="32"/>
      <c r="DB302" s="32">
        <v>1</v>
      </c>
      <c r="DC302" s="32"/>
      <c r="DD302" s="32"/>
      <c r="DE302" s="32"/>
      <c r="DF302" s="32"/>
      <c r="DG302" s="32" t="s">
        <v>901</v>
      </c>
      <c r="DH302" s="32">
        <v>1</v>
      </c>
      <c r="DI302" s="32"/>
      <c r="DJ302" s="32"/>
      <c r="DK302" s="32"/>
      <c r="DL302" s="32"/>
      <c r="DM302" s="32"/>
      <c r="DN302" s="32"/>
      <c r="DO302" s="32"/>
      <c r="DP302" s="32"/>
    </row>
    <row r="303" spans="1:120" x14ac:dyDescent="0.3">
      <c r="A303" s="25">
        <v>297</v>
      </c>
      <c r="B303" s="32" t="s">
        <v>1120</v>
      </c>
      <c r="C303" s="32" t="s">
        <v>861</v>
      </c>
      <c r="D303" s="32">
        <v>1086724411</v>
      </c>
      <c r="E303" s="32">
        <v>31</v>
      </c>
      <c r="F303" s="32"/>
      <c r="G303" s="32"/>
      <c r="H303" s="32">
        <v>1</v>
      </c>
      <c r="I303" s="32"/>
      <c r="J303" s="32" t="s">
        <v>108</v>
      </c>
      <c r="K303" s="32" t="s">
        <v>1121</v>
      </c>
      <c r="L303" s="32" t="s">
        <v>861</v>
      </c>
      <c r="M303" s="32">
        <v>1004574896</v>
      </c>
      <c r="N303" s="33">
        <v>33005</v>
      </c>
      <c r="O303" s="32">
        <v>31</v>
      </c>
      <c r="P303" s="32" t="s">
        <v>105</v>
      </c>
      <c r="Q303" s="32" t="s">
        <v>870</v>
      </c>
      <c r="R303" s="32" t="s">
        <v>1121</v>
      </c>
      <c r="S303" s="32" t="s">
        <v>873</v>
      </c>
      <c r="T303" s="32">
        <v>1030023498</v>
      </c>
      <c r="U303" s="33">
        <v>42507</v>
      </c>
      <c r="V303" s="32">
        <v>5</v>
      </c>
      <c r="W303" s="32" t="s">
        <v>377</v>
      </c>
      <c r="X303" s="32" t="s">
        <v>899</v>
      </c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 t="s">
        <v>367</v>
      </c>
      <c r="BI303" s="32"/>
      <c r="BJ303" s="32" t="s">
        <v>987</v>
      </c>
      <c r="BK303" s="32" t="s">
        <v>863</v>
      </c>
      <c r="BL303" s="32" t="s">
        <v>864</v>
      </c>
      <c r="BM303" s="32" t="s">
        <v>862</v>
      </c>
      <c r="BN303" s="32">
        <v>1</v>
      </c>
      <c r="BO303" s="32"/>
      <c r="BP303" s="32"/>
      <c r="BQ303" s="32"/>
      <c r="BR303" s="32">
        <v>1</v>
      </c>
      <c r="BS303" s="32"/>
      <c r="BT303" s="32"/>
      <c r="BU303" s="32">
        <v>3</v>
      </c>
      <c r="BV303" s="32" t="s">
        <v>367</v>
      </c>
      <c r="BW303" s="32" t="s">
        <v>108</v>
      </c>
      <c r="BX303" s="32"/>
      <c r="BY303" s="32" t="s">
        <v>108</v>
      </c>
      <c r="BZ303" s="32" t="s">
        <v>367</v>
      </c>
      <c r="CA303" s="32" t="s">
        <v>367</v>
      </c>
      <c r="CB303" s="32" t="s">
        <v>367</v>
      </c>
      <c r="CC303" s="32" t="s">
        <v>367</v>
      </c>
      <c r="CD303" s="32" t="s">
        <v>367</v>
      </c>
      <c r="CE303" s="32" t="s">
        <v>108</v>
      </c>
      <c r="CF303" s="34">
        <v>300000</v>
      </c>
      <c r="CG303" s="32"/>
      <c r="CH303" s="32"/>
      <c r="CI303" s="32">
        <v>1</v>
      </c>
      <c r="CJ303" s="32">
        <v>1</v>
      </c>
      <c r="CK303" s="32"/>
      <c r="CL303" s="32"/>
      <c r="CM303" s="32" t="s">
        <v>367</v>
      </c>
      <c r="CN303" s="32"/>
      <c r="CO303" s="32" t="s">
        <v>367</v>
      </c>
      <c r="CP303" s="32" t="s">
        <v>910</v>
      </c>
      <c r="CQ303" s="32" t="s">
        <v>367</v>
      </c>
      <c r="CR303" s="32" t="s">
        <v>367</v>
      </c>
      <c r="CS303" s="32"/>
      <c r="CT303" s="32" t="s">
        <v>367</v>
      </c>
      <c r="CU303" s="32" t="s">
        <v>367</v>
      </c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/>
      <c r="DP303" s="32"/>
    </row>
    <row r="304" spans="1:120" x14ac:dyDescent="0.3">
      <c r="A304" s="25">
        <v>298</v>
      </c>
      <c r="B304" s="32" t="s">
        <v>1122</v>
      </c>
      <c r="C304" s="32" t="s">
        <v>861</v>
      </c>
      <c r="D304" s="32">
        <v>12830396</v>
      </c>
      <c r="E304" s="32">
        <v>53</v>
      </c>
      <c r="F304" s="32"/>
      <c r="G304" s="32"/>
      <c r="H304" s="32"/>
      <c r="I304" s="32">
        <v>1</v>
      </c>
      <c r="J304" s="32" t="s">
        <v>367</v>
      </c>
      <c r="K304" s="32" t="s">
        <v>1123</v>
      </c>
      <c r="L304" s="32" t="s">
        <v>861</v>
      </c>
      <c r="M304" s="32">
        <v>36835699</v>
      </c>
      <c r="N304" s="33">
        <v>27713</v>
      </c>
      <c r="O304" s="32">
        <v>45</v>
      </c>
      <c r="P304" s="32" t="s">
        <v>1055</v>
      </c>
      <c r="Q304" s="32" t="s">
        <v>899</v>
      </c>
      <c r="R304" s="32" t="s">
        <v>1124</v>
      </c>
      <c r="S304" s="32" t="s">
        <v>861</v>
      </c>
      <c r="T304" s="32">
        <v>1086753310</v>
      </c>
      <c r="U304" s="33">
        <v>34683</v>
      </c>
      <c r="V304" s="32">
        <v>26</v>
      </c>
      <c r="W304" s="32" t="s">
        <v>105</v>
      </c>
      <c r="X304" s="32" t="s">
        <v>870</v>
      </c>
      <c r="Y304" s="32" t="s">
        <v>1125</v>
      </c>
      <c r="Z304" s="32" t="s">
        <v>861</v>
      </c>
      <c r="AA304" s="32">
        <v>1235288361</v>
      </c>
      <c r="AB304" s="33">
        <v>35856</v>
      </c>
      <c r="AC304" s="32">
        <v>23</v>
      </c>
      <c r="AD304" s="32" t="s">
        <v>377</v>
      </c>
      <c r="AE304" s="32" t="s">
        <v>1126</v>
      </c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 t="s">
        <v>367</v>
      </c>
      <c r="BI304" s="32"/>
      <c r="BJ304" s="32" t="s">
        <v>862</v>
      </c>
      <c r="BK304" s="32" t="s">
        <v>863</v>
      </c>
      <c r="BL304" s="32" t="s">
        <v>864</v>
      </c>
      <c r="BM304" s="32" t="s">
        <v>928</v>
      </c>
      <c r="BN304" s="32">
        <v>1</v>
      </c>
      <c r="BO304" s="32"/>
      <c r="BP304" s="32"/>
      <c r="BQ304" s="32"/>
      <c r="BR304" s="32">
        <v>1</v>
      </c>
      <c r="BS304" s="32"/>
      <c r="BT304" s="32"/>
      <c r="BU304" s="32" t="s">
        <v>367</v>
      </c>
      <c r="BV304" s="32" t="s">
        <v>367</v>
      </c>
      <c r="BW304" s="32"/>
      <c r="BX304" s="32"/>
      <c r="BY304" s="32" t="s">
        <v>108</v>
      </c>
      <c r="BZ304" s="32" t="s">
        <v>108</v>
      </c>
      <c r="CA304" s="32" t="s">
        <v>108</v>
      </c>
      <c r="CB304" s="32" t="s">
        <v>108</v>
      </c>
      <c r="CC304" s="32" t="s">
        <v>108</v>
      </c>
      <c r="CD304" s="32" t="s">
        <v>108</v>
      </c>
      <c r="CE304" s="32" t="s">
        <v>108</v>
      </c>
      <c r="CF304" s="34">
        <v>300000</v>
      </c>
      <c r="CG304" s="32"/>
      <c r="CH304" s="32"/>
      <c r="CI304" s="32"/>
      <c r="CJ304" s="32">
        <v>1</v>
      </c>
      <c r="CK304" s="32" t="s">
        <v>923</v>
      </c>
      <c r="CL304" s="32"/>
      <c r="CM304" s="32"/>
      <c r="CN304" s="32" t="s">
        <v>367</v>
      </c>
      <c r="CO304" s="32"/>
      <c r="CP304" s="32"/>
      <c r="CQ304" s="32"/>
      <c r="CR304" s="32"/>
      <c r="CS304" s="32"/>
      <c r="CT304" s="32"/>
      <c r="CU304" s="32"/>
      <c r="CV304" s="32">
        <v>1</v>
      </c>
      <c r="CW304" s="32"/>
      <c r="CX304" s="32"/>
      <c r="CY304" s="32"/>
      <c r="CZ304" s="32"/>
      <c r="DA304" s="32"/>
      <c r="DB304" s="32"/>
      <c r="DC304" s="32">
        <v>1</v>
      </c>
      <c r="DD304" s="32"/>
      <c r="DE304" s="32"/>
      <c r="DF304" s="32"/>
      <c r="DG304" s="32" t="s">
        <v>901</v>
      </c>
      <c r="DH304" s="32">
        <v>1</v>
      </c>
      <c r="DI304" s="32">
        <v>1</v>
      </c>
      <c r="DJ304" s="32">
        <v>1</v>
      </c>
      <c r="DK304" s="32"/>
      <c r="DL304" s="32"/>
      <c r="DM304" s="32">
        <v>1</v>
      </c>
      <c r="DN304" s="32">
        <v>1</v>
      </c>
      <c r="DO304" s="32"/>
      <c r="DP304" s="32" t="s">
        <v>925</v>
      </c>
    </row>
    <row r="305" spans="1:120" x14ac:dyDescent="0.3">
      <c r="A305" s="25">
        <v>299</v>
      </c>
      <c r="B305" s="32" t="s">
        <v>1127</v>
      </c>
      <c r="C305" s="32" t="s">
        <v>861</v>
      </c>
      <c r="D305" s="32">
        <v>5364182</v>
      </c>
      <c r="E305" s="32">
        <v>52</v>
      </c>
      <c r="F305" s="32"/>
      <c r="G305" s="32"/>
      <c r="H305" s="32"/>
      <c r="I305" s="32"/>
      <c r="J305" s="32" t="s">
        <v>367</v>
      </c>
      <c r="K305" s="32" t="s">
        <v>1128</v>
      </c>
      <c r="L305" s="32" t="s">
        <v>861</v>
      </c>
      <c r="M305" s="32">
        <v>1087120400</v>
      </c>
      <c r="N305" s="33">
        <v>31965</v>
      </c>
      <c r="O305" s="32">
        <v>34</v>
      </c>
      <c r="P305" s="32" t="s">
        <v>105</v>
      </c>
      <c r="Q305" s="32" t="s">
        <v>870</v>
      </c>
      <c r="R305" s="32" t="s">
        <v>1129</v>
      </c>
      <c r="S305" s="32" t="s">
        <v>364</v>
      </c>
      <c r="T305" s="32">
        <v>1087117271</v>
      </c>
      <c r="U305" s="33">
        <v>38488</v>
      </c>
      <c r="V305" s="32">
        <v>16</v>
      </c>
      <c r="W305" s="32" t="s">
        <v>377</v>
      </c>
      <c r="X305" s="32" t="s">
        <v>907</v>
      </c>
      <c r="Y305" s="32" t="s">
        <v>1130</v>
      </c>
      <c r="Z305" s="32" t="s">
        <v>364</v>
      </c>
      <c r="AA305" s="32">
        <v>1087802224</v>
      </c>
      <c r="AB305" s="33">
        <v>39275</v>
      </c>
      <c r="AC305" s="32">
        <v>12</v>
      </c>
      <c r="AD305" s="32" t="s">
        <v>377</v>
      </c>
      <c r="AE305" s="32" t="s">
        <v>893</v>
      </c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 t="s">
        <v>367</v>
      </c>
      <c r="BI305" s="32"/>
      <c r="BJ305" s="32" t="s">
        <v>862</v>
      </c>
      <c r="BK305" s="32" t="s">
        <v>889</v>
      </c>
      <c r="BL305" s="32" t="s">
        <v>864</v>
      </c>
      <c r="BM305" s="32" t="s">
        <v>987</v>
      </c>
      <c r="BN305" s="32">
        <v>1</v>
      </c>
      <c r="BO305" s="32"/>
      <c r="BP305" s="32"/>
      <c r="BQ305" s="32"/>
      <c r="BR305" s="32">
        <v>1</v>
      </c>
      <c r="BS305" s="32"/>
      <c r="BT305" s="32"/>
      <c r="BU305" s="32" t="s">
        <v>367</v>
      </c>
      <c r="BV305" s="32" t="s">
        <v>367</v>
      </c>
      <c r="BW305" s="32"/>
      <c r="BX305" s="32"/>
      <c r="BY305" s="32" t="s">
        <v>108</v>
      </c>
      <c r="BZ305" s="32" t="s">
        <v>108</v>
      </c>
      <c r="CA305" s="32" t="s">
        <v>108</v>
      </c>
      <c r="CB305" s="32" t="s">
        <v>108</v>
      </c>
      <c r="CC305" s="32" t="s">
        <v>108</v>
      </c>
      <c r="CD305" s="32" t="s">
        <v>108</v>
      </c>
      <c r="CE305" s="32" t="s">
        <v>108</v>
      </c>
      <c r="CF305" s="34">
        <v>300000</v>
      </c>
      <c r="CG305" s="32"/>
      <c r="CH305" s="32"/>
      <c r="CI305" s="32"/>
      <c r="CJ305" s="32">
        <v>1</v>
      </c>
      <c r="CK305" s="32"/>
      <c r="CL305" s="32"/>
      <c r="CM305" s="32"/>
      <c r="CN305" s="32" t="s">
        <v>367</v>
      </c>
      <c r="CO305" s="32"/>
      <c r="CP305" s="32"/>
      <c r="CQ305" s="32"/>
      <c r="CR305" s="32"/>
      <c r="CS305" s="32"/>
      <c r="CT305" s="32"/>
      <c r="CU305" s="32"/>
      <c r="CV305" s="32">
        <v>1</v>
      </c>
      <c r="CW305" s="32"/>
      <c r="CX305" s="32"/>
      <c r="CY305" s="32"/>
      <c r="CZ305" s="32"/>
      <c r="DA305" s="32"/>
      <c r="DB305" s="32"/>
      <c r="DC305" s="32"/>
      <c r="DD305" s="32">
        <v>1</v>
      </c>
      <c r="DE305" s="32"/>
      <c r="DF305" s="32"/>
      <c r="DG305" s="32" t="s">
        <v>901</v>
      </c>
      <c r="DH305" s="32">
        <v>1</v>
      </c>
      <c r="DI305" s="32"/>
      <c r="DJ305" s="32"/>
      <c r="DK305" s="32"/>
      <c r="DL305" s="32"/>
      <c r="DM305" s="32">
        <v>1</v>
      </c>
      <c r="DN305" s="32">
        <v>1</v>
      </c>
      <c r="DO305" s="32"/>
      <c r="DP305" s="32" t="s">
        <v>81</v>
      </c>
    </row>
    <row r="306" spans="1:120" x14ac:dyDescent="0.3">
      <c r="A306" s="25">
        <v>300</v>
      </c>
      <c r="B306" s="32" t="s">
        <v>1131</v>
      </c>
      <c r="C306" s="32" t="s">
        <v>861</v>
      </c>
      <c r="D306" s="32">
        <v>27498878</v>
      </c>
      <c r="E306" s="32">
        <v>75</v>
      </c>
      <c r="F306" s="32"/>
      <c r="G306" s="32"/>
      <c r="H306" s="32"/>
      <c r="I306" s="32">
        <v>1</v>
      </c>
      <c r="J306" s="32" t="s">
        <v>367</v>
      </c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 t="s">
        <v>367</v>
      </c>
      <c r="BI306" s="32"/>
      <c r="BJ306" s="32" t="s">
        <v>862</v>
      </c>
      <c r="BK306" s="32" t="s">
        <v>889</v>
      </c>
      <c r="BL306" s="32" t="s">
        <v>864</v>
      </c>
      <c r="BM306" s="32" t="s">
        <v>876</v>
      </c>
      <c r="BN306" s="32">
        <v>1</v>
      </c>
      <c r="BO306" s="32"/>
      <c r="BP306" s="32"/>
      <c r="BQ306" s="32"/>
      <c r="BR306" s="32">
        <v>1</v>
      </c>
      <c r="BS306" s="32"/>
      <c r="BT306" s="32"/>
      <c r="BU306" s="32" t="s">
        <v>367</v>
      </c>
      <c r="BV306" s="32" t="s">
        <v>367</v>
      </c>
      <c r="BW306" s="32"/>
      <c r="BX306" s="32"/>
      <c r="BY306" s="32" t="s">
        <v>108</v>
      </c>
      <c r="BZ306" s="32" t="s">
        <v>108</v>
      </c>
      <c r="CA306" s="32" t="s">
        <v>108</v>
      </c>
      <c r="CB306" s="32" t="s">
        <v>108</v>
      </c>
      <c r="CC306" s="32" t="s">
        <v>108</v>
      </c>
      <c r="CD306" s="32" t="s">
        <v>108</v>
      </c>
      <c r="CE306" s="32" t="s">
        <v>108</v>
      </c>
      <c r="CF306" s="34">
        <v>150000</v>
      </c>
      <c r="CG306" s="32"/>
      <c r="CH306" s="32"/>
      <c r="CI306" s="32"/>
      <c r="CJ306" s="32">
        <v>1</v>
      </c>
      <c r="CK306" s="32"/>
      <c r="CL306" s="32"/>
      <c r="CM306" s="32"/>
      <c r="CN306" s="32" t="s">
        <v>367</v>
      </c>
      <c r="CO306" s="32"/>
      <c r="CP306" s="32"/>
      <c r="CQ306" s="32"/>
      <c r="CR306" s="32"/>
      <c r="CS306" s="32"/>
      <c r="CT306" s="32"/>
      <c r="CU306" s="32"/>
      <c r="CV306" s="32">
        <v>1</v>
      </c>
      <c r="CW306" s="32"/>
      <c r="CX306" s="32">
        <v>1</v>
      </c>
      <c r="CY306" s="32"/>
      <c r="CZ306" s="32"/>
      <c r="DA306" s="32"/>
      <c r="DB306" s="32"/>
      <c r="DC306" s="32"/>
      <c r="DD306" s="32"/>
      <c r="DE306" s="32"/>
      <c r="DF306" s="32"/>
      <c r="DG306" s="32" t="s">
        <v>1132</v>
      </c>
      <c r="DH306" s="32">
        <v>1</v>
      </c>
      <c r="DI306" s="32"/>
      <c r="DJ306" s="32"/>
      <c r="DK306" s="32"/>
      <c r="DL306" s="32"/>
      <c r="DM306" s="32">
        <v>1</v>
      </c>
      <c r="DN306" s="32">
        <v>1</v>
      </c>
      <c r="DO306" s="32"/>
      <c r="DP306" s="32"/>
    </row>
    <row r="307" spans="1:120" x14ac:dyDescent="0.3">
      <c r="A307" s="25">
        <v>301</v>
      </c>
      <c r="B307" s="32" t="s">
        <v>1133</v>
      </c>
      <c r="C307" s="32" t="s">
        <v>861</v>
      </c>
      <c r="D307" s="32">
        <v>1087815165</v>
      </c>
      <c r="E307" s="32">
        <v>42</v>
      </c>
      <c r="F307" s="32" t="s">
        <v>108</v>
      </c>
      <c r="G307" s="32"/>
      <c r="H307" s="32">
        <v>1</v>
      </c>
      <c r="I307" s="32"/>
      <c r="J307" s="32" t="s">
        <v>367</v>
      </c>
      <c r="K307" s="32" t="s">
        <v>1134</v>
      </c>
      <c r="L307" s="32" t="s">
        <v>861</v>
      </c>
      <c r="M307" s="32">
        <v>1004574601</v>
      </c>
      <c r="N307" s="33">
        <v>30170</v>
      </c>
      <c r="O307" s="32">
        <v>38</v>
      </c>
      <c r="P307" s="32" t="s">
        <v>105</v>
      </c>
      <c r="Q307" s="32" t="s">
        <v>895</v>
      </c>
      <c r="R307" s="32" t="s">
        <v>1135</v>
      </c>
      <c r="S307" s="32" t="s">
        <v>364</v>
      </c>
      <c r="T307" s="32">
        <v>1086726170</v>
      </c>
      <c r="U307" s="33">
        <v>39075</v>
      </c>
      <c r="V307" s="32">
        <v>14</v>
      </c>
      <c r="W307" s="32" t="s">
        <v>377</v>
      </c>
      <c r="X307" s="32" t="s">
        <v>895</v>
      </c>
      <c r="Y307" s="32" t="s">
        <v>1136</v>
      </c>
      <c r="Z307" s="32" t="s">
        <v>364</v>
      </c>
      <c r="AA307" s="32">
        <v>1087818023</v>
      </c>
      <c r="AB307" s="33">
        <v>40648</v>
      </c>
      <c r="AC307" s="32">
        <v>10</v>
      </c>
      <c r="AD307" s="32" t="s">
        <v>377</v>
      </c>
      <c r="AE307" s="32" t="s">
        <v>880</v>
      </c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 t="s">
        <v>367</v>
      </c>
      <c r="BI307" s="32"/>
      <c r="BJ307" s="32" t="s">
        <v>928</v>
      </c>
      <c r="BK307" s="32" t="s">
        <v>863</v>
      </c>
      <c r="BL307" s="32" t="s">
        <v>1137</v>
      </c>
      <c r="BM307" s="32" t="s">
        <v>862</v>
      </c>
      <c r="BN307" s="32">
        <v>1</v>
      </c>
      <c r="BO307" s="32"/>
      <c r="BP307" s="32"/>
      <c r="BQ307" s="32"/>
      <c r="BR307" s="32">
        <v>1</v>
      </c>
      <c r="BS307" s="32"/>
      <c r="BT307" s="32"/>
      <c r="BU307" s="32">
        <v>2</v>
      </c>
      <c r="BV307" s="32" t="s">
        <v>367</v>
      </c>
      <c r="BW307" s="32" t="s">
        <v>108</v>
      </c>
      <c r="BX307" s="32"/>
      <c r="BY307" s="32" t="s">
        <v>108</v>
      </c>
      <c r="BZ307" s="32" t="s">
        <v>108</v>
      </c>
      <c r="CA307" s="32" t="s">
        <v>108</v>
      </c>
      <c r="CB307" s="32" t="s">
        <v>108</v>
      </c>
      <c r="CC307" s="32" t="s">
        <v>108</v>
      </c>
      <c r="CD307" s="32" t="s">
        <v>108</v>
      </c>
      <c r="CE307" s="32" t="s">
        <v>108</v>
      </c>
      <c r="CF307" s="34">
        <v>700000</v>
      </c>
      <c r="CG307" s="32"/>
      <c r="CH307" s="32"/>
      <c r="CI307" s="32"/>
      <c r="CJ307" s="32">
        <v>1</v>
      </c>
      <c r="CK307" s="32"/>
      <c r="CL307" s="32"/>
      <c r="CM307" s="32"/>
      <c r="CN307" s="32"/>
      <c r="CO307" s="32"/>
      <c r="CP307" s="32" t="s">
        <v>910</v>
      </c>
      <c r="CQ307" s="32" t="s">
        <v>108</v>
      </c>
      <c r="CR307" s="32" t="s">
        <v>108</v>
      </c>
      <c r="CS307" s="32" t="s">
        <v>108</v>
      </c>
      <c r="CT307" s="32" t="s">
        <v>108</v>
      </c>
      <c r="CU307" s="32" t="s">
        <v>108</v>
      </c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32"/>
    </row>
    <row r="308" spans="1:120" x14ac:dyDescent="0.3">
      <c r="A308" s="25">
        <v>302</v>
      </c>
      <c r="B308" s="32" t="s">
        <v>1138</v>
      </c>
      <c r="C308" s="32" t="s">
        <v>861</v>
      </c>
      <c r="D308" s="32">
        <v>27517451</v>
      </c>
      <c r="E308" s="32">
        <v>75</v>
      </c>
      <c r="F308" s="32"/>
      <c r="G308" s="32"/>
      <c r="H308" s="32"/>
      <c r="I308" s="32">
        <v>1</v>
      </c>
      <c r="J308" s="32" t="s">
        <v>367</v>
      </c>
      <c r="K308" s="32" t="s">
        <v>1139</v>
      </c>
      <c r="L308" s="32" t="s">
        <v>364</v>
      </c>
      <c r="M308" s="32">
        <v>1086752988</v>
      </c>
      <c r="N308" s="33">
        <v>40704</v>
      </c>
      <c r="O308" s="32">
        <v>10</v>
      </c>
      <c r="P308" s="32" t="s">
        <v>377</v>
      </c>
      <c r="Q308" s="32" t="s">
        <v>899</v>
      </c>
      <c r="R308" s="32" t="s">
        <v>1140</v>
      </c>
      <c r="S308" s="32" t="s">
        <v>364</v>
      </c>
      <c r="T308" s="32">
        <v>1086753308</v>
      </c>
      <c r="U308" s="33">
        <v>41242</v>
      </c>
      <c r="V308" s="32">
        <v>8</v>
      </c>
      <c r="W308" s="32" t="s">
        <v>377</v>
      </c>
      <c r="X308" s="32" t="s">
        <v>899</v>
      </c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 t="s">
        <v>367</v>
      </c>
      <c r="BI308" s="32"/>
      <c r="BJ308" s="32" t="s">
        <v>862</v>
      </c>
      <c r="BK308" s="32" t="s">
        <v>889</v>
      </c>
      <c r="BL308" s="32" t="s">
        <v>864</v>
      </c>
      <c r="BM308" s="32" t="s">
        <v>876</v>
      </c>
      <c r="BN308" s="32">
        <v>1</v>
      </c>
      <c r="BO308" s="32"/>
      <c r="BP308" s="32"/>
      <c r="BQ308" s="32"/>
      <c r="BR308" s="32">
        <v>1</v>
      </c>
      <c r="BS308" s="32"/>
      <c r="BT308" s="32"/>
      <c r="BU308" s="32" t="s">
        <v>367</v>
      </c>
      <c r="BV308" s="32"/>
      <c r="BW308" s="32"/>
      <c r="BX308" s="32"/>
      <c r="BY308" s="32" t="s">
        <v>108</v>
      </c>
      <c r="BZ308" s="32" t="s">
        <v>108</v>
      </c>
      <c r="CA308" s="32" t="s">
        <v>108</v>
      </c>
      <c r="CB308" s="32" t="s">
        <v>108</v>
      </c>
      <c r="CC308" s="32" t="s">
        <v>108</v>
      </c>
      <c r="CD308" s="32" t="s">
        <v>108</v>
      </c>
      <c r="CE308" s="32" t="s">
        <v>108</v>
      </c>
      <c r="CF308" s="34">
        <v>200000</v>
      </c>
      <c r="CG308" s="32"/>
      <c r="CH308" s="32"/>
      <c r="CI308" s="32"/>
      <c r="CJ308" s="32">
        <v>1</v>
      </c>
      <c r="CK308" s="32"/>
      <c r="CL308" s="32"/>
      <c r="CM308" s="32"/>
      <c r="CN308" s="32" t="s">
        <v>367</v>
      </c>
      <c r="CO308" s="32"/>
      <c r="CP308" s="32"/>
      <c r="CQ308" s="32"/>
      <c r="CR308" s="32"/>
      <c r="CS308" s="32"/>
      <c r="CT308" s="32"/>
      <c r="CU308" s="32"/>
      <c r="CV308" s="32">
        <v>1</v>
      </c>
      <c r="CW308" s="32"/>
      <c r="CX308" s="32"/>
      <c r="CY308" s="32"/>
      <c r="CZ308" s="32"/>
      <c r="DA308" s="32"/>
      <c r="DB308" s="32">
        <v>1</v>
      </c>
      <c r="DC308" s="32"/>
      <c r="DD308" s="32"/>
      <c r="DE308" s="32"/>
      <c r="DF308" s="32"/>
      <c r="DG308" s="32" t="s">
        <v>952</v>
      </c>
      <c r="DH308" s="32">
        <v>1</v>
      </c>
      <c r="DI308" s="32"/>
      <c r="DJ308" s="32"/>
      <c r="DK308" s="32"/>
      <c r="DL308" s="32"/>
      <c r="DM308" s="32">
        <v>1</v>
      </c>
      <c r="DN308" s="32">
        <v>1</v>
      </c>
      <c r="DO308" s="32"/>
      <c r="DP308" s="32" t="s">
        <v>933</v>
      </c>
    </row>
    <row r="309" spans="1:120" x14ac:dyDescent="0.3">
      <c r="A309" s="25">
        <v>303</v>
      </c>
      <c r="B309" s="32" t="s">
        <v>1141</v>
      </c>
      <c r="C309" s="32" t="s">
        <v>861</v>
      </c>
      <c r="D309" s="32">
        <v>5365313</v>
      </c>
      <c r="E309" s="32">
        <v>67</v>
      </c>
      <c r="F309" s="32" t="s">
        <v>367</v>
      </c>
      <c r="G309" s="32">
        <v>1</v>
      </c>
      <c r="H309" s="32">
        <v>1</v>
      </c>
      <c r="I309" s="32"/>
      <c r="J309" s="32" t="s">
        <v>367</v>
      </c>
      <c r="K309" s="32" t="s">
        <v>1142</v>
      </c>
      <c r="L309" s="32" t="s">
        <v>861</v>
      </c>
      <c r="M309" s="32">
        <v>27410576</v>
      </c>
      <c r="N309" s="33">
        <v>17918</v>
      </c>
      <c r="O309" s="32">
        <v>72</v>
      </c>
      <c r="P309" s="32" t="s">
        <v>105</v>
      </c>
      <c r="Q309" s="32" t="s">
        <v>913</v>
      </c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 t="s">
        <v>367</v>
      </c>
      <c r="BI309" s="32"/>
      <c r="BJ309" s="32" t="s">
        <v>928</v>
      </c>
      <c r="BK309" s="32" t="s">
        <v>863</v>
      </c>
      <c r="BL309" s="32" t="s">
        <v>1143</v>
      </c>
      <c r="BM309" s="32" t="s">
        <v>862</v>
      </c>
      <c r="BN309" s="32">
        <v>1</v>
      </c>
      <c r="BO309" s="32"/>
      <c r="BP309" s="32"/>
      <c r="BQ309" s="32"/>
      <c r="BR309" s="32">
        <v>1</v>
      </c>
      <c r="BS309" s="32"/>
      <c r="BT309" s="32"/>
      <c r="BU309" s="32">
        <v>1</v>
      </c>
      <c r="BV309" s="32" t="s">
        <v>367</v>
      </c>
      <c r="BW309" s="32" t="s">
        <v>108</v>
      </c>
      <c r="BX309" s="32"/>
      <c r="BY309" s="32" t="s">
        <v>108</v>
      </c>
      <c r="BZ309" s="32" t="s">
        <v>108</v>
      </c>
      <c r="CA309" s="32" t="s">
        <v>108</v>
      </c>
      <c r="CB309" s="32" t="s">
        <v>108</v>
      </c>
      <c r="CC309" s="32" t="s">
        <v>108</v>
      </c>
      <c r="CD309" s="32" t="s">
        <v>108</v>
      </c>
      <c r="CE309" s="32" t="s">
        <v>108</v>
      </c>
      <c r="CF309" s="34">
        <v>300000</v>
      </c>
      <c r="CG309" s="32"/>
      <c r="CH309" s="32"/>
      <c r="CI309" s="32"/>
      <c r="CJ309" s="32">
        <v>1</v>
      </c>
      <c r="CK309" s="32"/>
      <c r="CL309" s="32"/>
      <c r="CM309" s="32"/>
      <c r="CN309" s="32" t="s">
        <v>367</v>
      </c>
      <c r="CO309" s="32"/>
      <c r="CP309" s="32" t="s">
        <v>910</v>
      </c>
      <c r="CQ309" s="32" t="s">
        <v>108</v>
      </c>
      <c r="CR309" s="32" t="s">
        <v>108</v>
      </c>
      <c r="CS309" s="32"/>
      <c r="CT309" s="32" t="s">
        <v>108</v>
      </c>
      <c r="CU309" s="32" t="s">
        <v>108</v>
      </c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  <c r="DH309" s="32"/>
      <c r="DI309" s="32"/>
      <c r="DJ309" s="32"/>
      <c r="DK309" s="32"/>
      <c r="DL309" s="32"/>
      <c r="DM309" s="32"/>
      <c r="DN309" s="32"/>
      <c r="DO309" s="32"/>
      <c r="DP309" s="32"/>
    </row>
    <row r="310" spans="1:120" x14ac:dyDescent="0.3">
      <c r="A310" s="25">
        <v>304</v>
      </c>
      <c r="B310" s="32" t="s">
        <v>1144</v>
      </c>
      <c r="C310" s="32" t="s">
        <v>861</v>
      </c>
      <c r="D310" s="32">
        <v>36835918</v>
      </c>
      <c r="E310" s="32">
        <v>38</v>
      </c>
      <c r="F310" s="32"/>
      <c r="G310" s="32"/>
      <c r="H310" s="32"/>
      <c r="I310" s="32"/>
      <c r="J310" s="32"/>
      <c r="K310" s="32" t="s">
        <v>1145</v>
      </c>
      <c r="L310" s="32" t="s">
        <v>861</v>
      </c>
      <c r="M310" s="32">
        <v>1873892</v>
      </c>
      <c r="N310" s="33">
        <v>14445</v>
      </c>
      <c r="O310" s="32">
        <v>82</v>
      </c>
      <c r="P310" s="32" t="s">
        <v>862</v>
      </c>
      <c r="Q310" s="32" t="s">
        <v>921</v>
      </c>
      <c r="R310" s="32" t="s">
        <v>1146</v>
      </c>
      <c r="S310" s="32" t="s">
        <v>364</v>
      </c>
      <c r="T310" s="32">
        <v>1086724263</v>
      </c>
      <c r="U310" s="33">
        <v>38161</v>
      </c>
      <c r="V310" s="32">
        <v>17</v>
      </c>
      <c r="W310" s="32" t="s">
        <v>377</v>
      </c>
      <c r="X310" s="32" t="s">
        <v>1009</v>
      </c>
      <c r="Y310" s="32" t="s">
        <v>1147</v>
      </c>
      <c r="Z310" s="32" t="s">
        <v>364</v>
      </c>
      <c r="AA310" s="32">
        <v>1086726785</v>
      </c>
      <c r="AB310" s="33">
        <v>39430</v>
      </c>
      <c r="AC310" s="32">
        <v>13</v>
      </c>
      <c r="AD310" s="32" t="s">
        <v>377</v>
      </c>
      <c r="AE310" s="32" t="s">
        <v>883</v>
      </c>
      <c r="AF310" s="32" t="s">
        <v>1148</v>
      </c>
      <c r="AG310" s="32" t="s">
        <v>364</v>
      </c>
      <c r="AH310" s="32">
        <v>1086727544</v>
      </c>
      <c r="AI310" s="33">
        <v>40067</v>
      </c>
      <c r="AJ310" s="32">
        <v>11</v>
      </c>
      <c r="AK310" s="32" t="s">
        <v>377</v>
      </c>
      <c r="AL310" s="32" t="s">
        <v>868</v>
      </c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 t="s">
        <v>367</v>
      </c>
      <c r="BI310" s="32"/>
      <c r="BJ310" s="32" t="s">
        <v>862</v>
      </c>
      <c r="BK310" s="32" t="s">
        <v>889</v>
      </c>
      <c r="BL310" s="32" t="s">
        <v>864</v>
      </c>
      <c r="BM310" s="32" t="s">
        <v>876</v>
      </c>
      <c r="BN310" s="32"/>
      <c r="BO310" s="32"/>
      <c r="BP310" s="32">
        <v>1</v>
      </c>
      <c r="BQ310" s="32"/>
      <c r="BR310" s="32">
        <v>1</v>
      </c>
      <c r="BS310" s="32"/>
      <c r="BT310" s="32"/>
      <c r="BU310" s="32">
        <v>2</v>
      </c>
      <c r="BV310" s="32" t="s">
        <v>367</v>
      </c>
      <c r="BW310" s="32" t="s">
        <v>1016</v>
      </c>
      <c r="BX310" s="32"/>
      <c r="BY310" s="32" t="s">
        <v>108</v>
      </c>
      <c r="BZ310" s="32" t="s">
        <v>108</v>
      </c>
      <c r="CA310" s="32" t="s">
        <v>108</v>
      </c>
      <c r="CB310" s="32" t="s">
        <v>108</v>
      </c>
      <c r="CC310" s="32" t="s">
        <v>108</v>
      </c>
      <c r="CD310" s="32" t="s">
        <v>108</v>
      </c>
      <c r="CE310" s="32" t="s">
        <v>1017</v>
      </c>
      <c r="CF310" s="34">
        <v>150000</v>
      </c>
      <c r="CG310" s="32"/>
      <c r="CH310" s="32"/>
      <c r="CI310" s="32"/>
      <c r="CJ310" s="32">
        <v>1</v>
      </c>
      <c r="CK310" s="32"/>
      <c r="CL310" s="32"/>
      <c r="CM310" s="32"/>
      <c r="CN310" s="32"/>
      <c r="CO310" s="32"/>
      <c r="CP310" s="32" t="s">
        <v>910</v>
      </c>
      <c r="CQ310" s="32"/>
      <c r="CR310" s="32"/>
      <c r="CS310" s="32"/>
      <c r="CT310" s="32"/>
      <c r="CU310" s="32"/>
      <c r="CV310" s="32">
        <v>1</v>
      </c>
      <c r="CW310" s="32"/>
      <c r="CX310" s="32"/>
      <c r="CY310" s="32"/>
      <c r="CZ310" s="32"/>
      <c r="DA310" s="32"/>
      <c r="DB310" s="32"/>
      <c r="DC310" s="32"/>
      <c r="DD310" s="32"/>
      <c r="DE310" s="32">
        <v>1</v>
      </c>
      <c r="DF310" s="32"/>
      <c r="DG310" s="32"/>
      <c r="DH310" s="32"/>
      <c r="DI310" s="32"/>
      <c r="DJ310" s="32">
        <v>1</v>
      </c>
      <c r="DK310" s="32"/>
      <c r="DL310" s="32"/>
      <c r="DM310" s="32">
        <v>1</v>
      </c>
      <c r="DN310" s="32">
        <v>1</v>
      </c>
      <c r="DO310" s="32"/>
      <c r="DP310" s="32" t="s">
        <v>1149</v>
      </c>
    </row>
    <row r="311" spans="1:120" x14ac:dyDescent="0.3">
      <c r="A311" s="25">
        <v>305</v>
      </c>
      <c r="B311" s="32" t="s">
        <v>1150</v>
      </c>
      <c r="C311" s="32" t="s">
        <v>861</v>
      </c>
      <c r="D311" s="32">
        <v>98429672</v>
      </c>
      <c r="E311" s="32">
        <v>49</v>
      </c>
      <c r="F311" s="32"/>
      <c r="G311" s="32"/>
      <c r="H311" s="32"/>
      <c r="I311" s="32">
        <v>1</v>
      </c>
      <c r="J311" s="32" t="s">
        <v>367</v>
      </c>
      <c r="K311" s="32" t="s">
        <v>1151</v>
      </c>
      <c r="L311" s="32" t="s">
        <v>861</v>
      </c>
      <c r="M311" s="32">
        <v>1086753847</v>
      </c>
      <c r="N311" s="33">
        <v>35459</v>
      </c>
      <c r="O311" s="32">
        <v>24</v>
      </c>
      <c r="P311" s="32" t="s">
        <v>105</v>
      </c>
      <c r="Q311" s="32" t="s">
        <v>870</v>
      </c>
      <c r="R311" s="32" t="s">
        <v>1152</v>
      </c>
      <c r="S311" s="32" t="s">
        <v>873</v>
      </c>
      <c r="T311" s="32">
        <v>1086753903</v>
      </c>
      <c r="U311" s="33">
        <v>42162</v>
      </c>
      <c r="V311" s="32">
        <v>6</v>
      </c>
      <c r="W311" s="32" t="s">
        <v>377</v>
      </c>
      <c r="X311" s="32" t="s">
        <v>1081</v>
      </c>
      <c r="Y311" s="32" t="s">
        <v>1153</v>
      </c>
      <c r="Z311" s="32" t="s">
        <v>873</v>
      </c>
      <c r="AA311" s="32">
        <v>1235288663</v>
      </c>
      <c r="AB311" s="33">
        <v>43715</v>
      </c>
      <c r="AC311" s="32">
        <v>2</v>
      </c>
      <c r="AD311" s="32" t="s">
        <v>875</v>
      </c>
      <c r="AE311" s="32" t="s">
        <v>875</v>
      </c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 t="s">
        <v>367</v>
      </c>
      <c r="BI311" s="32"/>
      <c r="BJ311" s="32" t="s">
        <v>862</v>
      </c>
      <c r="BK311" s="32" t="s">
        <v>863</v>
      </c>
      <c r="BL311" s="32" t="s">
        <v>864</v>
      </c>
      <c r="BM311" s="32" t="s">
        <v>928</v>
      </c>
      <c r="BN311" s="32">
        <v>1</v>
      </c>
      <c r="BO311" s="32"/>
      <c r="BP311" s="32"/>
      <c r="BQ311" s="32"/>
      <c r="BR311" s="32">
        <v>1</v>
      </c>
      <c r="BS311" s="32"/>
      <c r="BT311" s="32"/>
      <c r="BU311" s="32" t="s">
        <v>367</v>
      </c>
      <c r="BV311" s="32" t="s">
        <v>367</v>
      </c>
      <c r="BW311" s="32"/>
      <c r="BX311" s="32"/>
      <c r="BY311" s="32" t="s">
        <v>108</v>
      </c>
      <c r="BZ311" s="32" t="s">
        <v>108</v>
      </c>
      <c r="CA311" s="32" t="s">
        <v>108</v>
      </c>
      <c r="CB311" s="32" t="s">
        <v>108</v>
      </c>
      <c r="CC311" s="32" t="s">
        <v>108</v>
      </c>
      <c r="CD311" s="32" t="s">
        <v>108</v>
      </c>
      <c r="CE311" s="32" t="s">
        <v>108</v>
      </c>
      <c r="CF311" s="34">
        <v>400000</v>
      </c>
      <c r="CG311" s="32"/>
      <c r="CH311" s="32"/>
      <c r="CI311" s="32"/>
      <c r="CJ311" s="32">
        <v>1</v>
      </c>
      <c r="CK311" s="32" t="s">
        <v>923</v>
      </c>
      <c r="CL311" s="32"/>
      <c r="CM311" s="32"/>
      <c r="CN311" s="32" t="s">
        <v>367</v>
      </c>
      <c r="CO311" s="32"/>
      <c r="CP311" s="32"/>
      <c r="CQ311" s="32"/>
      <c r="CR311" s="32"/>
      <c r="CS311" s="32"/>
      <c r="CT311" s="32"/>
      <c r="CU311" s="32"/>
      <c r="CV311" s="32">
        <v>1</v>
      </c>
      <c r="CW311" s="32"/>
      <c r="CX311" s="32"/>
      <c r="CY311" s="32"/>
      <c r="CZ311" s="32"/>
      <c r="DA311" s="32"/>
      <c r="DB311" s="32"/>
      <c r="DC311" s="32">
        <v>1</v>
      </c>
      <c r="DD311" s="32"/>
      <c r="DE311" s="32"/>
      <c r="DF311" s="32"/>
      <c r="DG311" s="32" t="s">
        <v>901</v>
      </c>
      <c r="DH311" s="32">
        <v>1</v>
      </c>
      <c r="DI311" s="32">
        <v>1</v>
      </c>
      <c r="DJ311" s="32">
        <v>1</v>
      </c>
      <c r="DK311" s="32"/>
      <c r="DL311" s="32"/>
      <c r="DM311" s="32">
        <v>1</v>
      </c>
      <c r="DN311" s="32">
        <v>1</v>
      </c>
      <c r="DO311" s="32"/>
      <c r="DP311" s="32" t="s">
        <v>925</v>
      </c>
    </row>
    <row r="312" spans="1:120" x14ac:dyDescent="0.3">
      <c r="A312" s="25">
        <v>306</v>
      </c>
      <c r="B312" s="32" t="s">
        <v>1154</v>
      </c>
      <c r="C312" s="32" t="s">
        <v>861</v>
      </c>
      <c r="D312" s="32">
        <v>27517537</v>
      </c>
      <c r="E312" s="32">
        <v>85</v>
      </c>
      <c r="F312" s="32"/>
      <c r="G312" s="32"/>
      <c r="H312" s="32"/>
      <c r="I312" s="32">
        <v>1</v>
      </c>
      <c r="J312" s="32" t="s">
        <v>367</v>
      </c>
      <c r="K312" s="32" t="s">
        <v>1155</v>
      </c>
      <c r="L312" s="32" t="s">
        <v>861</v>
      </c>
      <c r="M312" s="32">
        <v>1897174</v>
      </c>
      <c r="N312" s="33">
        <v>9903</v>
      </c>
      <c r="O312" s="32">
        <v>94</v>
      </c>
      <c r="P312" s="32"/>
      <c r="Q312" s="32" t="s">
        <v>921</v>
      </c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 t="s">
        <v>367</v>
      </c>
      <c r="BI312" s="32"/>
      <c r="BJ312" s="32" t="s">
        <v>105</v>
      </c>
      <c r="BK312" s="32" t="s">
        <v>889</v>
      </c>
      <c r="BL312" s="32" t="s">
        <v>864</v>
      </c>
      <c r="BM312" s="32" t="s">
        <v>876</v>
      </c>
      <c r="BN312" s="32">
        <v>1</v>
      </c>
      <c r="BO312" s="32"/>
      <c r="BP312" s="32"/>
      <c r="BQ312" s="32"/>
      <c r="BR312" s="32">
        <v>1</v>
      </c>
      <c r="BS312" s="32"/>
      <c r="BT312" s="32"/>
      <c r="BU312" s="32" t="s">
        <v>367</v>
      </c>
      <c r="BV312" s="32" t="s">
        <v>367</v>
      </c>
      <c r="BW312" s="32" t="s">
        <v>108</v>
      </c>
      <c r="BX312" s="32"/>
      <c r="BY312" s="32" t="s">
        <v>108</v>
      </c>
      <c r="BZ312" s="32" t="s">
        <v>108</v>
      </c>
      <c r="CA312" s="32" t="s">
        <v>108</v>
      </c>
      <c r="CB312" s="32" t="s">
        <v>108</v>
      </c>
      <c r="CC312" s="32" t="s">
        <v>108</v>
      </c>
      <c r="CD312" s="32" t="s">
        <v>108</v>
      </c>
      <c r="CE312" s="32" t="s">
        <v>108</v>
      </c>
      <c r="CF312" s="34">
        <v>150000</v>
      </c>
      <c r="CG312" s="32"/>
      <c r="CH312" s="32"/>
      <c r="CI312" s="32"/>
      <c r="CJ312" s="32">
        <v>1</v>
      </c>
      <c r="CK312" s="32"/>
      <c r="CL312" s="32"/>
      <c r="CM312" s="32"/>
      <c r="CN312" s="32" t="s">
        <v>367</v>
      </c>
      <c r="CO312" s="32"/>
      <c r="CP312" s="32"/>
      <c r="CQ312" s="32"/>
      <c r="CR312" s="32"/>
      <c r="CS312" s="32"/>
      <c r="CT312" s="32"/>
      <c r="CU312" s="32"/>
      <c r="CV312" s="32">
        <v>1</v>
      </c>
      <c r="CW312" s="32"/>
      <c r="CX312" s="32"/>
      <c r="CY312" s="32"/>
      <c r="CZ312" s="32"/>
      <c r="DA312" s="32"/>
      <c r="DB312" s="32"/>
      <c r="DC312" s="32"/>
      <c r="DD312" s="32">
        <v>1</v>
      </c>
      <c r="DE312" s="32"/>
      <c r="DF312" s="32"/>
      <c r="DG312" s="32" t="s">
        <v>952</v>
      </c>
      <c r="DH312" s="32">
        <v>1</v>
      </c>
      <c r="DI312" s="32"/>
      <c r="DJ312" s="32"/>
      <c r="DK312" s="32"/>
      <c r="DL312" s="32"/>
      <c r="DM312" s="32">
        <v>1</v>
      </c>
      <c r="DN312" s="32">
        <v>1</v>
      </c>
      <c r="DO312" s="32"/>
      <c r="DP312" s="32" t="s">
        <v>933</v>
      </c>
    </row>
    <row r="313" spans="1:120" x14ac:dyDescent="0.3">
      <c r="A313" s="25">
        <v>307</v>
      </c>
      <c r="B313" s="32" t="s">
        <v>1156</v>
      </c>
      <c r="C313" s="32" t="s">
        <v>861</v>
      </c>
      <c r="D313" s="32">
        <v>1004575623</v>
      </c>
      <c r="E313" s="32">
        <v>32</v>
      </c>
      <c r="F313" s="32"/>
      <c r="G313" s="32"/>
      <c r="H313" s="32">
        <v>1</v>
      </c>
      <c r="I313" s="32"/>
      <c r="J313" s="32" t="s">
        <v>367</v>
      </c>
      <c r="K313" s="32" t="s">
        <v>1157</v>
      </c>
      <c r="L313" s="32" t="s">
        <v>861</v>
      </c>
      <c r="M313" s="32">
        <v>1089003519</v>
      </c>
      <c r="N313" s="33">
        <v>33988</v>
      </c>
      <c r="O313" s="32">
        <v>28</v>
      </c>
      <c r="P313" s="32" t="s">
        <v>862</v>
      </c>
      <c r="Q313" s="32" t="s">
        <v>870</v>
      </c>
      <c r="R313" s="32" t="s">
        <v>1158</v>
      </c>
      <c r="S313" s="32" t="s">
        <v>364</v>
      </c>
      <c r="T313" s="32">
        <v>1086753370</v>
      </c>
      <c r="U313" s="33">
        <v>41264</v>
      </c>
      <c r="V313" s="32">
        <v>8</v>
      </c>
      <c r="W313" s="32" t="s">
        <v>377</v>
      </c>
      <c r="X313" s="32" t="s">
        <v>868</v>
      </c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 t="s">
        <v>367</v>
      </c>
      <c r="BI313" s="32"/>
      <c r="BJ313" s="32" t="s">
        <v>862</v>
      </c>
      <c r="BK313" s="32" t="s">
        <v>863</v>
      </c>
      <c r="BL313" s="32"/>
      <c r="BM313" s="32" t="s">
        <v>928</v>
      </c>
      <c r="BN313" s="32"/>
      <c r="BO313" s="32"/>
      <c r="BP313" s="32">
        <v>1</v>
      </c>
      <c r="BQ313" s="32"/>
      <c r="BR313" s="32"/>
      <c r="BS313" s="32"/>
      <c r="BT313" s="32" t="s">
        <v>1159</v>
      </c>
      <c r="BU313" s="32"/>
      <c r="BV313" s="32"/>
      <c r="BW313" s="32"/>
      <c r="BX313" s="32" t="s">
        <v>956</v>
      </c>
      <c r="BY313" s="32" t="s">
        <v>108</v>
      </c>
      <c r="BZ313" s="32" t="s">
        <v>108</v>
      </c>
      <c r="CA313" s="32" t="s">
        <v>108</v>
      </c>
      <c r="CB313" s="32" t="s">
        <v>108</v>
      </c>
      <c r="CC313" s="32" t="s">
        <v>108</v>
      </c>
      <c r="CD313" s="32" t="s">
        <v>108</v>
      </c>
      <c r="CE313" s="32" t="s">
        <v>108</v>
      </c>
      <c r="CF313" s="34">
        <v>300000</v>
      </c>
      <c r="CG313" s="32"/>
      <c r="CH313" s="32"/>
      <c r="CI313" s="32"/>
      <c r="CJ313" s="32">
        <v>1</v>
      </c>
      <c r="CK313" s="32" t="s">
        <v>923</v>
      </c>
      <c r="CL313" s="32"/>
      <c r="CM313" s="32"/>
      <c r="CN313" s="32" t="s">
        <v>367</v>
      </c>
      <c r="CO313" s="32"/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  <c r="DH313" s="32"/>
      <c r="DI313" s="32"/>
      <c r="DJ313" s="32"/>
      <c r="DK313" s="32"/>
      <c r="DL313" s="32"/>
      <c r="DM313" s="32"/>
      <c r="DN313" s="32"/>
      <c r="DO313" s="32"/>
      <c r="DP313" s="32"/>
    </row>
    <row r="314" spans="1:120" x14ac:dyDescent="0.3">
      <c r="A314" s="25">
        <v>308</v>
      </c>
      <c r="B314" s="32" t="s">
        <v>1160</v>
      </c>
      <c r="C314" s="32" t="s">
        <v>861</v>
      </c>
      <c r="D314" s="32">
        <v>1086726443</v>
      </c>
      <c r="E314" s="32">
        <v>26</v>
      </c>
      <c r="F314" s="32"/>
      <c r="G314" s="32"/>
      <c r="H314" s="32"/>
      <c r="I314" s="32">
        <v>1</v>
      </c>
      <c r="J314" s="32" t="s">
        <v>367</v>
      </c>
      <c r="K314" s="32" t="s">
        <v>1161</v>
      </c>
      <c r="L314" s="32" t="s">
        <v>861</v>
      </c>
      <c r="M314" s="32">
        <v>5317542</v>
      </c>
      <c r="N314" s="33">
        <v>19270</v>
      </c>
      <c r="O314" s="32">
        <v>68</v>
      </c>
      <c r="P314" s="32" t="s">
        <v>862</v>
      </c>
      <c r="Q314" s="32" t="s">
        <v>921</v>
      </c>
      <c r="R314" s="32" t="s">
        <v>1162</v>
      </c>
      <c r="S314" s="32" t="s">
        <v>364</v>
      </c>
      <c r="T314" s="32">
        <v>1087179732</v>
      </c>
      <c r="U314" s="33">
        <v>40249</v>
      </c>
      <c r="V314" s="32">
        <v>11</v>
      </c>
      <c r="W314" s="32" t="s">
        <v>377</v>
      </c>
      <c r="X314" s="32" t="s">
        <v>895</v>
      </c>
      <c r="Y314" s="32" t="s">
        <v>1163</v>
      </c>
      <c r="Z314" s="32" t="s">
        <v>364</v>
      </c>
      <c r="AA314" s="32">
        <v>1087197734</v>
      </c>
      <c r="AB314" s="33">
        <v>40761</v>
      </c>
      <c r="AC314" s="32">
        <v>9</v>
      </c>
      <c r="AD314" s="32" t="s">
        <v>377</v>
      </c>
      <c r="AE314" s="32" t="s">
        <v>868</v>
      </c>
      <c r="AF314" s="32" t="s">
        <v>1164</v>
      </c>
      <c r="AG314" s="32" t="s">
        <v>364</v>
      </c>
      <c r="AH314" s="32">
        <v>1086753416</v>
      </c>
      <c r="AI314" s="33">
        <v>41239</v>
      </c>
      <c r="AJ314" s="32">
        <v>8</v>
      </c>
      <c r="AK314" s="32" t="s">
        <v>377</v>
      </c>
      <c r="AL314" s="32" t="s">
        <v>886</v>
      </c>
      <c r="AM314" s="32" t="s">
        <v>1165</v>
      </c>
      <c r="AN314" s="32" t="s">
        <v>364</v>
      </c>
      <c r="AO314" s="32">
        <v>1087825576</v>
      </c>
      <c r="AP314" s="33">
        <v>41753</v>
      </c>
      <c r="AQ314" s="32">
        <v>7</v>
      </c>
      <c r="AR314" s="32" t="s">
        <v>377</v>
      </c>
      <c r="AS314" s="32" t="s">
        <v>886</v>
      </c>
      <c r="AT314" s="32" t="s">
        <v>1166</v>
      </c>
      <c r="AU314" s="32" t="s">
        <v>873</v>
      </c>
      <c r="AV314" s="32">
        <v>1235288712</v>
      </c>
      <c r="AW314" s="33">
        <v>43819</v>
      </c>
      <c r="AX314" s="32">
        <v>1</v>
      </c>
      <c r="AY314" s="32" t="s">
        <v>875</v>
      </c>
      <c r="AZ314" s="32" t="s">
        <v>875</v>
      </c>
      <c r="BA314" s="32"/>
      <c r="BB314" s="32"/>
      <c r="BC314" s="32"/>
      <c r="BD314" s="32"/>
      <c r="BE314" s="32"/>
      <c r="BF314" s="32"/>
      <c r="BG314" s="32"/>
      <c r="BH314" s="32" t="s">
        <v>367</v>
      </c>
      <c r="BI314" s="32"/>
      <c r="BJ314" s="32" t="s">
        <v>862</v>
      </c>
      <c r="BK314" s="32" t="s">
        <v>863</v>
      </c>
      <c r="BL314" s="32"/>
      <c r="BM314" s="32" t="s">
        <v>876</v>
      </c>
      <c r="BN314" s="32">
        <v>1</v>
      </c>
      <c r="BO314" s="32"/>
      <c r="BP314" s="32"/>
      <c r="BQ314" s="32"/>
      <c r="BR314" s="32">
        <v>1</v>
      </c>
      <c r="BS314" s="32"/>
      <c r="BT314" s="32"/>
      <c r="BU314" s="32"/>
      <c r="BV314" s="32"/>
      <c r="BW314" s="32"/>
      <c r="BX314" s="32" t="s">
        <v>956</v>
      </c>
      <c r="BY314" s="32" t="s">
        <v>108</v>
      </c>
      <c r="BZ314" s="32" t="s">
        <v>108</v>
      </c>
      <c r="CA314" s="32" t="s">
        <v>108</v>
      </c>
      <c r="CB314" s="32" t="s">
        <v>108</v>
      </c>
      <c r="CC314" s="32" t="s">
        <v>108</v>
      </c>
      <c r="CD314" s="32" t="s">
        <v>108</v>
      </c>
      <c r="CE314" s="32" t="s">
        <v>108</v>
      </c>
      <c r="CF314" s="34">
        <v>200000</v>
      </c>
      <c r="CG314" s="32"/>
      <c r="CH314" s="32"/>
      <c r="CI314" s="32"/>
      <c r="CJ314" s="32">
        <v>1</v>
      </c>
      <c r="CK314" s="32" t="s">
        <v>887</v>
      </c>
      <c r="CL314" s="32"/>
      <c r="CM314" s="32"/>
      <c r="CN314" s="32" t="s">
        <v>367</v>
      </c>
      <c r="CO314" s="32"/>
      <c r="CP314" s="32"/>
      <c r="CQ314" s="32" t="s">
        <v>108</v>
      </c>
      <c r="CR314" s="32" t="s">
        <v>108</v>
      </c>
      <c r="CS314" s="32" t="s">
        <v>108</v>
      </c>
      <c r="CT314" s="32" t="s">
        <v>108</v>
      </c>
      <c r="CU314" s="32" t="s">
        <v>108</v>
      </c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  <c r="DH314" s="32"/>
      <c r="DI314" s="32"/>
      <c r="DJ314" s="32"/>
      <c r="DK314" s="32"/>
      <c r="DL314" s="32"/>
      <c r="DM314" s="32"/>
      <c r="DN314" s="32"/>
      <c r="DO314" s="32"/>
      <c r="DP314" s="32"/>
    </row>
    <row r="315" spans="1:120" x14ac:dyDescent="0.3">
      <c r="A315" s="25">
        <v>309</v>
      </c>
      <c r="B315" s="32" t="s">
        <v>1167</v>
      </c>
      <c r="C315" s="32" t="s">
        <v>861</v>
      </c>
      <c r="D315" s="32">
        <v>12830139</v>
      </c>
      <c r="E315" s="32">
        <v>54</v>
      </c>
      <c r="F315" s="32"/>
      <c r="G315" s="32"/>
      <c r="H315" s="32"/>
      <c r="I315" s="32">
        <v>1</v>
      </c>
      <c r="J315" s="32" t="s">
        <v>367</v>
      </c>
      <c r="K315" s="32" t="s">
        <v>1168</v>
      </c>
      <c r="L315" s="32" t="s">
        <v>861</v>
      </c>
      <c r="M315" s="32">
        <v>36835506</v>
      </c>
      <c r="N315" s="33">
        <v>26090</v>
      </c>
      <c r="O315" s="32">
        <v>50</v>
      </c>
      <c r="P315" s="32" t="s">
        <v>1055</v>
      </c>
      <c r="Q315" s="32" t="s">
        <v>895</v>
      </c>
      <c r="R315" s="32" t="s">
        <v>1169</v>
      </c>
      <c r="S315" s="32" t="s">
        <v>861</v>
      </c>
      <c r="T315" s="32">
        <v>1235288122</v>
      </c>
      <c r="U315" s="33">
        <v>35970</v>
      </c>
      <c r="V315" s="32">
        <v>23</v>
      </c>
      <c r="W315" s="32" t="s">
        <v>1055</v>
      </c>
      <c r="X315" s="32" t="s">
        <v>870</v>
      </c>
      <c r="Y315" s="32" t="s">
        <v>1170</v>
      </c>
      <c r="Z315" s="32" t="s">
        <v>364</v>
      </c>
      <c r="AA315" s="32">
        <v>1086724475</v>
      </c>
      <c r="AB315" s="33">
        <v>38280</v>
      </c>
      <c r="AC315" s="32">
        <v>17</v>
      </c>
      <c r="AD315" s="32" t="s">
        <v>377</v>
      </c>
      <c r="AE315" s="32" t="s">
        <v>895</v>
      </c>
      <c r="AF315" s="32" t="s">
        <v>1171</v>
      </c>
      <c r="AG315" s="32" t="s">
        <v>364</v>
      </c>
      <c r="AH315" s="32">
        <v>1086726032</v>
      </c>
      <c r="AI315" s="33">
        <v>38919</v>
      </c>
      <c r="AJ315" s="32">
        <v>15</v>
      </c>
      <c r="AK315" s="32" t="s">
        <v>377</v>
      </c>
      <c r="AL315" s="32" t="s">
        <v>868</v>
      </c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 t="s">
        <v>367</v>
      </c>
      <c r="BI315" s="32"/>
      <c r="BJ315" s="32" t="s">
        <v>928</v>
      </c>
      <c r="BK315" s="32" t="s">
        <v>863</v>
      </c>
      <c r="BL315" s="32" t="s">
        <v>864</v>
      </c>
      <c r="BM315" s="32" t="s">
        <v>862</v>
      </c>
      <c r="BN315" s="32">
        <v>1</v>
      </c>
      <c r="BO315" s="32"/>
      <c r="BP315" s="32"/>
      <c r="BQ315" s="32"/>
      <c r="BR315" s="32">
        <v>1</v>
      </c>
      <c r="BS315" s="32"/>
      <c r="BT315" s="32"/>
      <c r="BU315" s="32" t="s">
        <v>367</v>
      </c>
      <c r="BV315" s="32" t="s">
        <v>108</v>
      </c>
      <c r="BW315" s="32" t="s">
        <v>108</v>
      </c>
      <c r="BX315" s="32"/>
      <c r="BY315" s="32" t="s">
        <v>108</v>
      </c>
      <c r="BZ315" s="32" t="s">
        <v>108</v>
      </c>
      <c r="CA315" s="32" t="s">
        <v>108</v>
      </c>
      <c r="CB315" s="32" t="s">
        <v>108</v>
      </c>
      <c r="CC315" s="32" t="s">
        <v>108</v>
      </c>
      <c r="CD315" s="32" t="s">
        <v>108</v>
      </c>
      <c r="CE315" s="32" t="s">
        <v>108</v>
      </c>
      <c r="CF315" s="34">
        <v>200000</v>
      </c>
      <c r="CG315" s="32"/>
      <c r="CH315" s="32"/>
      <c r="CI315" s="32"/>
      <c r="CJ315" s="32">
        <v>1</v>
      </c>
      <c r="CK315" s="32" t="s">
        <v>923</v>
      </c>
      <c r="CL315" s="32"/>
      <c r="CM315" s="32"/>
      <c r="CN315" s="32" t="s">
        <v>367</v>
      </c>
      <c r="CO315" s="32"/>
      <c r="CP315" s="32"/>
      <c r="CQ315" s="32"/>
      <c r="CR315" s="32"/>
      <c r="CS315" s="32"/>
      <c r="CT315" s="32"/>
      <c r="CU315" s="32"/>
      <c r="CV315" s="32">
        <v>1</v>
      </c>
      <c r="CW315" s="32"/>
      <c r="CX315" s="32"/>
      <c r="CY315" s="32"/>
      <c r="CZ315" s="32"/>
      <c r="DA315" s="32"/>
      <c r="DB315" s="32"/>
      <c r="DC315" s="32">
        <v>1</v>
      </c>
      <c r="DD315" s="32"/>
      <c r="DE315" s="32"/>
      <c r="DF315" s="32"/>
      <c r="DG315" s="32" t="s">
        <v>901</v>
      </c>
      <c r="DH315" s="32">
        <v>1</v>
      </c>
      <c r="DI315" s="32">
        <v>1</v>
      </c>
      <c r="DJ315" s="32">
        <v>1</v>
      </c>
      <c r="DK315" s="32"/>
      <c r="DL315" s="32"/>
      <c r="DM315" s="32">
        <v>1</v>
      </c>
      <c r="DN315" s="32">
        <v>1</v>
      </c>
      <c r="DO315" s="32"/>
      <c r="DP315" s="32" t="s">
        <v>925</v>
      </c>
    </row>
    <row r="316" spans="1:120" x14ac:dyDescent="0.3">
      <c r="A316" s="25">
        <v>310</v>
      </c>
      <c r="B316" s="32" t="s">
        <v>1172</v>
      </c>
      <c r="C316" s="32" t="s">
        <v>861</v>
      </c>
      <c r="D316" s="32">
        <v>5316392</v>
      </c>
      <c r="E316" s="32">
        <v>55</v>
      </c>
      <c r="F316" s="32"/>
      <c r="G316" s="32"/>
      <c r="H316" s="32"/>
      <c r="I316" s="32">
        <v>1</v>
      </c>
      <c r="J316" s="32" t="s">
        <v>367</v>
      </c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 t="s">
        <v>367</v>
      </c>
      <c r="BI316" s="32"/>
      <c r="BJ316" s="32" t="s">
        <v>928</v>
      </c>
      <c r="BK316" s="32" t="s">
        <v>863</v>
      </c>
      <c r="BL316" s="32" t="s">
        <v>864</v>
      </c>
      <c r="BM316" s="32" t="s">
        <v>862</v>
      </c>
      <c r="BN316" s="32"/>
      <c r="BO316" s="32">
        <v>1</v>
      </c>
      <c r="BP316" s="32"/>
      <c r="BQ316" s="32"/>
      <c r="BR316" s="32"/>
      <c r="BS316" s="32"/>
      <c r="BT316" s="32" t="s">
        <v>1001</v>
      </c>
      <c r="BU316" s="32" t="s">
        <v>367</v>
      </c>
      <c r="BV316" s="32" t="s">
        <v>367</v>
      </c>
      <c r="BW316" s="32"/>
      <c r="BX316" s="32"/>
      <c r="BY316" s="32" t="s">
        <v>108</v>
      </c>
      <c r="BZ316" s="32" t="s">
        <v>108</v>
      </c>
      <c r="CA316" s="32" t="s">
        <v>108</v>
      </c>
      <c r="CB316" s="32" t="s">
        <v>108</v>
      </c>
      <c r="CC316" s="32" t="s">
        <v>108</v>
      </c>
      <c r="CD316" s="32" t="s">
        <v>108</v>
      </c>
      <c r="CE316" s="32" t="s">
        <v>108</v>
      </c>
      <c r="CF316" s="34">
        <v>300000</v>
      </c>
      <c r="CG316" s="32"/>
      <c r="CH316" s="32"/>
      <c r="CI316" s="32"/>
      <c r="CJ316" s="32">
        <v>1</v>
      </c>
      <c r="CK316" s="32" t="s">
        <v>923</v>
      </c>
      <c r="CL316" s="32"/>
      <c r="CM316" s="32"/>
      <c r="CN316" s="32" t="s">
        <v>367</v>
      </c>
      <c r="CO316" s="32"/>
      <c r="CP316" s="32"/>
      <c r="CQ316" s="32"/>
      <c r="CR316" s="32"/>
      <c r="CS316" s="32"/>
      <c r="CT316" s="32"/>
      <c r="CU316" s="32"/>
      <c r="CV316" s="32">
        <v>1</v>
      </c>
      <c r="CW316" s="32">
        <v>1</v>
      </c>
      <c r="CX316" s="32"/>
      <c r="CY316" s="32"/>
      <c r="CZ316" s="32"/>
      <c r="DA316" s="32"/>
      <c r="DB316" s="32"/>
      <c r="DC316" s="32">
        <v>1</v>
      </c>
      <c r="DD316" s="32"/>
      <c r="DE316" s="32"/>
      <c r="DF316" s="32"/>
      <c r="DG316" s="32" t="s">
        <v>901</v>
      </c>
      <c r="DH316" s="32">
        <v>1</v>
      </c>
      <c r="DI316" s="32">
        <v>1</v>
      </c>
      <c r="DJ316" s="32">
        <v>1</v>
      </c>
      <c r="DK316" s="32"/>
      <c r="DL316" s="32"/>
      <c r="DM316" s="32">
        <v>1</v>
      </c>
      <c r="DN316" s="32">
        <v>1</v>
      </c>
      <c r="DO316" s="32"/>
      <c r="DP316" s="32" t="s">
        <v>925</v>
      </c>
    </row>
    <row r="317" spans="1:120" x14ac:dyDescent="0.3">
      <c r="A317" s="25">
        <v>311</v>
      </c>
      <c r="B317" s="32" t="s">
        <v>1173</v>
      </c>
      <c r="C317" s="32" t="s">
        <v>861</v>
      </c>
      <c r="D317" s="32">
        <v>53047887</v>
      </c>
      <c r="E317" s="32">
        <v>36</v>
      </c>
      <c r="F317" s="32"/>
      <c r="G317" s="32"/>
      <c r="H317" s="32"/>
      <c r="I317" s="32">
        <v>1</v>
      </c>
      <c r="J317" s="32" t="s">
        <v>367</v>
      </c>
      <c r="K317" s="32" t="s">
        <v>1174</v>
      </c>
      <c r="L317" s="32" t="s">
        <v>861</v>
      </c>
      <c r="M317" s="32">
        <v>1004574747</v>
      </c>
      <c r="N317" s="33">
        <v>36993</v>
      </c>
      <c r="O317" s="32">
        <v>20</v>
      </c>
      <c r="P317" s="32" t="s">
        <v>862</v>
      </c>
      <c r="Q317" s="32" t="s">
        <v>1126</v>
      </c>
      <c r="R317" s="32" t="s">
        <v>1175</v>
      </c>
      <c r="S317" s="32" t="s">
        <v>364</v>
      </c>
      <c r="T317" s="32">
        <v>1086753778</v>
      </c>
      <c r="U317" s="33">
        <v>38239</v>
      </c>
      <c r="V317" s="32">
        <v>16</v>
      </c>
      <c r="W317" s="32" t="s">
        <v>377</v>
      </c>
      <c r="X317" s="32" t="s">
        <v>1009</v>
      </c>
      <c r="Y317" s="32" t="s">
        <v>1176</v>
      </c>
      <c r="Z317" s="32" t="s">
        <v>364</v>
      </c>
      <c r="AA317" s="32">
        <v>1086727509</v>
      </c>
      <c r="AB317" s="33">
        <v>39212</v>
      </c>
      <c r="AC317" s="32">
        <v>14</v>
      </c>
      <c r="AD317" s="32" t="s">
        <v>377</v>
      </c>
      <c r="AE317" s="32" t="s">
        <v>883</v>
      </c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 t="s">
        <v>367</v>
      </c>
      <c r="BI317" s="32"/>
      <c r="BJ317" s="32" t="s">
        <v>862</v>
      </c>
      <c r="BK317" s="32" t="s">
        <v>937</v>
      </c>
      <c r="BL317" s="32" t="s">
        <v>864</v>
      </c>
      <c r="BM317" s="32" t="s">
        <v>1055</v>
      </c>
      <c r="BN317" s="32"/>
      <c r="BO317" s="32">
        <v>1</v>
      </c>
      <c r="BP317" s="32"/>
      <c r="BQ317" s="32"/>
      <c r="BR317" s="32">
        <v>1</v>
      </c>
      <c r="BS317" s="32"/>
      <c r="BT317" s="32"/>
      <c r="BU317" s="32" t="s">
        <v>367</v>
      </c>
      <c r="BV317" s="32" t="s">
        <v>367</v>
      </c>
      <c r="BW317" s="32"/>
      <c r="BX317" s="32"/>
      <c r="BY317" s="32" t="s">
        <v>108</v>
      </c>
      <c r="BZ317" s="32" t="s">
        <v>108</v>
      </c>
      <c r="CA317" s="32" t="s">
        <v>108</v>
      </c>
      <c r="CB317" s="32" t="s">
        <v>108</v>
      </c>
      <c r="CC317" s="32" t="s">
        <v>108</v>
      </c>
      <c r="CD317" s="32" t="s">
        <v>108</v>
      </c>
      <c r="CE317" s="32" t="s">
        <v>108</v>
      </c>
      <c r="CF317" s="34">
        <v>250000</v>
      </c>
      <c r="CG317" s="32"/>
      <c r="CH317" s="32"/>
      <c r="CI317" s="32"/>
      <c r="CJ317" s="32">
        <v>1</v>
      </c>
      <c r="CK317" s="32"/>
      <c r="CL317" s="32"/>
      <c r="CM317" s="32"/>
      <c r="CN317" s="32" t="s">
        <v>367</v>
      </c>
      <c r="CO317" s="32"/>
      <c r="CP317" s="32"/>
      <c r="CQ317" s="32"/>
      <c r="CR317" s="32"/>
      <c r="CS317" s="32"/>
      <c r="CT317" s="32"/>
      <c r="CU317" s="32"/>
      <c r="CV317" s="32">
        <v>1</v>
      </c>
      <c r="CW317" s="32"/>
      <c r="CX317" s="32"/>
      <c r="CY317" s="32"/>
      <c r="CZ317" s="32"/>
      <c r="DA317" s="32"/>
      <c r="DB317" s="32">
        <v>1</v>
      </c>
      <c r="DC317" s="32"/>
      <c r="DD317" s="32"/>
      <c r="DE317" s="32"/>
      <c r="DF317" s="32"/>
      <c r="DG317" s="32" t="s">
        <v>901</v>
      </c>
      <c r="DH317" s="32">
        <v>1</v>
      </c>
      <c r="DI317" s="32"/>
      <c r="DJ317" s="32"/>
      <c r="DK317" s="32"/>
      <c r="DL317" s="32"/>
      <c r="DM317" s="32">
        <v>1</v>
      </c>
      <c r="DN317" s="32">
        <v>1</v>
      </c>
      <c r="DO317" s="32"/>
      <c r="DP317" s="32" t="s">
        <v>81</v>
      </c>
    </row>
    <row r="318" spans="1:120" x14ac:dyDescent="0.3">
      <c r="A318" s="25">
        <v>312</v>
      </c>
      <c r="B318" s="32" t="s">
        <v>1177</v>
      </c>
      <c r="C318" s="32" t="s">
        <v>861</v>
      </c>
      <c r="D318" s="32">
        <v>59683468</v>
      </c>
      <c r="E318" s="32">
        <v>39</v>
      </c>
      <c r="F318" s="32"/>
      <c r="G318" s="32"/>
      <c r="H318" s="32"/>
      <c r="I318" s="32">
        <v>1</v>
      </c>
      <c r="J318" s="32" t="s">
        <v>367</v>
      </c>
      <c r="K318" s="32" t="s">
        <v>1178</v>
      </c>
      <c r="L318" s="32" t="s">
        <v>861</v>
      </c>
      <c r="M318" s="32">
        <v>1086727405</v>
      </c>
      <c r="N318" s="33">
        <v>33237</v>
      </c>
      <c r="O318" s="32">
        <v>30</v>
      </c>
      <c r="P318" s="32" t="s">
        <v>862</v>
      </c>
      <c r="Q318" s="32" t="s">
        <v>895</v>
      </c>
      <c r="R318" s="32" t="s">
        <v>1179</v>
      </c>
      <c r="S318" s="32" t="s">
        <v>861</v>
      </c>
      <c r="T318" s="32">
        <v>1004612369</v>
      </c>
      <c r="U318" s="33">
        <v>37102</v>
      </c>
      <c r="V318" s="32">
        <v>20</v>
      </c>
      <c r="W318" s="32" t="s">
        <v>377</v>
      </c>
      <c r="X318" s="32" t="s">
        <v>870</v>
      </c>
      <c r="Y318" s="32" t="s">
        <v>1180</v>
      </c>
      <c r="Z318" s="32" t="s">
        <v>364</v>
      </c>
      <c r="AA318" s="32">
        <v>1086726590</v>
      </c>
      <c r="AB318" s="33">
        <v>39253</v>
      </c>
      <c r="AC318" s="32">
        <v>14</v>
      </c>
      <c r="AD318" s="32" t="s">
        <v>377</v>
      </c>
      <c r="AE318" s="32" t="s">
        <v>907</v>
      </c>
      <c r="AF318" s="32" t="s">
        <v>1181</v>
      </c>
      <c r="AG318" s="32" t="s">
        <v>873</v>
      </c>
      <c r="AH318" s="32">
        <v>1086753998</v>
      </c>
      <c r="AI318" s="33">
        <v>42343</v>
      </c>
      <c r="AJ318" s="32">
        <v>5</v>
      </c>
      <c r="AK318" s="32" t="s">
        <v>377</v>
      </c>
      <c r="AL318" s="32" t="s">
        <v>1081</v>
      </c>
      <c r="AM318" s="32" t="s">
        <v>1182</v>
      </c>
      <c r="AN318" s="32" t="s">
        <v>873</v>
      </c>
      <c r="AO318" s="32">
        <v>1235288311</v>
      </c>
      <c r="AP318" s="33">
        <v>42842</v>
      </c>
      <c r="AQ318" s="32">
        <v>4</v>
      </c>
      <c r="AR318" s="32" t="s">
        <v>876</v>
      </c>
      <c r="AS318" s="32" t="s">
        <v>921</v>
      </c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 t="s">
        <v>367</v>
      </c>
      <c r="BI318" s="32"/>
      <c r="BJ318" s="32" t="s">
        <v>862</v>
      </c>
      <c r="BK318" s="32" t="s">
        <v>863</v>
      </c>
      <c r="BL318" s="32"/>
      <c r="BM318" s="32" t="s">
        <v>105</v>
      </c>
      <c r="BN318" s="32">
        <v>1</v>
      </c>
      <c r="BO318" s="32"/>
      <c r="BP318" s="32"/>
      <c r="BQ318" s="32"/>
      <c r="BR318" s="32">
        <v>1</v>
      </c>
      <c r="BS318" s="32"/>
      <c r="BT318" s="32"/>
      <c r="BU318" s="32"/>
      <c r="BV318" s="32" t="s">
        <v>367</v>
      </c>
      <c r="BW318" s="32"/>
      <c r="BX318" s="32"/>
      <c r="BY318" s="32" t="s">
        <v>108</v>
      </c>
      <c r="BZ318" s="32" t="s">
        <v>108</v>
      </c>
      <c r="CA318" s="32" t="s">
        <v>108</v>
      </c>
      <c r="CB318" s="32" t="s">
        <v>108</v>
      </c>
      <c r="CC318" s="32" t="s">
        <v>108</v>
      </c>
      <c r="CD318" s="32" t="s">
        <v>108</v>
      </c>
      <c r="CE318" s="32" t="s">
        <v>108</v>
      </c>
      <c r="CF318" s="34">
        <v>300000</v>
      </c>
      <c r="CG318" s="32"/>
      <c r="CH318" s="32"/>
      <c r="CI318" s="32"/>
      <c r="CJ318" s="32">
        <v>1</v>
      </c>
      <c r="CK318" s="32" t="s">
        <v>923</v>
      </c>
      <c r="CL318" s="32"/>
      <c r="CM318" s="32"/>
      <c r="CN318" s="32" t="s">
        <v>367</v>
      </c>
      <c r="CO318" s="32"/>
      <c r="CP318" s="32"/>
      <c r="CQ318" s="32"/>
      <c r="CR318" s="32"/>
      <c r="CS318" s="32"/>
      <c r="CT318" s="32"/>
      <c r="CU318" s="32"/>
      <c r="CV318" s="32">
        <v>1</v>
      </c>
      <c r="CW318" s="32"/>
      <c r="CX318" s="32"/>
      <c r="CY318" s="32"/>
      <c r="CZ318" s="32"/>
      <c r="DA318" s="32"/>
      <c r="DB318" s="32"/>
      <c r="DC318" s="32">
        <v>1</v>
      </c>
      <c r="DD318" s="32"/>
      <c r="DE318" s="32"/>
      <c r="DF318" s="32"/>
      <c r="DG318" s="32" t="s">
        <v>901</v>
      </c>
      <c r="DH318" s="32">
        <v>1</v>
      </c>
      <c r="DI318" s="32">
        <v>1</v>
      </c>
      <c r="DJ318" s="32">
        <v>1</v>
      </c>
      <c r="DK318" s="32"/>
      <c r="DL318" s="32"/>
      <c r="DM318" s="32">
        <v>1</v>
      </c>
      <c r="DN318" s="32">
        <v>1</v>
      </c>
      <c r="DO318" s="32"/>
      <c r="DP318" s="32" t="s">
        <v>925</v>
      </c>
    </row>
    <row r="319" spans="1:120" x14ac:dyDescent="0.3">
      <c r="A319" s="25">
        <v>313</v>
      </c>
      <c r="B319" s="32" t="s">
        <v>1183</v>
      </c>
      <c r="C319" s="32" t="s">
        <v>861</v>
      </c>
      <c r="D319" s="32">
        <v>98431393</v>
      </c>
      <c r="E319" s="32">
        <v>44</v>
      </c>
      <c r="F319" s="32"/>
      <c r="G319" s="32"/>
      <c r="H319" s="32"/>
      <c r="I319" s="32">
        <v>1</v>
      </c>
      <c r="J319" s="32" t="s">
        <v>367</v>
      </c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 t="s">
        <v>367</v>
      </c>
      <c r="BI319" s="32"/>
      <c r="BJ319" s="32" t="s">
        <v>928</v>
      </c>
      <c r="BK319" s="32" t="s">
        <v>863</v>
      </c>
      <c r="BL319" s="32"/>
      <c r="BM319" s="32" t="s">
        <v>987</v>
      </c>
      <c r="BN319" s="32"/>
      <c r="BO319" s="32"/>
      <c r="BP319" s="32">
        <v>1</v>
      </c>
      <c r="BQ319" s="32"/>
      <c r="BR319" s="32">
        <v>1</v>
      </c>
      <c r="BS319" s="32"/>
      <c r="BT319" s="32"/>
      <c r="BU319" s="32" t="s">
        <v>367</v>
      </c>
      <c r="BV319" s="32" t="s">
        <v>367</v>
      </c>
      <c r="BW319" s="32"/>
      <c r="BX319" s="32"/>
      <c r="BY319" s="32" t="s">
        <v>108</v>
      </c>
      <c r="BZ319" s="32" t="s">
        <v>108</v>
      </c>
      <c r="CA319" s="32" t="s">
        <v>108</v>
      </c>
      <c r="CB319" s="32" t="s">
        <v>108</v>
      </c>
      <c r="CC319" s="32" t="s">
        <v>108</v>
      </c>
      <c r="CD319" s="32" t="s">
        <v>108</v>
      </c>
      <c r="CE319" s="32" t="s">
        <v>108</v>
      </c>
      <c r="CF319" s="34">
        <v>200000</v>
      </c>
      <c r="CG319" s="32"/>
      <c r="CH319" s="32"/>
      <c r="CI319" s="32"/>
      <c r="CJ319" s="32">
        <v>1</v>
      </c>
      <c r="CK319" s="32" t="s">
        <v>923</v>
      </c>
      <c r="CL319" s="32"/>
      <c r="CM319" s="32"/>
      <c r="CN319" s="32" t="s">
        <v>367</v>
      </c>
      <c r="CO319" s="32"/>
      <c r="CP319" s="32"/>
      <c r="CQ319" s="32"/>
      <c r="CR319" s="32"/>
      <c r="CS319" s="32"/>
      <c r="CT319" s="32"/>
      <c r="CU319" s="32"/>
      <c r="CV319" s="32">
        <v>1</v>
      </c>
      <c r="CW319" s="32"/>
      <c r="CX319" s="32"/>
      <c r="CY319" s="32"/>
      <c r="CZ319" s="32"/>
      <c r="DA319" s="32"/>
      <c r="DB319" s="32"/>
      <c r="DC319" s="32">
        <v>1</v>
      </c>
      <c r="DD319" s="32"/>
      <c r="DE319" s="32"/>
      <c r="DF319" s="32"/>
      <c r="DG319" s="32" t="s">
        <v>1184</v>
      </c>
      <c r="DH319" s="32">
        <v>1</v>
      </c>
      <c r="DI319" s="32">
        <v>1</v>
      </c>
      <c r="DJ319" s="32">
        <v>1</v>
      </c>
      <c r="DK319" s="32"/>
      <c r="DL319" s="32"/>
      <c r="DM319" s="32">
        <v>1</v>
      </c>
      <c r="DN319" s="32">
        <v>1</v>
      </c>
      <c r="DO319" s="32"/>
      <c r="DP319" s="32" t="s">
        <v>925</v>
      </c>
    </row>
    <row r="320" spans="1:120" x14ac:dyDescent="0.3">
      <c r="A320" s="25">
        <v>314</v>
      </c>
      <c r="B320" s="32" t="s">
        <v>1185</v>
      </c>
      <c r="C320" s="32" t="s">
        <v>861</v>
      </c>
      <c r="D320" s="32">
        <v>1086724900</v>
      </c>
      <c r="E320" s="32">
        <v>37</v>
      </c>
      <c r="F320" s="32"/>
      <c r="G320" s="32"/>
      <c r="H320" s="32"/>
      <c r="I320" s="32">
        <v>1</v>
      </c>
      <c r="J320" s="32" t="s">
        <v>367</v>
      </c>
      <c r="K320" s="32" t="s">
        <v>1186</v>
      </c>
      <c r="L320" s="32" t="s">
        <v>364</v>
      </c>
      <c r="M320" s="32">
        <v>1086725058</v>
      </c>
      <c r="N320" s="33">
        <v>38495</v>
      </c>
      <c r="O320" s="32">
        <v>16</v>
      </c>
      <c r="P320" s="32" t="s">
        <v>1187</v>
      </c>
      <c r="Q320" s="32" t="s">
        <v>895</v>
      </c>
      <c r="R320" s="32" t="s">
        <v>1188</v>
      </c>
      <c r="S320" s="32" t="s">
        <v>364</v>
      </c>
      <c r="T320" s="32">
        <v>1087802679</v>
      </c>
      <c r="U320" s="33">
        <v>39307</v>
      </c>
      <c r="V320" s="32">
        <v>13</v>
      </c>
      <c r="W320" s="32" t="s">
        <v>377</v>
      </c>
      <c r="X320" s="32" t="s">
        <v>907</v>
      </c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 t="s">
        <v>367</v>
      </c>
      <c r="BI320" s="32"/>
      <c r="BJ320" s="32" t="s">
        <v>1082</v>
      </c>
      <c r="BK320" s="32" t="s">
        <v>863</v>
      </c>
      <c r="BL320" s="32"/>
      <c r="BM320" s="32" t="s">
        <v>862</v>
      </c>
      <c r="BN320" s="32"/>
      <c r="BO320" s="32"/>
      <c r="BP320" s="32">
        <v>1</v>
      </c>
      <c r="BQ320" s="32"/>
      <c r="BR320" s="32">
        <v>1</v>
      </c>
      <c r="BS320" s="32"/>
      <c r="BT320" s="32"/>
      <c r="BU320" s="32" t="s">
        <v>367</v>
      </c>
      <c r="BV320" s="32" t="s">
        <v>367</v>
      </c>
      <c r="BW320" s="32"/>
      <c r="BX320" s="32"/>
      <c r="BY320" s="32" t="s">
        <v>108</v>
      </c>
      <c r="BZ320" s="32" t="s">
        <v>108</v>
      </c>
      <c r="CA320" s="32" t="s">
        <v>108</v>
      </c>
      <c r="CB320" s="32" t="s">
        <v>108</v>
      </c>
      <c r="CC320" s="32" t="s">
        <v>108</v>
      </c>
      <c r="CD320" s="32" t="s">
        <v>108</v>
      </c>
      <c r="CE320" s="32" t="s">
        <v>108</v>
      </c>
      <c r="CF320" s="34">
        <v>400000</v>
      </c>
      <c r="CG320" s="32"/>
      <c r="CH320" s="32"/>
      <c r="CI320" s="32"/>
      <c r="CJ320" s="32">
        <v>1</v>
      </c>
      <c r="CK320" s="32" t="s">
        <v>923</v>
      </c>
      <c r="CL320" s="32"/>
      <c r="CM320" s="32"/>
      <c r="CN320" s="32" t="s">
        <v>367</v>
      </c>
      <c r="CO320" s="32"/>
      <c r="CP320" s="32"/>
      <c r="CQ320" s="32"/>
      <c r="CR320" s="32"/>
      <c r="CS320" s="32"/>
      <c r="CT320" s="32"/>
      <c r="CU320" s="32"/>
      <c r="CV320" s="32">
        <v>1</v>
      </c>
      <c r="CW320" s="32"/>
      <c r="CX320" s="32"/>
      <c r="CY320" s="32"/>
      <c r="CZ320" s="32"/>
      <c r="DA320" s="32"/>
      <c r="DB320" s="32"/>
      <c r="DC320" s="32">
        <v>1</v>
      </c>
      <c r="DD320" s="32"/>
      <c r="DE320" s="32"/>
      <c r="DF320" s="32"/>
      <c r="DG320" s="32" t="s">
        <v>901</v>
      </c>
      <c r="DH320" s="32">
        <v>1</v>
      </c>
      <c r="DI320" s="32">
        <v>1</v>
      </c>
      <c r="DJ320" s="32">
        <v>1</v>
      </c>
      <c r="DK320" s="32"/>
      <c r="DL320" s="32"/>
      <c r="DM320" s="32">
        <v>1</v>
      </c>
      <c r="DN320" s="32">
        <v>1</v>
      </c>
      <c r="DO320" s="32"/>
      <c r="DP320" s="32" t="s">
        <v>1189</v>
      </c>
    </row>
    <row r="321" spans="1:120" x14ac:dyDescent="0.3">
      <c r="A321" s="25">
        <v>315</v>
      </c>
      <c r="B321" s="32" t="s">
        <v>1190</v>
      </c>
      <c r="C321" s="32" t="s">
        <v>861</v>
      </c>
      <c r="D321" s="32">
        <v>1086753283</v>
      </c>
      <c r="E321" s="32">
        <v>27</v>
      </c>
      <c r="F321" s="32"/>
      <c r="G321" s="32"/>
      <c r="H321" s="32"/>
      <c r="I321" s="32">
        <v>1</v>
      </c>
      <c r="J321" s="32" t="s">
        <v>108</v>
      </c>
      <c r="K321" s="32" t="s">
        <v>1191</v>
      </c>
      <c r="L321" s="32" t="s">
        <v>861</v>
      </c>
      <c r="M321" s="32">
        <v>12830840</v>
      </c>
      <c r="N321" s="33">
        <v>27282</v>
      </c>
      <c r="O321" s="32">
        <v>46</v>
      </c>
      <c r="P321" s="32" t="s">
        <v>928</v>
      </c>
      <c r="Q321" s="32" t="s">
        <v>895</v>
      </c>
      <c r="R321" s="32" t="s">
        <v>1192</v>
      </c>
      <c r="S321" s="32" t="s">
        <v>364</v>
      </c>
      <c r="T321" s="32">
        <v>1086752952</v>
      </c>
      <c r="U321" s="33">
        <v>40378</v>
      </c>
      <c r="V321" s="32">
        <v>10</v>
      </c>
      <c r="W321" s="32" t="s">
        <v>377</v>
      </c>
      <c r="X321" s="32" t="s">
        <v>868</v>
      </c>
      <c r="Y321" s="32" t="s">
        <v>1193</v>
      </c>
      <c r="Z321" s="32" t="s">
        <v>364</v>
      </c>
      <c r="AA321" s="32">
        <v>1086753284</v>
      </c>
      <c r="AB321" s="33">
        <v>41078</v>
      </c>
      <c r="AC321" s="32">
        <v>9</v>
      </c>
      <c r="AD321" s="32" t="s">
        <v>377</v>
      </c>
      <c r="AE321" s="32" t="s">
        <v>886</v>
      </c>
      <c r="AF321" s="32" t="s">
        <v>1194</v>
      </c>
      <c r="AG321" s="32" t="s">
        <v>873</v>
      </c>
      <c r="AH321" s="32">
        <v>1086753864</v>
      </c>
      <c r="AI321" s="33">
        <v>41972</v>
      </c>
      <c r="AJ321" s="32">
        <v>6</v>
      </c>
      <c r="AK321" s="32" t="s">
        <v>377</v>
      </c>
      <c r="AL321" s="32" t="s">
        <v>899</v>
      </c>
      <c r="AM321" s="32" t="s">
        <v>1195</v>
      </c>
      <c r="AN321" s="32" t="s">
        <v>873</v>
      </c>
      <c r="AO321" s="32">
        <v>1235288349</v>
      </c>
      <c r="AP321" s="33">
        <v>42793</v>
      </c>
      <c r="AQ321" s="32">
        <v>4</v>
      </c>
      <c r="AR321" s="32" t="s">
        <v>947</v>
      </c>
      <c r="AS321" s="32" t="s">
        <v>875</v>
      </c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 t="s">
        <v>367</v>
      </c>
      <c r="BI321" s="32"/>
      <c r="BJ321" s="32" t="s">
        <v>862</v>
      </c>
      <c r="BK321" s="32" t="s">
        <v>889</v>
      </c>
      <c r="BL321" s="32" t="s">
        <v>864</v>
      </c>
      <c r="BM321" s="32" t="s">
        <v>876</v>
      </c>
      <c r="BN321" s="32">
        <v>1</v>
      </c>
      <c r="BO321" s="32"/>
      <c r="BP321" s="32"/>
      <c r="BQ321" s="32"/>
      <c r="BR321" s="32">
        <v>1</v>
      </c>
      <c r="BS321" s="32"/>
      <c r="BT321" s="32"/>
      <c r="BU321" s="32" t="s">
        <v>367</v>
      </c>
      <c r="BV321" s="32" t="s">
        <v>367</v>
      </c>
      <c r="BW321" s="32" t="s">
        <v>367</v>
      </c>
      <c r="BX321" s="32"/>
      <c r="BY321" s="32" t="s">
        <v>108</v>
      </c>
      <c r="BZ321" s="32" t="s">
        <v>108</v>
      </c>
      <c r="CA321" s="32" t="s">
        <v>108</v>
      </c>
      <c r="CB321" s="32" t="s">
        <v>108</v>
      </c>
      <c r="CC321" s="32" t="s">
        <v>108</v>
      </c>
      <c r="CD321" s="32" t="s">
        <v>108</v>
      </c>
      <c r="CE321" s="32" t="s">
        <v>108</v>
      </c>
      <c r="CF321" s="34">
        <v>150000</v>
      </c>
      <c r="CG321" s="32"/>
      <c r="CH321" s="32"/>
      <c r="CI321" s="32"/>
      <c r="CJ321" s="32">
        <v>1</v>
      </c>
      <c r="CK321" s="32"/>
      <c r="CL321" s="32"/>
      <c r="CM321" s="32"/>
      <c r="CN321" s="32" t="s">
        <v>367</v>
      </c>
      <c r="CO321" s="32"/>
      <c r="CP321" s="32"/>
      <c r="CQ321" s="32"/>
      <c r="CR321" s="32"/>
      <c r="CS321" s="32"/>
      <c r="CT321" s="32"/>
      <c r="CU321" s="32"/>
      <c r="CV321" s="32">
        <v>1</v>
      </c>
      <c r="CW321" s="32"/>
      <c r="CX321" s="32"/>
      <c r="CY321" s="32"/>
      <c r="CZ321" s="32"/>
      <c r="DA321" s="32"/>
      <c r="DB321" s="32"/>
      <c r="DC321" s="32"/>
      <c r="DD321" s="32"/>
      <c r="DE321" s="32">
        <v>1</v>
      </c>
      <c r="DF321" s="32"/>
      <c r="DG321" s="32" t="s">
        <v>1132</v>
      </c>
      <c r="DH321" s="32">
        <v>1</v>
      </c>
      <c r="DI321" s="32"/>
      <c r="DJ321" s="32"/>
      <c r="DK321" s="32"/>
      <c r="DL321" s="32"/>
      <c r="DM321" s="32">
        <v>1</v>
      </c>
      <c r="DN321" s="32">
        <v>1</v>
      </c>
      <c r="DO321" s="32"/>
      <c r="DP321" s="32"/>
    </row>
    <row r="322" spans="1:120" x14ac:dyDescent="0.3">
      <c r="A322" s="25">
        <v>316</v>
      </c>
      <c r="B322" s="32" t="s">
        <v>1196</v>
      </c>
      <c r="C322" s="32" t="s">
        <v>861</v>
      </c>
      <c r="D322" s="32">
        <v>13057844</v>
      </c>
      <c r="E322" s="32">
        <v>58</v>
      </c>
      <c r="F322" s="32"/>
      <c r="G322" s="32"/>
      <c r="H322" s="32">
        <v>1</v>
      </c>
      <c r="I322" s="32"/>
      <c r="J322" s="32" t="s">
        <v>367</v>
      </c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 t="s">
        <v>367</v>
      </c>
      <c r="BI322" s="32"/>
      <c r="BJ322" s="32" t="s">
        <v>862</v>
      </c>
      <c r="BK322" s="32" t="s">
        <v>889</v>
      </c>
      <c r="BL322" s="32" t="s">
        <v>864</v>
      </c>
      <c r="BM322" s="32" t="s">
        <v>876</v>
      </c>
      <c r="BN322" s="32"/>
      <c r="BO322" s="32">
        <v>1</v>
      </c>
      <c r="BP322" s="32"/>
      <c r="BQ322" s="32"/>
      <c r="BR322" s="32"/>
      <c r="BS322" s="32"/>
      <c r="BT322" s="32" t="s">
        <v>1001</v>
      </c>
      <c r="BU322" s="32" t="s">
        <v>367</v>
      </c>
      <c r="BV322" s="32" t="s">
        <v>367</v>
      </c>
      <c r="BW322" s="32" t="s">
        <v>367</v>
      </c>
      <c r="BX322" s="32"/>
      <c r="BY322" s="32" t="s">
        <v>108</v>
      </c>
      <c r="BZ322" s="32" t="s">
        <v>108</v>
      </c>
      <c r="CA322" s="32" t="s">
        <v>108</v>
      </c>
      <c r="CB322" s="32" t="s">
        <v>108</v>
      </c>
      <c r="CC322" s="32" t="s">
        <v>108</v>
      </c>
      <c r="CD322" s="32" t="s">
        <v>108</v>
      </c>
      <c r="CE322" s="32" t="s">
        <v>108</v>
      </c>
      <c r="CF322" s="34">
        <v>100000</v>
      </c>
      <c r="CG322" s="32"/>
      <c r="CH322" s="32"/>
      <c r="CI322" s="32"/>
      <c r="CJ322" s="32">
        <v>1</v>
      </c>
      <c r="CK322" s="32"/>
      <c r="CL322" s="32"/>
      <c r="CM322" s="32"/>
      <c r="CN322" s="32" t="s">
        <v>367</v>
      </c>
      <c r="CO322" s="32"/>
      <c r="CP322" s="32"/>
      <c r="CQ322" s="32"/>
      <c r="CR322" s="32"/>
      <c r="CS322" s="32"/>
      <c r="CT322" s="32"/>
      <c r="CU322" s="32"/>
      <c r="CV322" s="32">
        <v>1</v>
      </c>
      <c r="CW322" s="32"/>
      <c r="CX322" s="32"/>
      <c r="CY322" s="32"/>
      <c r="CZ322" s="32"/>
      <c r="DA322" s="32"/>
      <c r="DB322" s="32"/>
      <c r="DC322" s="32"/>
      <c r="DD322" s="32"/>
      <c r="DE322" s="32">
        <v>1</v>
      </c>
      <c r="DF322" s="32"/>
      <c r="DG322" s="32" t="s">
        <v>901</v>
      </c>
      <c r="DH322" s="32">
        <v>1</v>
      </c>
      <c r="DI322" s="32"/>
      <c r="DJ322" s="32"/>
      <c r="DK322" s="32"/>
      <c r="DL322" s="32"/>
      <c r="DM322" s="32"/>
      <c r="DN322" s="32">
        <v>1</v>
      </c>
      <c r="DO322" s="32"/>
      <c r="DP322" s="32"/>
    </row>
    <row r="323" spans="1:120" x14ac:dyDescent="0.3">
      <c r="A323" s="25">
        <v>317</v>
      </c>
      <c r="B323" s="32" t="s">
        <v>1197</v>
      </c>
      <c r="C323" s="32" t="s">
        <v>861</v>
      </c>
      <c r="D323" s="32">
        <v>12830087</v>
      </c>
      <c r="E323" s="32">
        <v>58</v>
      </c>
      <c r="F323" s="32"/>
      <c r="G323" s="32"/>
      <c r="H323" s="32"/>
      <c r="I323" s="32">
        <v>1</v>
      </c>
      <c r="J323" s="32" t="s">
        <v>367</v>
      </c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 t="s">
        <v>367</v>
      </c>
      <c r="BI323" s="32"/>
      <c r="BJ323" s="32" t="s">
        <v>862</v>
      </c>
      <c r="BK323" s="32" t="s">
        <v>889</v>
      </c>
      <c r="BL323" s="32" t="s">
        <v>864</v>
      </c>
      <c r="BM323" s="32" t="s">
        <v>876</v>
      </c>
      <c r="BN323" s="32">
        <v>1</v>
      </c>
      <c r="BO323" s="32"/>
      <c r="BP323" s="32"/>
      <c r="BQ323" s="32"/>
      <c r="BR323" s="32">
        <v>1</v>
      </c>
      <c r="BS323" s="32"/>
      <c r="BT323" s="32"/>
      <c r="BU323" s="32" t="s">
        <v>367</v>
      </c>
      <c r="BV323" s="32" t="s">
        <v>367</v>
      </c>
      <c r="BW323" s="32"/>
      <c r="BX323" s="32"/>
      <c r="BY323" s="32" t="s">
        <v>108</v>
      </c>
      <c r="BZ323" s="32" t="s">
        <v>108</v>
      </c>
      <c r="CA323" s="32" t="s">
        <v>108</v>
      </c>
      <c r="CB323" s="32" t="s">
        <v>108</v>
      </c>
      <c r="CC323" s="32" t="s">
        <v>108</v>
      </c>
      <c r="CD323" s="32" t="s">
        <v>108</v>
      </c>
      <c r="CE323" s="32" t="s">
        <v>108</v>
      </c>
      <c r="CF323" s="34">
        <v>200000</v>
      </c>
      <c r="CG323" s="32"/>
      <c r="CH323" s="32"/>
      <c r="CI323" s="32"/>
      <c r="CJ323" s="32">
        <v>1</v>
      </c>
      <c r="CK323" s="32"/>
      <c r="CL323" s="32"/>
      <c r="CM323" s="32"/>
      <c r="CN323" s="32" t="s">
        <v>367</v>
      </c>
      <c r="CO323" s="32"/>
      <c r="CP323" s="32"/>
      <c r="CQ323" s="32"/>
      <c r="CR323" s="32"/>
      <c r="CS323" s="32"/>
      <c r="CT323" s="32"/>
      <c r="CU323" s="32"/>
      <c r="CV323" s="32">
        <v>1</v>
      </c>
      <c r="CW323" s="32"/>
      <c r="CX323" s="32"/>
      <c r="CY323" s="32"/>
      <c r="CZ323" s="32"/>
      <c r="DA323" s="32"/>
      <c r="DB323" s="32"/>
      <c r="DC323" s="32">
        <v>1</v>
      </c>
      <c r="DD323" s="32"/>
      <c r="DE323" s="32"/>
      <c r="DF323" s="32"/>
      <c r="DG323" s="32" t="s">
        <v>901</v>
      </c>
      <c r="DH323" s="32">
        <v>1</v>
      </c>
      <c r="DI323" s="32"/>
      <c r="DJ323" s="32"/>
      <c r="DK323" s="32"/>
      <c r="DL323" s="32"/>
      <c r="DM323" s="32">
        <v>1</v>
      </c>
      <c r="DN323" s="32">
        <v>1</v>
      </c>
      <c r="DO323" s="32"/>
      <c r="DP323" s="32" t="s">
        <v>81</v>
      </c>
    </row>
    <row r="324" spans="1:120" x14ac:dyDescent="0.3">
      <c r="A324" s="25">
        <v>318</v>
      </c>
      <c r="B324" s="32" t="s">
        <v>1106</v>
      </c>
      <c r="C324" s="32" t="s">
        <v>861</v>
      </c>
      <c r="D324" s="32">
        <v>5302380</v>
      </c>
      <c r="E324" s="32">
        <v>63</v>
      </c>
      <c r="F324" s="32"/>
      <c r="G324" s="32"/>
      <c r="H324" s="32"/>
      <c r="I324" s="32">
        <v>1</v>
      </c>
      <c r="J324" s="32" t="s">
        <v>367</v>
      </c>
      <c r="K324" s="32" t="s">
        <v>1198</v>
      </c>
      <c r="L324" s="32" t="s">
        <v>861</v>
      </c>
      <c r="M324" s="32"/>
      <c r="N324" s="32"/>
      <c r="O324" s="32">
        <v>46</v>
      </c>
      <c r="P324" s="32" t="s">
        <v>105</v>
      </c>
      <c r="Q324" s="32" t="s">
        <v>921</v>
      </c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 t="s">
        <v>367</v>
      </c>
      <c r="BI324" s="32"/>
      <c r="BJ324" s="32" t="s">
        <v>862</v>
      </c>
      <c r="BK324" s="32" t="s">
        <v>863</v>
      </c>
      <c r="BL324" s="32"/>
      <c r="BM324" s="32" t="s">
        <v>928</v>
      </c>
      <c r="BN324" s="32">
        <v>1</v>
      </c>
      <c r="BO324" s="32"/>
      <c r="BP324" s="32"/>
      <c r="BQ324" s="32"/>
      <c r="BR324" s="32">
        <v>1</v>
      </c>
      <c r="BS324" s="32"/>
      <c r="BT324" s="32"/>
      <c r="BU324" s="32" t="s">
        <v>367</v>
      </c>
      <c r="BV324" s="32" t="s">
        <v>367</v>
      </c>
      <c r="BW324" s="32" t="s">
        <v>367</v>
      </c>
      <c r="BX324" s="32"/>
      <c r="BY324" s="32" t="s">
        <v>108</v>
      </c>
      <c r="BZ324" s="32" t="s">
        <v>108</v>
      </c>
      <c r="CA324" s="32" t="s">
        <v>108</v>
      </c>
      <c r="CB324" s="32" t="s">
        <v>108</v>
      </c>
      <c r="CC324" s="32" t="s">
        <v>108</v>
      </c>
      <c r="CD324" s="32" t="s">
        <v>108</v>
      </c>
      <c r="CE324" s="32" t="s">
        <v>108</v>
      </c>
      <c r="CF324" s="34">
        <v>400000</v>
      </c>
      <c r="CG324" s="32"/>
      <c r="CH324" s="32"/>
      <c r="CI324" s="32"/>
      <c r="CJ324" s="32">
        <v>1</v>
      </c>
      <c r="CK324" s="32" t="s">
        <v>887</v>
      </c>
      <c r="CL324" s="32"/>
      <c r="CM324" s="32"/>
      <c r="CN324" s="32" t="s">
        <v>367</v>
      </c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/>
      <c r="DK324" s="32"/>
      <c r="DL324" s="32"/>
      <c r="DM324" s="32"/>
      <c r="DN324" s="32"/>
      <c r="DO324" s="32"/>
      <c r="DP324" s="32"/>
    </row>
    <row r="325" spans="1:120" x14ac:dyDescent="0.3">
      <c r="A325" s="25">
        <v>319</v>
      </c>
      <c r="B325" s="32" t="s">
        <v>1199</v>
      </c>
      <c r="C325" s="32" t="s">
        <v>861</v>
      </c>
      <c r="D325" s="32">
        <v>1086752609</v>
      </c>
      <c r="E325" s="32">
        <v>27</v>
      </c>
      <c r="F325" s="32"/>
      <c r="G325" s="32"/>
      <c r="H325" s="32"/>
      <c r="I325" s="32">
        <v>1</v>
      </c>
      <c r="J325" s="32" t="s">
        <v>367</v>
      </c>
      <c r="K325" s="32" t="s">
        <v>1200</v>
      </c>
      <c r="L325" s="32" t="s">
        <v>861</v>
      </c>
      <c r="M325" s="32">
        <v>1086753888</v>
      </c>
      <c r="N325" s="33">
        <v>35423</v>
      </c>
      <c r="O325" s="32">
        <v>24</v>
      </c>
      <c r="P325" s="32" t="s">
        <v>105</v>
      </c>
      <c r="Q325" s="32" t="s">
        <v>870</v>
      </c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 t="s">
        <v>367</v>
      </c>
      <c r="BI325" s="32"/>
      <c r="BJ325" s="32" t="s">
        <v>928</v>
      </c>
      <c r="BK325" s="32" t="s">
        <v>863</v>
      </c>
      <c r="BL325" s="32" t="s">
        <v>1201</v>
      </c>
      <c r="BM325" s="32" t="s">
        <v>862</v>
      </c>
      <c r="BN325" s="32">
        <v>1</v>
      </c>
      <c r="BO325" s="32"/>
      <c r="BP325" s="32"/>
      <c r="BQ325" s="32"/>
      <c r="BR325" s="32"/>
      <c r="BS325" s="32"/>
      <c r="BT325" s="32" t="s">
        <v>1006</v>
      </c>
      <c r="BU325" s="32" t="s">
        <v>108</v>
      </c>
      <c r="BV325" s="32" t="s">
        <v>367</v>
      </c>
      <c r="BW325" s="32" t="s">
        <v>108</v>
      </c>
      <c r="BX325" s="32"/>
      <c r="BY325" s="32" t="s">
        <v>108</v>
      </c>
      <c r="BZ325" s="32" t="s">
        <v>108</v>
      </c>
      <c r="CA325" s="32" t="s">
        <v>108</v>
      </c>
      <c r="CB325" s="32" t="s">
        <v>108</v>
      </c>
      <c r="CC325" s="32" t="s">
        <v>108</v>
      </c>
      <c r="CD325" s="32" t="s">
        <v>108</v>
      </c>
      <c r="CE325" s="32" t="s">
        <v>108</v>
      </c>
      <c r="CF325" s="34">
        <v>500000</v>
      </c>
      <c r="CG325" s="32"/>
      <c r="CH325" s="32"/>
      <c r="CI325" s="32"/>
      <c r="CJ325" s="32">
        <v>1</v>
      </c>
      <c r="CK325" s="32"/>
      <c r="CL325" s="32"/>
      <c r="CM325" s="32"/>
      <c r="CN325" s="32"/>
      <c r="CO325" s="32"/>
      <c r="CP325" s="32" t="s">
        <v>910</v>
      </c>
      <c r="CQ325" s="32" t="s">
        <v>108</v>
      </c>
      <c r="CR325" s="32" t="s">
        <v>108</v>
      </c>
      <c r="CS325" s="32" t="s">
        <v>108</v>
      </c>
      <c r="CT325" s="32" t="s">
        <v>108</v>
      </c>
      <c r="CU325" s="32" t="s">
        <v>108</v>
      </c>
      <c r="CV325" s="32">
        <v>1</v>
      </c>
      <c r="CW325" s="32"/>
      <c r="CX325" s="32"/>
      <c r="CY325" s="32"/>
      <c r="CZ325" s="32"/>
      <c r="DA325" s="32"/>
      <c r="DB325" s="32">
        <v>1</v>
      </c>
      <c r="DC325" s="32">
        <v>1</v>
      </c>
      <c r="DD325" s="32"/>
      <c r="DE325" s="32"/>
      <c r="DF325" s="32"/>
      <c r="DG325" s="32" t="s">
        <v>1202</v>
      </c>
      <c r="DH325" s="32">
        <v>1</v>
      </c>
      <c r="DI325" s="32">
        <v>1</v>
      </c>
      <c r="DJ325" s="32">
        <v>1</v>
      </c>
      <c r="DK325" s="32">
        <v>1</v>
      </c>
      <c r="DL325" s="32" t="s">
        <v>1090</v>
      </c>
      <c r="DM325" s="32">
        <v>1</v>
      </c>
      <c r="DN325" s="32">
        <v>1</v>
      </c>
      <c r="DO325" s="32"/>
      <c r="DP325" s="32" t="s">
        <v>1093</v>
      </c>
    </row>
    <row r="326" spans="1:120" x14ac:dyDescent="0.3">
      <c r="A326" s="25">
        <v>320</v>
      </c>
      <c r="B326" s="32" t="s">
        <v>1203</v>
      </c>
      <c r="C326" s="32" t="s">
        <v>861</v>
      </c>
      <c r="D326" s="32">
        <v>1004575432</v>
      </c>
      <c r="E326" s="32">
        <v>19</v>
      </c>
      <c r="F326" s="32"/>
      <c r="G326" s="32"/>
      <c r="H326" s="32">
        <v>1</v>
      </c>
      <c r="I326" s="32"/>
      <c r="J326" s="32" t="s">
        <v>108</v>
      </c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 t="s">
        <v>367</v>
      </c>
      <c r="BI326" s="32"/>
      <c r="BJ326" s="32" t="s">
        <v>862</v>
      </c>
      <c r="BK326" s="32" t="s">
        <v>863</v>
      </c>
      <c r="BL326" s="32" t="s">
        <v>864</v>
      </c>
      <c r="BM326" s="32" t="s">
        <v>377</v>
      </c>
      <c r="BN326" s="32"/>
      <c r="BO326" s="32"/>
      <c r="BP326" s="32">
        <v>1</v>
      </c>
      <c r="BQ326" s="32"/>
      <c r="BR326" s="32">
        <v>1</v>
      </c>
      <c r="BS326" s="32"/>
      <c r="BT326" s="32"/>
      <c r="BU326" s="32" t="s">
        <v>367</v>
      </c>
      <c r="BV326" s="32"/>
      <c r="BW326" s="32"/>
      <c r="BX326" s="32"/>
      <c r="BY326" s="32" t="s">
        <v>108</v>
      </c>
      <c r="BZ326" s="32" t="s">
        <v>108</v>
      </c>
      <c r="CA326" s="32" t="s">
        <v>108</v>
      </c>
      <c r="CB326" s="32" t="s">
        <v>108</v>
      </c>
      <c r="CC326" s="32" t="s">
        <v>108</v>
      </c>
      <c r="CD326" s="32" t="s">
        <v>108</v>
      </c>
      <c r="CE326" s="32" t="s">
        <v>108</v>
      </c>
      <c r="CF326" s="34">
        <v>320000</v>
      </c>
      <c r="CG326" s="32"/>
      <c r="CH326" s="32"/>
      <c r="CI326" s="32"/>
      <c r="CJ326" s="32">
        <v>1</v>
      </c>
      <c r="CK326" s="32"/>
      <c r="CL326" s="32"/>
      <c r="CM326" s="32"/>
      <c r="CN326" s="32" t="s">
        <v>367</v>
      </c>
      <c r="CO326" s="32"/>
      <c r="CP326" s="32"/>
      <c r="CQ326" s="32"/>
      <c r="CR326" s="32"/>
      <c r="CS326" s="32"/>
      <c r="CT326" s="32"/>
      <c r="CU326" s="32"/>
      <c r="CV326" s="32">
        <v>1</v>
      </c>
      <c r="CW326" s="32"/>
      <c r="CX326" s="32"/>
      <c r="CY326" s="32"/>
      <c r="CZ326" s="32"/>
      <c r="DA326" s="32"/>
      <c r="DB326" s="32"/>
      <c r="DC326" s="32"/>
      <c r="DD326" s="32"/>
      <c r="DE326" s="32">
        <v>1</v>
      </c>
      <c r="DF326" s="32"/>
      <c r="DG326" s="32" t="s">
        <v>901</v>
      </c>
      <c r="DH326" s="32">
        <v>1</v>
      </c>
      <c r="DI326" s="32"/>
      <c r="DJ326" s="32"/>
      <c r="DK326" s="32"/>
      <c r="DL326" s="32"/>
      <c r="DM326" s="32">
        <v>1</v>
      </c>
      <c r="DN326" s="32">
        <v>1</v>
      </c>
      <c r="DO326" s="32"/>
      <c r="DP326" s="32" t="s">
        <v>1204</v>
      </c>
    </row>
    <row r="327" spans="1:120" x14ac:dyDescent="0.3">
      <c r="A327" s="25">
        <v>321</v>
      </c>
      <c r="B327" s="32" t="s">
        <v>1205</v>
      </c>
      <c r="C327" s="32" t="s">
        <v>861</v>
      </c>
      <c r="D327" s="32">
        <v>12830887</v>
      </c>
      <c r="E327" s="32">
        <v>77</v>
      </c>
      <c r="F327" s="32"/>
      <c r="G327" s="32"/>
      <c r="H327" s="32">
        <v>1</v>
      </c>
      <c r="I327" s="32"/>
      <c r="J327" s="32" t="s">
        <v>367</v>
      </c>
      <c r="K327" s="32" t="s">
        <v>1206</v>
      </c>
      <c r="L327" s="32" t="s">
        <v>861</v>
      </c>
      <c r="M327" s="32">
        <v>27256912</v>
      </c>
      <c r="N327" s="33">
        <v>15341</v>
      </c>
      <c r="O327" s="32">
        <v>80</v>
      </c>
      <c r="P327" s="32" t="s">
        <v>105</v>
      </c>
      <c r="Q327" s="32" t="s">
        <v>921</v>
      </c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 t="s">
        <v>367</v>
      </c>
      <c r="BI327" s="32"/>
      <c r="BJ327" s="32" t="s">
        <v>862</v>
      </c>
      <c r="BK327" s="32" t="s">
        <v>863</v>
      </c>
      <c r="BL327" s="32"/>
      <c r="BM327" s="32" t="s">
        <v>876</v>
      </c>
      <c r="BN327" s="32">
        <v>1</v>
      </c>
      <c r="BO327" s="32"/>
      <c r="BP327" s="32"/>
      <c r="BQ327" s="32"/>
      <c r="BR327" s="32">
        <v>1</v>
      </c>
      <c r="BS327" s="32"/>
      <c r="BT327" s="32"/>
      <c r="BU327" s="32">
        <v>1</v>
      </c>
      <c r="BV327" s="32" t="s">
        <v>367</v>
      </c>
      <c r="BW327" s="32"/>
      <c r="BX327" s="32"/>
      <c r="BY327" s="32" t="s">
        <v>108</v>
      </c>
      <c r="BZ327" s="32" t="s">
        <v>108</v>
      </c>
      <c r="CA327" s="32" t="s">
        <v>108</v>
      </c>
      <c r="CB327" s="32" t="s">
        <v>108</v>
      </c>
      <c r="CC327" s="32" t="s">
        <v>108</v>
      </c>
      <c r="CD327" s="32" t="s">
        <v>108</v>
      </c>
      <c r="CE327" s="32" t="s">
        <v>108</v>
      </c>
      <c r="CF327" s="34">
        <v>250000</v>
      </c>
      <c r="CG327" s="32"/>
      <c r="CH327" s="32"/>
      <c r="CI327" s="32"/>
      <c r="CJ327" s="32">
        <v>1</v>
      </c>
      <c r="CK327" s="32" t="s">
        <v>887</v>
      </c>
      <c r="CL327" s="32"/>
      <c r="CM327" s="32"/>
      <c r="CN327" s="32" t="s">
        <v>367</v>
      </c>
      <c r="CO327" s="32"/>
      <c r="CP327" s="32"/>
      <c r="CQ327" s="32" t="s">
        <v>108</v>
      </c>
      <c r="CR327" s="32" t="s">
        <v>108</v>
      </c>
      <c r="CS327" s="32" t="s">
        <v>108</v>
      </c>
      <c r="CT327" s="32" t="s">
        <v>108</v>
      </c>
      <c r="CU327" s="32" t="s">
        <v>108</v>
      </c>
      <c r="CV327" s="32"/>
      <c r="CW327" s="32"/>
      <c r="CX327" s="32"/>
      <c r="CY327" s="32"/>
      <c r="CZ327" s="32"/>
      <c r="DA327" s="32"/>
      <c r="DB327" s="32"/>
      <c r="DC327" s="32"/>
      <c r="DD327" s="32"/>
      <c r="DE327" s="32"/>
      <c r="DF327" s="32"/>
      <c r="DG327" s="32"/>
      <c r="DH327" s="32"/>
      <c r="DI327" s="32"/>
      <c r="DJ327" s="32"/>
      <c r="DK327" s="32"/>
      <c r="DL327" s="32"/>
      <c r="DM327" s="32"/>
      <c r="DN327" s="32"/>
      <c r="DO327" s="32"/>
      <c r="DP327" s="32"/>
    </row>
    <row r="328" spans="1:120" x14ac:dyDescent="0.3">
      <c r="A328" s="25">
        <v>322</v>
      </c>
      <c r="B328" s="32" t="s">
        <v>1207</v>
      </c>
      <c r="C328" s="32" t="s">
        <v>861</v>
      </c>
      <c r="D328" s="32">
        <v>27517427</v>
      </c>
      <c r="E328" s="32">
        <v>72</v>
      </c>
      <c r="F328" s="32"/>
      <c r="G328" s="32"/>
      <c r="H328" s="32"/>
      <c r="I328" s="32">
        <v>1</v>
      </c>
      <c r="J328" s="32" t="s">
        <v>367</v>
      </c>
      <c r="K328" s="32" t="s">
        <v>1208</v>
      </c>
      <c r="L328" s="32" t="s">
        <v>861</v>
      </c>
      <c r="M328" s="32">
        <v>1898119</v>
      </c>
      <c r="N328" s="33">
        <v>16464</v>
      </c>
      <c r="O328" s="32">
        <v>76</v>
      </c>
      <c r="P328" s="32" t="s">
        <v>862</v>
      </c>
      <c r="Q328" s="32" t="s">
        <v>868</v>
      </c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 t="s">
        <v>367</v>
      </c>
      <c r="BI328" s="32"/>
      <c r="BJ328" s="32" t="s">
        <v>862</v>
      </c>
      <c r="BK328" s="32" t="s">
        <v>863</v>
      </c>
      <c r="BL328" s="32"/>
      <c r="BM328" s="32" t="s">
        <v>876</v>
      </c>
      <c r="BN328" s="32">
        <v>1</v>
      </c>
      <c r="BO328" s="32"/>
      <c r="BP328" s="32"/>
      <c r="BQ328" s="32"/>
      <c r="BR328" s="32">
        <v>1</v>
      </c>
      <c r="BS328" s="32"/>
      <c r="BT328" s="32"/>
      <c r="BU328" s="32" t="s">
        <v>367</v>
      </c>
      <c r="BV328" s="32" t="s">
        <v>367</v>
      </c>
      <c r="BW328" s="32"/>
      <c r="BX328" s="32"/>
      <c r="BY328" s="32" t="s">
        <v>108</v>
      </c>
      <c r="BZ328" s="32" t="s">
        <v>108</v>
      </c>
      <c r="CA328" s="32" t="s">
        <v>108</v>
      </c>
      <c r="CB328" s="32" t="s">
        <v>108</v>
      </c>
      <c r="CC328" s="32" t="s">
        <v>108</v>
      </c>
      <c r="CD328" s="32" t="s">
        <v>108</v>
      </c>
      <c r="CE328" s="32" t="s">
        <v>108</v>
      </c>
      <c r="CF328" s="34">
        <v>200000</v>
      </c>
      <c r="CG328" s="32"/>
      <c r="CH328" s="32"/>
      <c r="CI328" s="32"/>
      <c r="CJ328" s="32">
        <v>1</v>
      </c>
      <c r="CK328" s="32" t="s">
        <v>887</v>
      </c>
      <c r="CL328" s="32"/>
      <c r="CM328" s="32"/>
      <c r="CN328" s="32" t="s">
        <v>367</v>
      </c>
      <c r="CO328" s="32"/>
      <c r="CP328" s="32"/>
      <c r="CQ328" s="32"/>
      <c r="CR328" s="32"/>
      <c r="CS328" s="32"/>
      <c r="CT328" s="32"/>
      <c r="CU328" s="32"/>
      <c r="CV328" s="32">
        <v>1</v>
      </c>
      <c r="CW328" s="32"/>
      <c r="CX328" s="32"/>
      <c r="CY328" s="32"/>
      <c r="CZ328" s="32"/>
      <c r="DA328" s="32"/>
      <c r="DB328" s="32"/>
      <c r="DC328" s="32">
        <v>1</v>
      </c>
      <c r="DD328" s="32"/>
      <c r="DE328" s="32"/>
      <c r="DF328" s="32"/>
      <c r="DG328" s="32"/>
      <c r="DH328" s="32">
        <v>1</v>
      </c>
      <c r="DI328" s="32">
        <v>1</v>
      </c>
      <c r="DJ328" s="32">
        <v>1</v>
      </c>
      <c r="DK328" s="32"/>
      <c r="DL328" s="32"/>
      <c r="DM328" s="32">
        <v>1</v>
      </c>
      <c r="DN328" s="32">
        <v>1</v>
      </c>
      <c r="DO328" s="32"/>
      <c r="DP328" s="32" t="s">
        <v>925</v>
      </c>
    </row>
    <row r="329" spans="1:120" x14ac:dyDescent="0.3">
      <c r="A329" s="25">
        <v>323</v>
      </c>
      <c r="B329" s="32" t="s">
        <v>1209</v>
      </c>
      <c r="C329" s="32" t="s">
        <v>861</v>
      </c>
      <c r="D329" s="32">
        <v>12830829</v>
      </c>
      <c r="E329" s="32">
        <v>49</v>
      </c>
      <c r="F329" s="32"/>
      <c r="G329" s="32"/>
      <c r="H329" s="32"/>
      <c r="I329" s="32">
        <v>1</v>
      </c>
      <c r="J329" s="32" t="s">
        <v>367</v>
      </c>
      <c r="K329" s="32" t="s">
        <v>1210</v>
      </c>
      <c r="L329" s="32" t="s">
        <v>861</v>
      </c>
      <c r="M329" s="32">
        <v>36835463</v>
      </c>
      <c r="N329" s="33">
        <v>26221</v>
      </c>
      <c r="O329" s="32">
        <v>50</v>
      </c>
      <c r="P329" s="32" t="s">
        <v>862</v>
      </c>
      <c r="Q329" s="32" t="s">
        <v>921</v>
      </c>
      <c r="R329" s="32" t="s">
        <v>1211</v>
      </c>
      <c r="S329" s="32" t="s">
        <v>861</v>
      </c>
      <c r="T329" s="32">
        <v>1086724974</v>
      </c>
      <c r="U329" s="33">
        <v>37007</v>
      </c>
      <c r="V329" s="32">
        <v>20</v>
      </c>
      <c r="W329" s="32" t="s">
        <v>377</v>
      </c>
      <c r="X329" s="32" t="s">
        <v>870</v>
      </c>
      <c r="Y329" s="32" t="s">
        <v>1212</v>
      </c>
      <c r="Z329" s="32" t="s">
        <v>364</v>
      </c>
      <c r="AA329" s="32">
        <v>1086724975</v>
      </c>
      <c r="AB329" s="33">
        <v>37954</v>
      </c>
      <c r="AC329" s="32">
        <v>17</v>
      </c>
      <c r="AD329" s="32" t="s">
        <v>377</v>
      </c>
      <c r="AE329" s="32" t="s">
        <v>870</v>
      </c>
      <c r="AF329" s="32" t="s">
        <v>1213</v>
      </c>
      <c r="AG329" s="32" t="s">
        <v>364</v>
      </c>
      <c r="AH329" s="32">
        <v>1086726933</v>
      </c>
      <c r="AI329" s="33">
        <v>38656</v>
      </c>
      <c r="AJ329" s="32">
        <v>15</v>
      </c>
      <c r="AK329" s="32" t="s">
        <v>377</v>
      </c>
      <c r="AL329" s="32" t="s">
        <v>870</v>
      </c>
      <c r="AM329" s="32" t="s">
        <v>1214</v>
      </c>
      <c r="AN329" s="32" t="s">
        <v>364</v>
      </c>
      <c r="AO329" s="32">
        <v>1087823136</v>
      </c>
      <c r="AP329" s="33">
        <v>41335</v>
      </c>
      <c r="AQ329" s="32">
        <v>8</v>
      </c>
      <c r="AR329" s="32" t="s">
        <v>377</v>
      </c>
      <c r="AS329" s="32" t="s">
        <v>899</v>
      </c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 t="s">
        <v>862</v>
      </c>
      <c r="BK329" s="32" t="s">
        <v>863</v>
      </c>
      <c r="BL329" s="32"/>
      <c r="BM329" s="32" t="s">
        <v>928</v>
      </c>
      <c r="BN329" s="32">
        <v>1</v>
      </c>
      <c r="BO329" s="32"/>
      <c r="BP329" s="32"/>
      <c r="BQ329" s="32"/>
      <c r="BR329" s="32">
        <v>1</v>
      </c>
      <c r="BS329" s="32"/>
      <c r="BT329" s="32"/>
      <c r="BU329" s="32" t="s">
        <v>367</v>
      </c>
      <c r="BV329" s="32" t="s">
        <v>367</v>
      </c>
      <c r="BW329" s="32"/>
      <c r="BX329" s="32"/>
      <c r="BY329" s="32" t="s">
        <v>108</v>
      </c>
      <c r="BZ329" s="32" t="s">
        <v>108</v>
      </c>
      <c r="CA329" s="32" t="s">
        <v>108</v>
      </c>
      <c r="CB329" s="32" t="s">
        <v>108</v>
      </c>
      <c r="CC329" s="32" t="s">
        <v>108</v>
      </c>
      <c r="CD329" s="32" t="s">
        <v>108</v>
      </c>
      <c r="CE329" s="32" t="s">
        <v>108</v>
      </c>
      <c r="CF329" s="34">
        <v>500000</v>
      </c>
      <c r="CG329" s="32"/>
      <c r="CH329" s="32"/>
      <c r="CI329" s="32"/>
      <c r="CJ329" s="32">
        <v>1</v>
      </c>
      <c r="CK329" s="32" t="s">
        <v>887</v>
      </c>
      <c r="CL329" s="32"/>
      <c r="CM329" s="32"/>
      <c r="CN329" s="32" t="s">
        <v>367</v>
      </c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</row>
    <row r="330" spans="1:120" x14ac:dyDescent="0.3">
      <c r="A330" s="25">
        <v>324</v>
      </c>
      <c r="B330" s="32" t="s">
        <v>1215</v>
      </c>
      <c r="C330" s="32" t="s">
        <v>861</v>
      </c>
      <c r="D330" s="32">
        <v>1086752913</v>
      </c>
      <c r="E330" s="32">
        <v>28</v>
      </c>
      <c r="F330" s="32"/>
      <c r="G330" s="32"/>
      <c r="H330" s="32"/>
      <c r="I330" s="32">
        <v>1</v>
      </c>
      <c r="J330" s="32" t="s">
        <v>367</v>
      </c>
      <c r="K330" s="32" t="s">
        <v>1216</v>
      </c>
      <c r="L330" s="32" t="s">
        <v>873</v>
      </c>
      <c r="M330" s="32">
        <v>1086753986</v>
      </c>
      <c r="N330" s="33">
        <v>42325</v>
      </c>
      <c r="O330" s="32">
        <v>6</v>
      </c>
      <c r="P330" s="32" t="s">
        <v>377</v>
      </c>
      <c r="Q330" s="32" t="s">
        <v>1081</v>
      </c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 t="s">
        <v>367</v>
      </c>
      <c r="BI330" s="32"/>
      <c r="BJ330" s="32" t="s">
        <v>105</v>
      </c>
      <c r="BK330" s="32" t="s">
        <v>889</v>
      </c>
      <c r="BL330" s="32" t="s">
        <v>864</v>
      </c>
      <c r="BM330" s="32" t="s">
        <v>876</v>
      </c>
      <c r="BN330" s="32"/>
      <c r="BO330" s="32">
        <v>1</v>
      </c>
      <c r="BP330" s="32"/>
      <c r="BQ330" s="32"/>
      <c r="BR330" s="32">
        <v>1</v>
      </c>
      <c r="BS330" s="32"/>
      <c r="BT330" s="32"/>
      <c r="BU330" s="32" t="s">
        <v>367</v>
      </c>
      <c r="BV330" s="32" t="s">
        <v>367</v>
      </c>
      <c r="BW330" s="32" t="s">
        <v>367</v>
      </c>
      <c r="BX330" s="32"/>
      <c r="BY330" s="32" t="s">
        <v>108</v>
      </c>
      <c r="BZ330" s="32" t="s">
        <v>108</v>
      </c>
      <c r="CA330" s="32" t="s">
        <v>108</v>
      </c>
      <c r="CB330" s="32" t="s">
        <v>108</v>
      </c>
      <c r="CC330" s="32" t="s">
        <v>108</v>
      </c>
      <c r="CD330" s="32" t="s">
        <v>108</v>
      </c>
      <c r="CE330" s="32" t="s">
        <v>108</v>
      </c>
      <c r="CF330" s="34">
        <v>190000</v>
      </c>
      <c r="CG330" s="32"/>
      <c r="CH330" s="32"/>
      <c r="CI330" s="32"/>
      <c r="CJ330" s="32">
        <v>1</v>
      </c>
      <c r="CK330" s="32"/>
      <c r="CL330" s="32"/>
      <c r="CM330" s="32"/>
      <c r="CN330" s="32" t="s">
        <v>367</v>
      </c>
      <c r="CO330" s="32"/>
      <c r="CP330" s="32"/>
      <c r="CQ330" s="32"/>
      <c r="CR330" s="32"/>
      <c r="CS330" s="32"/>
      <c r="CT330" s="32"/>
      <c r="CU330" s="32"/>
      <c r="CV330" s="32">
        <v>1</v>
      </c>
      <c r="CW330" s="32"/>
      <c r="CX330" s="32"/>
      <c r="CY330" s="32"/>
      <c r="CZ330" s="32"/>
      <c r="DA330" s="32"/>
      <c r="DB330" s="32"/>
      <c r="DC330" s="32"/>
      <c r="DD330" s="32">
        <v>1</v>
      </c>
      <c r="DE330" s="32"/>
      <c r="DF330" s="32"/>
      <c r="DG330" s="32" t="s">
        <v>901</v>
      </c>
      <c r="DH330" s="32">
        <v>1</v>
      </c>
      <c r="DI330" s="32"/>
      <c r="DJ330" s="32"/>
      <c r="DK330" s="32"/>
      <c r="DL330" s="32"/>
      <c r="DM330" s="32">
        <v>1</v>
      </c>
      <c r="DN330" s="32">
        <v>1</v>
      </c>
      <c r="DO330" s="32"/>
      <c r="DP330" s="32" t="s">
        <v>933</v>
      </c>
    </row>
    <row r="331" spans="1:120" x14ac:dyDescent="0.3">
      <c r="A331" s="25">
        <v>325</v>
      </c>
      <c r="B331" s="32" t="s">
        <v>1217</v>
      </c>
      <c r="C331" s="32" t="s">
        <v>861</v>
      </c>
      <c r="D331" s="32">
        <v>36836019</v>
      </c>
      <c r="E331" s="32">
        <v>53</v>
      </c>
      <c r="F331" s="32"/>
      <c r="G331" s="32"/>
      <c r="H331" s="32"/>
      <c r="I331" s="32">
        <v>1</v>
      </c>
      <c r="J331" s="32" t="s">
        <v>108</v>
      </c>
      <c r="K331" s="32" t="s">
        <v>1218</v>
      </c>
      <c r="L331" s="32" t="s">
        <v>861</v>
      </c>
      <c r="M331" s="32">
        <v>16726603</v>
      </c>
      <c r="N331" s="33">
        <v>24282</v>
      </c>
      <c r="O331" s="32">
        <v>55</v>
      </c>
      <c r="P331" s="32" t="s">
        <v>928</v>
      </c>
      <c r="Q331" s="32" t="s">
        <v>893</v>
      </c>
      <c r="R331" s="32" t="s">
        <v>1219</v>
      </c>
      <c r="S331" s="32" t="s">
        <v>861</v>
      </c>
      <c r="T331" s="32">
        <v>1086724088</v>
      </c>
      <c r="U331" s="33">
        <v>37523</v>
      </c>
      <c r="V331" s="32">
        <v>18</v>
      </c>
      <c r="W331" s="32" t="s">
        <v>876</v>
      </c>
      <c r="X331" s="32" t="s">
        <v>895</v>
      </c>
      <c r="Y331" s="32" t="s">
        <v>1220</v>
      </c>
      <c r="Z331" s="32" t="s">
        <v>364</v>
      </c>
      <c r="AA331" s="32">
        <v>1086725304</v>
      </c>
      <c r="AB331" s="32" t="s">
        <v>1221</v>
      </c>
      <c r="AC331" s="32">
        <v>17</v>
      </c>
      <c r="AD331" s="32" t="s">
        <v>377</v>
      </c>
      <c r="AE331" s="32" t="s">
        <v>907</v>
      </c>
      <c r="AF331" s="32" t="s">
        <v>1222</v>
      </c>
      <c r="AG331" s="32" t="s">
        <v>364</v>
      </c>
      <c r="AH331" s="32">
        <v>1087810174</v>
      </c>
      <c r="AI331" s="33">
        <v>39367</v>
      </c>
      <c r="AJ331" s="32">
        <v>13</v>
      </c>
      <c r="AK331" s="32" t="s">
        <v>377</v>
      </c>
      <c r="AL331" s="32" t="s">
        <v>893</v>
      </c>
      <c r="AM331" s="32" t="s">
        <v>1223</v>
      </c>
      <c r="AN331" s="32" t="s">
        <v>364</v>
      </c>
      <c r="AO331" s="32">
        <v>1086724087</v>
      </c>
      <c r="AP331" s="33">
        <v>37428</v>
      </c>
      <c r="AQ331" s="32">
        <v>19</v>
      </c>
      <c r="AR331" s="32" t="s">
        <v>876</v>
      </c>
      <c r="AS331" s="32" t="s">
        <v>895</v>
      </c>
      <c r="AT331" s="32" t="s">
        <v>1224</v>
      </c>
      <c r="AU331" s="32" t="s">
        <v>364</v>
      </c>
      <c r="AV331" s="32"/>
      <c r="AW331" s="33">
        <v>38763</v>
      </c>
      <c r="AX331" s="32">
        <v>15</v>
      </c>
      <c r="AY331" s="32" t="s">
        <v>377</v>
      </c>
      <c r="AZ331" s="32" t="s">
        <v>893</v>
      </c>
      <c r="BA331" s="32"/>
      <c r="BB331" s="32"/>
      <c r="BC331" s="32"/>
      <c r="BD331" s="32"/>
      <c r="BE331" s="32"/>
      <c r="BF331" s="32"/>
      <c r="BG331" s="32"/>
      <c r="BH331" s="32" t="s">
        <v>367</v>
      </c>
      <c r="BI331" s="32"/>
      <c r="BJ331" s="32" t="s">
        <v>928</v>
      </c>
      <c r="BK331" s="32" t="s">
        <v>889</v>
      </c>
      <c r="BL331" s="32" t="s">
        <v>864</v>
      </c>
      <c r="BM331" s="32" t="s">
        <v>876</v>
      </c>
      <c r="BN331" s="32">
        <v>1</v>
      </c>
      <c r="BO331" s="32"/>
      <c r="BP331" s="32"/>
      <c r="BQ331" s="32"/>
      <c r="BR331" s="32">
        <v>1</v>
      </c>
      <c r="BS331" s="32"/>
      <c r="BT331" s="32"/>
      <c r="BU331" s="32" t="s">
        <v>367</v>
      </c>
      <c r="BV331" s="32" t="s">
        <v>367</v>
      </c>
      <c r="BW331" s="32" t="s">
        <v>367</v>
      </c>
      <c r="BX331" s="32"/>
      <c r="BY331" s="32" t="s">
        <v>108</v>
      </c>
      <c r="BZ331" s="32" t="s">
        <v>108</v>
      </c>
      <c r="CA331" s="32" t="s">
        <v>108</v>
      </c>
      <c r="CB331" s="32" t="s">
        <v>108</v>
      </c>
      <c r="CC331" s="32" t="s">
        <v>108</v>
      </c>
      <c r="CD331" s="32" t="s">
        <v>108</v>
      </c>
      <c r="CE331" s="32" t="s">
        <v>108</v>
      </c>
      <c r="CF331" s="34">
        <v>700000</v>
      </c>
      <c r="CG331" s="32"/>
      <c r="CH331" s="32"/>
      <c r="CI331" s="32"/>
      <c r="CJ331" s="32">
        <v>1</v>
      </c>
      <c r="CK331" s="32"/>
      <c r="CL331" s="32"/>
      <c r="CM331" s="32" t="s">
        <v>367</v>
      </c>
      <c r="CN331" s="32" t="s">
        <v>367</v>
      </c>
      <c r="CO331" s="32"/>
      <c r="CP331" s="32"/>
      <c r="CQ331" s="32"/>
      <c r="CR331" s="32"/>
      <c r="CS331" s="32"/>
      <c r="CT331" s="32"/>
      <c r="CU331" s="32"/>
      <c r="CV331" s="32">
        <v>1</v>
      </c>
      <c r="CW331" s="32"/>
      <c r="CX331" s="32"/>
      <c r="CY331" s="32"/>
      <c r="CZ331" s="32"/>
      <c r="DA331" s="32"/>
      <c r="DB331" s="32"/>
      <c r="DC331" s="32">
        <v>1</v>
      </c>
      <c r="DD331" s="32"/>
      <c r="DE331" s="32"/>
      <c r="DF331" s="32"/>
      <c r="DG331" s="32" t="s">
        <v>901</v>
      </c>
      <c r="DH331" s="32">
        <v>1</v>
      </c>
      <c r="DI331" s="32"/>
      <c r="DJ331" s="32"/>
      <c r="DK331" s="32"/>
      <c r="DL331" s="32"/>
      <c r="DM331" s="32">
        <v>1</v>
      </c>
      <c r="DN331" s="32">
        <v>1</v>
      </c>
      <c r="DO331" s="32"/>
      <c r="DP331" s="32"/>
    </row>
    <row r="332" spans="1:120" x14ac:dyDescent="0.3">
      <c r="A332" s="25">
        <v>326</v>
      </c>
      <c r="B332" s="32" t="s">
        <v>1225</v>
      </c>
      <c r="C332" s="32" t="s">
        <v>861</v>
      </c>
      <c r="D332" s="32">
        <v>1086726403</v>
      </c>
      <c r="E332" s="32">
        <v>34</v>
      </c>
      <c r="F332" s="32"/>
      <c r="G332" s="32"/>
      <c r="H332" s="32"/>
      <c r="I332" s="32">
        <v>1</v>
      </c>
      <c r="J332" s="32" t="s">
        <v>367</v>
      </c>
      <c r="K332" s="32" t="s">
        <v>1226</v>
      </c>
      <c r="L332" s="32" t="s">
        <v>364</v>
      </c>
      <c r="M332" s="32">
        <v>1086726636</v>
      </c>
      <c r="N332" s="33">
        <v>37748</v>
      </c>
      <c r="O332" s="32">
        <v>18</v>
      </c>
      <c r="P332" s="32" t="s">
        <v>862</v>
      </c>
      <c r="Q332" s="32" t="s">
        <v>883</v>
      </c>
      <c r="R332" s="32" t="s">
        <v>1227</v>
      </c>
      <c r="S332" s="32" t="s">
        <v>364</v>
      </c>
      <c r="T332" s="32">
        <v>1086726848</v>
      </c>
      <c r="U332" s="33">
        <v>39402</v>
      </c>
      <c r="V332" s="32">
        <v>14</v>
      </c>
      <c r="W332" s="32" t="s">
        <v>377</v>
      </c>
      <c r="X332" s="32" t="s">
        <v>895</v>
      </c>
      <c r="Y332" s="32" t="s">
        <v>1228</v>
      </c>
      <c r="Z332" s="32" t="s">
        <v>873</v>
      </c>
      <c r="AA332" s="32">
        <v>1235288340</v>
      </c>
      <c r="AB332" s="33">
        <v>42872</v>
      </c>
      <c r="AC332" s="32">
        <v>4</v>
      </c>
      <c r="AD332" s="32" t="s">
        <v>947</v>
      </c>
      <c r="AE332" s="32" t="s">
        <v>921</v>
      </c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 t="s">
        <v>367</v>
      </c>
      <c r="BI332" s="32"/>
      <c r="BJ332" s="32" t="s">
        <v>862</v>
      </c>
      <c r="BK332" s="32" t="s">
        <v>889</v>
      </c>
      <c r="BL332" s="32" t="s">
        <v>864</v>
      </c>
      <c r="BM332" s="32" t="s">
        <v>876</v>
      </c>
      <c r="BN332" s="32"/>
      <c r="BO332" s="32"/>
      <c r="BP332" s="32">
        <v>1</v>
      </c>
      <c r="BQ332" s="32"/>
      <c r="BR332" s="32">
        <v>1</v>
      </c>
      <c r="BS332" s="32"/>
      <c r="BT332" s="32"/>
      <c r="BU332" s="32" t="s">
        <v>367</v>
      </c>
      <c r="BV332" s="32" t="s">
        <v>367</v>
      </c>
      <c r="BW332" s="32" t="s">
        <v>367</v>
      </c>
      <c r="BX332" s="32"/>
      <c r="BY332" s="32" t="s">
        <v>108</v>
      </c>
      <c r="BZ332" s="32" t="s">
        <v>108</v>
      </c>
      <c r="CA332" s="32" t="s">
        <v>108</v>
      </c>
      <c r="CB332" s="32" t="s">
        <v>108</v>
      </c>
      <c r="CC332" s="32" t="s">
        <v>108</v>
      </c>
      <c r="CD332" s="32" t="s">
        <v>108</v>
      </c>
      <c r="CE332" s="32" t="s">
        <v>108</v>
      </c>
      <c r="CF332" s="34">
        <v>300000</v>
      </c>
      <c r="CG332" s="32"/>
      <c r="CH332" s="32"/>
      <c r="CI332" s="32"/>
      <c r="CJ332" s="32">
        <v>1</v>
      </c>
      <c r="CK332" s="32"/>
      <c r="CL332" s="32"/>
      <c r="CM332" s="32"/>
      <c r="CN332" s="32" t="s">
        <v>367</v>
      </c>
      <c r="CO332" s="32"/>
      <c r="CP332" s="32"/>
      <c r="CQ332" s="32"/>
      <c r="CR332" s="32"/>
      <c r="CS332" s="32"/>
      <c r="CT332" s="32"/>
      <c r="CU332" s="32"/>
      <c r="CV332" s="32">
        <v>1</v>
      </c>
      <c r="CW332" s="32"/>
      <c r="CX332" s="32"/>
      <c r="CY332" s="32"/>
      <c r="CZ332" s="32"/>
      <c r="DA332" s="32"/>
      <c r="DB332" s="32"/>
      <c r="DC332" s="32"/>
      <c r="DD332" s="32">
        <v>1</v>
      </c>
      <c r="DE332" s="32"/>
      <c r="DF332" s="32"/>
      <c r="DG332" s="32" t="s">
        <v>901</v>
      </c>
      <c r="DH332" s="32">
        <v>1</v>
      </c>
      <c r="DI332" s="32"/>
      <c r="DJ332" s="32"/>
      <c r="DK332" s="32"/>
      <c r="DL332" s="32"/>
      <c r="DM332" s="32">
        <v>1</v>
      </c>
      <c r="DN332" s="32">
        <v>1</v>
      </c>
      <c r="DO332" s="32"/>
      <c r="DP332" s="32"/>
    </row>
    <row r="333" spans="1:120" x14ac:dyDescent="0.3">
      <c r="A333" s="25">
        <v>327</v>
      </c>
      <c r="B333" s="32" t="s">
        <v>1229</v>
      </c>
      <c r="C333" s="32" t="s">
        <v>861</v>
      </c>
      <c r="D333" s="32">
        <v>36835045</v>
      </c>
      <c r="E333" s="32">
        <v>68</v>
      </c>
      <c r="F333" s="32"/>
      <c r="G333" s="32"/>
      <c r="H333" s="32"/>
      <c r="I333" s="32">
        <v>1</v>
      </c>
      <c r="J333" s="32" t="s">
        <v>367</v>
      </c>
      <c r="K333" s="32" t="s">
        <v>1230</v>
      </c>
      <c r="L333" s="32" t="s">
        <v>364</v>
      </c>
      <c r="M333" s="32">
        <v>1086752696</v>
      </c>
      <c r="N333" s="33">
        <v>40803</v>
      </c>
      <c r="O333" s="32">
        <v>11</v>
      </c>
      <c r="P333" s="32" t="s">
        <v>377</v>
      </c>
      <c r="Q333" s="32" t="s">
        <v>868</v>
      </c>
      <c r="R333" s="32" t="s">
        <v>1231</v>
      </c>
      <c r="S333" s="32" t="s">
        <v>364</v>
      </c>
      <c r="T333" s="32">
        <v>1140165866</v>
      </c>
      <c r="U333" s="33">
        <v>38948</v>
      </c>
      <c r="V333" s="32">
        <v>15</v>
      </c>
      <c r="W333" s="32" t="s">
        <v>377</v>
      </c>
      <c r="X333" s="32" t="s">
        <v>893</v>
      </c>
      <c r="Y333" s="32" t="s">
        <v>1232</v>
      </c>
      <c r="Z333" s="32" t="s">
        <v>364</v>
      </c>
      <c r="AA333" s="32">
        <v>1086727233</v>
      </c>
      <c r="AB333" s="33">
        <v>37859</v>
      </c>
      <c r="AC333" s="32">
        <v>17</v>
      </c>
      <c r="AD333" s="32" t="s">
        <v>377</v>
      </c>
      <c r="AE333" s="32" t="s">
        <v>880</v>
      </c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 t="s">
        <v>367</v>
      </c>
      <c r="BI333" s="32"/>
      <c r="BJ333" s="32" t="s">
        <v>862</v>
      </c>
      <c r="BK333" s="32" t="s">
        <v>148</v>
      </c>
      <c r="BL333" s="32" t="s">
        <v>864</v>
      </c>
      <c r="BM333" s="32" t="s">
        <v>876</v>
      </c>
      <c r="BN333" s="32"/>
      <c r="BO333" s="32"/>
      <c r="BP333" s="32">
        <v>1</v>
      </c>
      <c r="BQ333" s="32"/>
      <c r="BR333" s="32">
        <v>1</v>
      </c>
      <c r="BS333" s="32"/>
      <c r="BT333" s="32"/>
      <c r="BU333" s="32" t="s">
        <v>367</v>
      </c>
      <c r="BV333" s="32" t="s">
        <v>367</v>
      </c>
      <c r="BW333" s="32" t="s">
        <v>108</v>
      </c>
      <c r="BX333" s="32"/>
      <c r="BY333" s="32" t="s">
        <v>108</v>
      </c>
      <c r="BZ333" s="32" t="s">
        <v>108</v>
      </c>
      <c r="CA333" s="32" t="s">
        <v>108</v>
      </c>
      <c r="CB333" s="32" t="s">
        <v>108</v>
      </c>
      <c r="CC333" s="32" t="s">
        <v>108</v>
      </c>
      <c r="CD333" s="32" t="s">
        <v>108</v>
      </c>
      <c r="CE333" s="32" t="s">
        <v>108</v>
      </c>
      <c r="CF333" s="34">
        <v>200000</v>
      </c>
      <c r="CG333" s="32"/>
      <c r="CH333" s="32"/>
      <c r="CI333" s="32"/>
      <c r="CJ333" s="32">
        <v>1</v>
      </c>
      <c r="CK333" s="32"/>
      <c r="CL333" s="32"/>
      <c r="CM333" s="32" t="s">
        <v>367</v>
      </c>
      <c r="CN333" s="32" t="s">
        <v>367</v>
      </c>
      <c r="CO333" s="32"/>
      <c r="CP333" s="32"/>
      <c r="CQ333" s="32"/>
      <c r="CR333" s="32"/>
      <c r="CS333" s="32"/>
      <c r="CT333" s="32"/>
      <c r="CU333" s="32"/>
      <c r="CV333" s="32">
        <v>1</v>
      </c>
      <c r="CW333" s="32"/>
      <c r="CX333" s="32"/>
      <c r="CY333" s="32"/>
      <c r="CZ333" s="32"/>
      <c r="DA333" s="32"/>
      <c r="DB333" s="32"/>
      <c r="DC333" s="32"/>
      <c r="DD333" s="32">
        <v>1</v>
      </c>
      <c r="DE333" s="32"/>
      <c r="DF333" s="32"/>
      <c r="DG333" s="32" t="s">
        <v>901</v>
      </c>
      <c r="DH333" s="32">
        <v>1</v>
      </c>
      <c r="DI333" s="32"/>
      <c r="DJ333" s="32"/>
      <c r="DK333" s="32"/>
      <c r="DL333" s="32"/>
      <c r="DM333" s="32">
        <v>1</v>
      </c>
      <c r="DN333" s="32">
        <v>1</v>
      </c>
      <c r="DO333" s="32"/>
      <c r="DP333" s="32"/>
    </row>
    <row r="334" spans="1:120" x14ac:dyDescent="0.3">
      <c r="A334" s="25">
        <v>328</v>
      </c>
      <c r="B334" s="32" t="s">
        <v>1233</v>
      </c>
      <c r="C334" s="32" t="s">
        <v>861</v>
      </c>
      <c r="D334" s="32">
        <v>66794368</v>
      </c>
      <c r="E334" s="32">
        <v>50</v>
      </c>
      <c r="F334" s="32"/>
      <c r="G334" s="32"/>
      <c r="H334" s="32">
        <v>1</v>
      </c>
      <c r="I334" s="32"/>
      <c r="J334" s="32" t="s">
        <v>367</v>
      </c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 t="s">
        <v>367</v>
      </c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  <c r="BS334" s="32"/>
      <c r="BT334" s="32"/>
      <c r="BU334" s="32"/>
      <c r="BV334" s="32"/>
      <c r="BW334" s="32"/>
      <c r="BX334" s="32"/>
      <c r="BY334" s="32" t="s">
        <v>108</v>
      </c>
      <c r="BZ334" s="32" t="s">
        <v>108</v>
      </c>
      <c r="CA334" s="32" t="s">
        <v>108</v>
      </c>
      <c r="CB334" s="32" t="s">
        <v>108</v>
      </c>
      <c r="CC334" s="32" t="s">
        <v>108</v>
      </c>
      <c r="CD334" s="32" t="s">
        <v>108</v>
      </c>
      <c r="CE334" s="32" t="s">
        <v>108</v>
      </c>
      <c r="CF334" s="34">
        <v>200000</v>
      </c>
      <c r="CG334" s="32"/>
      <c r="CH334" s="32"/>
      <c r="CI334" s="32"/>
      <c r="CJ334" s="32">
        <v>1</v>
      </c>
      <c r="CK334" s="32"/>
      <c r="CL334" s="32"/>
      <c r="CM334" s="32"/>
      <c r="CN334" s="32"/>
      <c r="CO334" s="32"/>
      <c r="CP334" s="32" t="s">
        <v>910</v>
      </c>
      <c r="CQ334" s="32" t="s">
        <v>108</v>
      </c>
      <c r="CR334" s="32" t="s">
        <v>108</v>
      </c>
      <c r="CS334" s="32" t="s">
        <v>108</v>
      </c>
      <c r="CT334" s="32" t="s">
        <v>108</v>
      </c>
      <c r="CU334" s="32" t="s">
        <v>108</v>
      </c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</row>
    <row r="335" spans="1:120" x14ac:dyDescent="0.3">
      <c r="A335" s="25">
        <v>329</v>
      </c>
      <c r="B335" s="35" t="s">
        <v>1234</v>
      </c>
      <c r="C335" s="35" t="s">
        <v>861</v>
      </c>
      <c r="D335" s="35">
        <v>94502759</v>
      </c>
      <c r="E335" s="35">
        <v>43</v>
      </c>
      <c r="F335" s="35"/>
      <c r="G335" s="35"/>
      <c r="H335" s="35"/>
      <c r="I335" s="35">
        <v>1</v>
      </c>
      <c r="J335" s="35" t="s">
        <v>367</v>
      </c>
      <c r="K335" s="35" t="s">
        <v>1235</v>
      </c>
      <c r="L335" s="35" t="s">
        <v>861</v>
      </c>
      <c r="M335" s="35">
        <v>1086724154</v>
      </c>
      <c r="N335" s="36">
        <v>31245</v>
      </c>
      <c r="O335" s="35">
        <v>36</v>
      </c>
      <c r="P335" s="35" t="s">
        <v>105</v>
      </c>
      <c r="Q335" s="35" t="s">
        <v>870</v>
      </c>
      <c r="R335" s="35" t="s">
        <v>1236</v>
      </c>
      <c r="S335" s="35" t="s">
        <v>861</v>
      </c>
      <c r="T335" s="35">
        <v>1086724079</v>
      </c>
      <c r="U335" s="36">
        <v>37445</v>
      </c>
      <c r="V335" s="35">
        <v>19</v>
      </c>
      <c r="W335" s="35" t="s">
        <v>377</v>
      </c>
      <c r="X335" s="35" t="s">
        <v>1126</v>
      </c>
      <c r="Y335" s="35" t="s">
        <v>1237</v>
      </c>
      <c r="Z335" s="35" t="s">
        <v>861</v>
      </c>
      <c r="AA335" s="35">
        <v>1086724078</v>
      </c>
      <c r="AB335" s="36">
        <v>36997</v>
      </c>
      <c r="AC335" s="35">
        <v>20</v>
      </c>
      <c r="AD335" s="35" t="s">
        <v>1238</v>
      </c>
      <c r="AE335" s="35" t="s">
        <v>870</v>
      </c>
      <c r="AF335" s="35" t="s">
        <v>1239</v>
      </c>
      <c r="AG335" s="35" t="s">
        <v>364</v>
      </c>
      <c r="AH335" s="35">
        <v>1086725314</v>
      </c>
      <c r="AI335" s="36">
        <v>38297</v>
      </c>
      <c r="AJ335" s="35">
        <v>16</v>
      </c>
      <c r="AK335" s="35" t="s">
        <v>377</v>
      </c>
      <c r="AL335" s="35" t="s">
        <v>870</v>
      </c>
      <c r="AM335" s="35" t="s">
        <v>1240</v>
      </c>
      <c r="AN335" s="35" t="s">
        <v>364</v>
      </c>
      <c r="AO335" s="35">
        <v>1086726637</v>
      </c>
      <c r="AP335" s="36">
        <v>39085</v>
      </c>
      <c r="AQ335" s="35">
        <v>14</v>
      </c>
      <c r="AR335" s="35" t="s">
        <v>377</v>
      </c>
      <c r="AS335" s="35" t="s">
        <v>895</v>
      </c>
      <c r="AT335" s="35" t="s">
        <v>1241</v>
      </c>
      <c r="AU335" s="35" t="s">
        <v>364</v>
      </c>
      <c r="AV335" s="35">
        <v>1086727082</v>
      </c>
      <c r="AW335" s="36">
        <v>39562</v>
      </c>
      <c r="AX335" s="35">
        <v>13</v>
      </c>
      <c r="AY335" s="35" t="s">
        <v>377</v>
      </c>
      <c r="AZ335" s="35" t="s">
        <v>886</v>
      </c>
      <c r="BA335" s="35"/>
      <c r="BB335" s="35"/>
      <c r="BC335" s="35"/>
      <c r="BD335" s="35"/>
      <c r="BE335" s="35"/>
      <c r="BF335" s="35"/>
      <c r="BG335" s="35"/>
      <c r="BH335" s="35" t="s">
        <v>367</v>
      </c>
      <c r="BI335" s="35"/>
      <c r="BJ335" s="35" t="s">
        <v>862</v>
      </c>
      <c r="BK335" s="35" t="s">
        <v>863</v>
      </c>
      <c r="BL335" s="35"/>
      <c r="BM335" s="35" t="s">
        <v>922</v>
      </c>
      <c r="BN335" s="35">
        <v>1</v>
      </c>
      <c r="BO335" s="35"/>
      <c r="BP335" s="35"/>
      <c r="BQ335" s="35"/>
      <c r="BR335" s="35">
        <v>1</v>
      </c>
      <c r="BS335" s="35"/>
      <c r="BT335" s="35"/>
      <c r="BU335" s="35">
        <v>1</v>
      </c>
      <c r="BV335" s="35" t="s">
        <v>367</v>
      </c>
      <c r="BW335" s="35" t="s">
        <v>108</v>
      </c>
      <c r="BX335" s="35"/>
      <c r="BY335" s="35" t="s">
        <v>108</v>
      </c>
      <c r="BZ335" s="35" t="s">
        <v>108</v>
      </c>
      <c r="CA335" s="35" t="s">
        <v>108</v>
      </c>
      <c r="CB335" s="35" t="s">
        <v>108</v>
      </c>
      <c r="CC335" s="35" t="s">
        <v>108</v>
      </c>
      <c r="CD335" s="35" t="s">
        <v>108</v>
      </c>
      <c r="CE335" s="35" t="s">
        <v>108</v>
      </c>
      <c r="CF335" s="37">
        <v>500000</v>
      </c>
      <c r="CG335" s="35"/>
      <c r="CH335" s="35"/>
      <c r="CI335" s="35"/>
      <c r="CJ335" s="35">
        <v>1</v>
      </c>
      <c r="CK335" s="35"/>
      <c r="CL335" s="35"/>
      <c r="CM335" s="35"/>
      <c r="CN335" s="35" t="s">
        <v>367</v>
      </c>
      <c r="CO335" s="35"/>
      <c r="CP335" s="35"/>
      <c r="CQ335" s="35" t="s">
        <v>108</v>
      </c>
      <c r="CR335" s="35" t="s">
        <v>108</v>
      </c>
      <c r="CS335" s="35" t="s">
        <v>108</v>
      </c>
      <c r="CT335" s="35" t="s">
        <v>108</v>
      </c>
      <c r="CU335" s="35" t="s">
        <v>108</v>
      </c>
      <c r="CV335" s="35">
        <v>1</v>
      </c>
      <c r="CW335" s="35"/>
      <c r="CX335" s="35"/>
      <c r="CY335" s="35"/>
      <c r="CZ335" s="35"/>
      <c r="DA335" s="35"/>
      <c r="DB335" s="35"/>
      <c r="DC335" s="35">
        <v>1</v>
      </c>
      <c r="DD335" s="35">
        <v>1</v>
      </c>
      <c r="DE335" s="35"/>
      <c r="DF335" s="35"/>
      <c r="DG335" s="35" t="s">
        <v>901</v>
      </c>
      <c r="DH335" s="35">
        <v>1</v>
      </c>
      <c r="DI335" s="35">
        <v>1</v>
      </c>
      <c r="DJ335" s="35">
        <v>1</v>
      </c>
      <c r="DK335" s="35">
        <v>1</v>
      </c>
      <c r="DL335" s="35"/>
      <c r="DM335" s="35">
        <v>1</v>
      </c>
      <c r="DN335" s="35">
        <v>1</v>
      </c>
      <c r="DO335" s="35"/>
      <c r="DP335" s="35" t="s">
        <v>925</v>
      </c>
    </row>
    <row r="336" spans="1:120" x14ac:dyDescent="0.3">
      <c r="A336" s="25">
        <v>330</v>
      </c>
      <c r="B336" s="35" t="s">
        <v>1234</v>
      </c>
      <c r="C336" s="35"/>
      <c r="D336" s="35"/>
      <c r="E336" s="35"/>
      <c r="F336" s="35"/>
      <c r="G336" s="35"/>
      <c r="H336" s="35"/>
      <c r="I336" s="35"/>
      <c r="J336" s="35"/>
      <c r="K336" s="35" t="s">
        <v>1242</v>
      </c>
      <c r="L336" s="35" t="s">
        <v>364</v>
      </c>
      <c r="M336" s="35">
        <v>1086753277</v>
      </c>
      <c r="N336" s="36">
        <v>41165</v>
      </c>
      <c r="O336" s="35">
        <v>8</v>
      </c>
      <c r="P336" s="35" t="s">
        <v>377</v>
      </c>
      <c r="Q336" s="35" t="s">
        <v>868</v>
      </c>
      <c r="R336" s="35" t="s">
        <v>1243</v>
      </c>
      <c r="S336" s="35" t="s">
        <v>873</v>
      </c>
      <c r="T336" s="35">
        <v>1235288627</v>
      </c>
      <c r="U336" s="36">
        <v>43558</v>
      </c>
      <c r="V336" s="35">
        <v>2</v>
      </c>
      <c r="W336" s="35" t="s">
        <v>875</v>
      </c>
      <c r="X336" s="35" t="s">
        <v>875</v>
      </c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  <c r="BD336" s="35"/>
      <c r="BE336" s="35"/>
      <c r="BF336" s="35"/>
      <c r="BG336" s="35"/>
      <c r="BH336" s="35"/>
      <c r="BI336" s="35"/>
      <c r="BJ336" s="35"/>
      <c r="BK336" s="35"/>
      <c r="BL336" s="35"/>
      <c r="BM336" s="35"/>
      <c r="BN336" s="35"/>
      <c r="BO336" s="35"/>
      <c r="BP336" s="35"/>
      <c r="BQ336" s="35"/>
      <c r="BR336" s="35"/>
      <c r="BS336" s="35"/>
      <c r="BT336" s="35"/>
      <c r="BU336" s="35"/>
      <c r="BV336" s="35"/>
      <c r="BW336" s="35"/>
      <c r="BX336" s="35"/>
      <c r="BY336" s="35"/>
      <c r="BZ336" s="35"/>
      <c r="CA336" s="35"/>
      <c r="CB336" s="35"/>
      <c r="CC336" s="35"/>
      <c r="CD336" s="35"/>
      <c r="CE336" s="35"/>
      <c r="CF336" s="35"/>
      <c r="CG336" s="35"/>
      <c r="CH336" s="35"/>
      <c r="CI336" s="35"/>
      <c r="CJ336" s="35"/>
      <c r="CK336" s="35"/>
      <c r="CL336" s="35"/>
      <c r="CM336" s="35"/>
      <c r="CN336" s="35"/>
      <c r="CO336" s="35"/>
      <c r="CP336" s="35"/>
      <c r="CQ336" s="35"/>
      <c r="CR336" s="35"/>
      <c r="CS336" s="35"/>
      <c r="CT336" s="35"/>
      <c r="CU336" s="35"/>
      <c r="CV336" s="35"/>
      <c r="CW336" s="35"/>
      <c r="CX336" s="35"/>
      <c r="CY336" s="35"/>
      <c r="CZ336" s="35"/>
      <c r="DA336" s="35"/>
      <c r="DB336" s="35"/>
      <c r="DC336" s="35"/>
      <c r="DD336" s="35"/>
      <c r="DE336" s="35"/>
      <c r="DF336" s="35"/>
      <c r="DG336" s="35"/>
      <c r="DH336" s="35"/>
      <c r="DI336" s="35"/>
      <c r="DJ336" s="35"/>
      <c r="DK336" s="35"/>
      <c r="DL336" s="35"/>
      <c r="DM336" s="35"/>
      <c r="DN336" s="35"/>
      <c r="DO336" s="35"/>
      <c r="DP336" s="35"/>
    </row>
    <row r="337" spans="1:120" x14ac:dyDescent="0.3">
      <c r="A337" s="25">
        <v>331</v>
      </c>
      <c r="B337" s="32" t="s">
        <v>1244</v>
      </c>
      <c r="C337" s="32" t="s">
        <v>861</v>
      </c>
      <c r="D337" s="32">
        <v>1134609014</v>
      </c>
      <c r="E337" s="32">
        <v>31</v>
      </c>
      <c r="F337" s="32"/>
      <c r="G337" s="32"/>
      <c r="H337" s="32"/>
      <c r="I337" s="32">
        <v>1</v>
      </c>
      <c r="J337" s="32" t="s">
        <v>367</v>
      </c>
      <c r="K337" s="32" t="s">
        <v>1245</v>
      </c>
      <c r="L337" s="32" t="s">
        <v>861</v>
      </c>
      <c r="M337" s="32">
        <v>1087122056</v>
      </c>
      <c r="N337" s="33">
        <v>32292</v>
      </c>
      <c r="O337" s="32">
        <v>33</v>
      </c>
      <c r="P337" s="32" t="s">
        <v>105</v>
      </c>
      <c r="Q337" s="32" t="s">
        <v>870</v>
      </c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 t="s">
        <v>367</v>
      </c>
      <c r="BI337" s="32"/>
      <c r="BJ337" s="32" t="s">
        <v>862</v>
      </c>
      <c r="BK337" s="32" t="s">
        <v>889</v>
      </c>
      <c r="BL337" s="32" t="s">
        <v>864</v>
      </c>
      <c r="BM337" s="32" t="s">
        <v>876</v>
      </c>
      <c r="BN337" s="32"/>
      <c r="BO337" s="32">
        <v>1</v>
      </c>
      <c r="BP337" s="32"/>
      <c r="BQ337" s="32"/>
      <c r="BR337" s="32">
        <v>1</v>
      </c>
      <c r="BS337" s="32"/>
      <c r="BT337" s="32"/>
      <c r="BU337" s="32" t="s">
        <v>367</v>
      </c>
      <c r="BV337" s="32" t="s">
        <v>367</v>
      </c>
      <c r="BW337" s="32"/>
      <c r="BX337" s="32"/>
      <c r="BY337" s="32" t="s">
        <v>108</v>
      </c>
      <c r="BZ337" s="32" t="s">
        <v>108</v>
      </c>
      <c r="CA337" s="32" t="s">
        <v>108</v>
      </c>
      <c r="CB337" s="32" t="s">
        <v>108</v>
      </c>
      <c r="CC337" s="32" t="s">
        <v>108</v>
      </c>
      <c r="CD337" s="32" t="s">
        <v>108</v>
      </c>
      <c r="CE337" s="32" t="s">
        <v>108</v>
      </c>
      <c r="CF337" s="34">
        <v>400000</v>
      </c>
      <c r="CG337" s="32"/>
      <c r="CH337" s="32"/>
      <c r="CI337" s="32"/>
      <c r="CJ337" s="32">
        <v>1</v>
      </c>
      <c r="CK337" s="32"/>
      <c r="CL337" s="32"/>
      <c r="CM337" s="32"/>
      <c r="CN337" s="32" t="s">
        <v>367</v>
      </c>
      <c r="CO337" s="32"/>
      <c r="CP337" s="32"/>
      <c r="CQ337" s="32"/>
      <c r="CR337" s="32"/>
      <c r="CS337" s="32"/>
      <c r="CT337" s="32"/>
      <c r="CU337" s="32"/>
      <c r="CV337" s="32">
        <v>1</v>
      </c>
      <c r="CW337" s="32"/>
      <c r="CX337" s="32"/>
      <c r="CY337" s="32"/>
      <c r="CZ337" s="32"/>
      <c r="DA337" s="32"/>
      <c r="DB337" s="32"/>
      <c r="DC337" s="32">
        <v>1</v>
      </c>
      <c r="DD337" s="32"/>
      <c r="DE337" s="32"/>
      <c r="DF337" s="32"/>
      <c r="DG337" s="32" t="s">
        <v>901</v>
      </c>
      <c r="DH337" s="32">
        <v>1</v>
      </c>
      <c r="DI337" s="32"/>
      <c r="DJ337" s="32"/>
      <c r="DK337" s="32"/>
      <c r="DL337" s="32"/>
      <c r="DM337" s="32">
        <v>1</v>
      </c>
      <c r="DN337" s="32">
        <v>1</v>
      </c>
      <c r="DO337" s="32"/>
      <c r="DP337" s="32"/>
    </row>
    <row r="338" spans="1:120" x14ac:dyDescent="0.3">
      <c r="A338" s="25">
        <v>332</v>
      </c>
      <c r="B338" s="32" t="s">
        <v>1246</v>
      </c>
      <c r="C338" s="32" t="s">
        <v>861</v>
      </c>
      <c r="D338" s="32">
        <v>87944343</v>
      </c>
      <c r="E338" s="32">
        <v>42</v>
      </c>
      <c r="F338" s="32"/>
      <c r="G338" s="32"/>
      <c r="H338" s="32"/>
      <c r="I338" s="32">
        <v>1</v>
      </c>
      <c r="J338" s="32" t="s">
        <v>367</v>
      </c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 t="s">
        <v>367</v>
      </c>
      <c r="BI338" s="32"/>
      <c r="BJ338" s="32" t="s">
        <v>928</v>
      </c>
      <c r="BK338" s="32" t="s">
        <v>889</v>
      </c>
      <c r="BL338" s="32" t="s">
        <v>864</v>
      </c>
      <c r="BM338" s="32" t="s">
        <v>862</v>
      </c>
      <c r="BN338" s="32">
        <v>1</v>
      </c>
      <c r="BO338" s="32"/>
      <c r="BP338" s="32"/>
      <c r="BQ338" s="32"/>
      <c r="BR338" s="32">
        <v>1</v>
      </c>
      <c r="BS338" s="32"/>
      <c r="BT338" s="32"/>
      <c r="BU338" s="32" t="s">
        <v>367</v>
      </c>
      <c r="BV338" s="32" t="s">
        <v>367</v>
      </c>
      <c r="BW338" s="32" t="s">
        <v>108</v>
      </c>
      <c r="BX338" s="32"/>
      <c r="BY338" s="32" t="s">
        <v>108</v>
      </c>
      <c r="BZ338" s="32" t="s">
        <v>108</v>
      </c>
      <c r="CA338" s="32" t="s">
        <v>108</v>
      </c>
      <c r="CB338" s="32" t="s">
        <v>108</v>
      </c>
      <c r="CC338" s="32" t="s">
        <v>108</v>
      </c>
      <c r="CD338" s="32" t="s">
        <v>108</v>
      </c>
      <c r="CE338" s="32" t="s">
        <v>1017</v>
      </c>
      <c r="CF338" s="34">
        <v>200000</v>
      </c>
      <c r="CG338" s="32"/>
      <c r="CH338" s="32"/>
      <c r="CI338" s="32"/>
      <c r="CJ338" s="32">
        <v>1</v>
      </c>
      <c r="CK338" s="32" t="s">
        <v>923</v>
      </c>
      <c r="CL338" s="32"/>
      <c r="CM338" s="32"/>
      <c r="CN338" s="32" t="s">
        <v>367</v>
      </c>
      <c r="CO338" s="32"/>
      <c r="CP338" s="32"/>
      <c r="CQ338" s="32"/>
      <c r="CR338" s="32"/>
      <c r="CS338" s="32" t="s">
        <v>1247</v>
      </c>
      <c r="CT338" s="32"/>
      <c r="CU338" s="32"/>
      <c r="CV338" s="32">
        <v>1</v>
      </c>
      <c r="CW338" s="32"/>
      <c r="CX338" s="32"/>
      <c r="CY338" s="32"/>
      <c r="CZ338" s="32"/>
      <c r="DA338" s="32"/>
      <c r="DB338" s="32"/>
      <c r="DC338" s="32">
        <v>1</v>
      </c>
      <c r="DD338" s="32"/>
      <c r="DE338" s="32"/>
      <c r="DF338" s="32"/>
      <c r="DG338" s="32" t="s">
        <v>901</v>
      </c>
      <c r="DH338" s="32"/>
      <c r="DI338" s="32">
        <v>1</v>
      </c>
      <c r="DJ338" s="32"/>
      <c r="DK338" s="32">
        <v>1</v>
      </c>
      <c r="DL338" s="32"/>
      <c r="DM338" s="32">
        <v>1</v>
      </c>
      <c r="DN338" s="32">
        <v>1</v>
      </c>
      <c r="DO338" s="32"/>
      <c r="DP338" s="32" t="s">
        <v>925</v>
      </c>
    </row>
    <row r="339" spans="1:120" x14ac:dyDescent="0.3">
      <c r="A339" s="25">
        <v>333</v>
      </c>
      <c r="B339" s="32" t="s">
        <v>1248</v>
      </c>
      <c r="C339" s="32" t="s">
        <v>861</v>
      </c>
      <c r="D339" s="32">
        <v>12830964</v>
      </c>
      <c r="E339" s="32">
        <v>44</v>
      </c>
      <c r="F339" s="32"/>
      <c r="G339" s="32"/>
      <c r="H339" s="32">
        <v>1</v>
      </c>
      <c r="I339" s="32"/>
      <c r="J339" s="32" t="s">
        <v>367</v>
      </c>
      <c r="K339" s="32" t="s">
        <v>1249</v>
      </c>
      <c r="L339" s="32" t="s">
        <v>861</v>
      </c>
      <c r="M339" s="32">
        <v>1004574308</v>
      </c>
      <c r="N339" s="33">
        <v>36889</v>
      </c>
      <c r="O339" s="32">
        <v>20</v>
      </c>
      <c r="P339" s="32" t="s">
        <v>1250</v>
      </c>
      <c r="Q339" s="32" t="s">
        <v>870</v>
      </c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 t="s">
        <v>367</v>
      </c>
      <c r="BI339" s="32"/>
      <c r="BJ339" s="32" t="s">
        <v>862</v>
      </c>
      <c r="BK339" s="32" t="s">
        <v>863</v>
      </c>
      <c r="BL339" s="32" t="s">
        <v>131</v>
      </c>
      <c r="BM339" s="32" t="s">
        <v>987</v>
      </c>
      <c r="BN339" s="32">
        <v>1</v>
      </c>
      <c r="BO339" s="32"/>
      <c r="BP339" s="32"/>
      <c r="BQ339" s="32"/>
      <c r="BR339" s="32">
        <v>1</v>
      </c>
      <c r="BS339" s="32"/>
      <c r="BT339" s="32"/>
      <c r="BU339" s="32">
        <v>2</v>
      </c>
      <c r="BV339" s="32" t="s">
        <v>367</v>
      </c>
      <c r="BW339" s="32" t="s">
        <v>367</v>
      </c>
      <c r="BX339" s="32"/>
      <c r="BY339" s="32" t="s">
        <v>108</v>
      </c>
      <c r="BZ339" s="32" t="s">
        <v>367</v>
      </c>
      <c r="CA339" s="32" t="s">
        <v>367</v>
      </c>
      <c r="CB339" s="32" t="s">
        <v>367</v>
      </c>
      <c r="CC339" s="32" t="s">
        <v>367</v>
      </c>
      <c r="CD339" s="32" t="s">
        <v>367</v>
      </c>
      <c r="CE339" s="32" t="s">
        <v>108</v>
      </c>
      <c r="CF339" s="34">
        <v>500000</v>
      </c>
      <c r="CG339" s="32"/>
      <c r="CH339" s="32"/>
      <c r="CI339" s="32">
        <v>1</v>
      </c>
      <c r="CJ339" s="32">
        <v>1</v>
      </c>
      <c r="CK339" s="32"/>
      <c r="CL339" s="32"/>
      <c r="CM339" s="32"/>
      <c r="CN339" s="32"/>
      <c r="CO339" s="32"/>
      <c r="CP339" s="32" t="s">
        <v>910</v>
      </c>
      <c r="CQ339" s="32" t="s">
        <v>367</v>
      </c>
      <c r="CR339" s="32" t="s">
        <v>367</v>
      </c>
      <c r="CS339" s="32"/>
      <c r="CT339" s="32" t="s">
        <v>367</v>
      </c>
      <c r="CU339" s="32" t="s">
        <v>367</v>
      </c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32"/>
    </row>
    <row r="340" spans="1:120" x14ac:dyDescent="0.3">
      <c r="A340" s="25">
        <v>334</v>
      </c>
      <c r="B340" s="32" t="s">
        <v>1251</v>
      </c>
      <c r="C340" s="32" t="s">
        <v>861</v>
      </c>
      <c r="D340" s="32">
        <v>1086725224</v>
      </c>
      <c r="E340" s="32">
        <v>36</v>
      </c>
      <c r="F340" s="32"/>
      <c r="G340" s="32"/>
      <c r="H340" s="32"/>
      <c r="I340" s="32">
        <v>1</v>
      </c>
      <c r="J340" s="32" t="s">
        <v>367</v>
      </c>
      <c r="K340" s="32" t="s">
        <v>1252</v>
      </c>
      <c r="L340" s="32" t="s">
        <v>861</v>
      </c>
      <c r="M340" s="32">
        <v>1086727758</v>
      </c>
      <c r="N340" s="33">
        <v>33599</v>
      </c>
      <c r="O340" s="32">
        <v>29</v>
      </c>
      <c r="P340" s="32" t="s">
        <v>105</v>
      </c>
      <c r="Q340" s="32" t="s">
        <v>870</v>
      </c>
      <c r="R340" s="32" t="s">
        <v>1253</v>
      </c>
      <c r="S340" s="32" t="s">
        <v>364</v>
      </c>
      <c r="T340" s="32">
        <v>1086727866</v>
      </c>
      <c r="U340" s="33">
        <v>40381</v>
      </c>
      <c r="V340" s="32">
        <v>11</v>
      </c>
      <c r="W340" s="32" t="s">
        <v>377</v>
      </c>
      <c r="X340" s="32" t="s">
        <v>893</v>
      </c>
      <c r="Y340" s="32" t="s">
        <v>1254</v>
      </c>
      <c r="Z340" s="32" t="s">
        <v>873</v>
      </c>
      <c r="AA340" s="32">
        <v>1235288009</v>
      </c>
      <c r="AB340" s="33">
        <v>42328</v>
      </c>
      <c r="AC340" s="32">
        <v>5</v>
      </c>
      <c r="AD340" s="32" t="s">
        <v>377</v>
      </c>
      <c r="AE340" s="32" t="s">
        <v>1081</v>
      </c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 t="s">
        <v>367</v>
      </c>
      <c r="BI340" s="32"/>
      <c r="BJ340" s="32" t="s">
        <v>862</v>
      </c>
      <c r="BK340" s="32" t="s">
        <v>863</v>
      </c>
      <c r="BL340" s="32" t="s">
        <v>1255</v>
      </c>
      <c r="BM340" s="32" t="s">
        <v>876</v>
      </c>
      <c r="BN340" s="32">
        <v>1</v>
      </c>
      <c r="BO340" s="32"/>
      <c r="BP340" s="32"/>
      <c r="BQ340" s="32"/>
      <c r="BR340" s="32">
        <v>1</v>
      </c>
      <c r="BS340" s="32"/>
      <c r="BT340" s="32"/>
      <c r="BU340" s="32">
        <v>1</v>
      </c>
      <c r="BV340" s="32" t="s">
        <v>367</v>
      </c>
      <c r="BW340" s="32" t="s">
        <v>108</v>
      </c>
      <c r="BX340" s="32"/>
      <c r="BY340" s="32" t="s">
        <v>108</v>
      </c>
      <c r="BZ340" s="32" t="s">
        <v>108</v>
      </c>
      <c r="CA340" s="32" t="s">
        <v>108</v>
      </c>
      <c r="CB340" s="32" t="s">
        <v>108</v>
      </c>
      <c r="CC340" s="32" t="s">
        <v>108</v>
      </c>
      <c r="CD340" s="32" t="s">
        <v>108</v>
      </c>
      <c r="CE340" s="32" t="s">
        <v>108</v>
      </c>
      <c r="CF340" s="34">
        <v>500000</v>
      </c>
      <c r="CG340" s="32"/>
      <c r="CH340" s="32"/>
      <c r="CI340" s="32"/>
      <c r="CJ340" s="32">
        <v>1</v>
      </c>
      <c r="CK340" s="32"/>
      <c r="CL340" s="32"/>
      <c r="CM340" s="32"/>
      <c r="CN340" s="32" t="s">
        <v>367</v>
      </c>
      <c r="CO340" s="32"/>
      <c r="CP340" s="32"/>
      <c r="CQ340" s="32" t="s">
        <v>108</v>
      </c>
      <c r="CR340" s="32" t="s">
        <v>108</v>
      </c>
      <c r="CS340" s="32" t="s">
        <v>108</v>
      </c>
      <c r="CT340" s="32" t="s">
        <v>108</v>
      </c>
      <c r="CU340" s="32" t="s">
        <v>108</v>
      </c>
      <c r="CV340" s="32">
        <v>1</v>
      </c>
      <c r="CW340" s="32"/>
      <c r="CX340" s="32">
        <v>1</v>
      </c>
      <c r="CY340" s="32"/>
      <c r="CZ340" s="32"/>
      <c r="DA340" s="32"/>
      <c r="DB340" s="32"/>
      <c r="DC340" s="32">
        <v>1</v>
      </c>
      <c r="DD340" s="32">
        <v>1</v>
      </c>
      <c r="DE340" s="32"/>
      <c r="DF340" s="32"/>
      <c r="DG340" s="32" t="s">
        <v>1256</v>
      </c>
      <c r="DH340" s="32">
        <v>1</v>
      </c>
      <c r="DI340" s="32">
        <v>1</v>
      </c>
      <c r="DJ340" s="32">
        <v>1</v>
      </c>
      <c r="DK340" s="32">
        <v>1</v>
      </c>
      <c r="DL340" s="32"/>
      <c r="DM340" s="32">
        <v>1</v>
      </c>
      <c r="DN340" s="32">
        <v>1</v>
      </c>
      <c r="DO340" s="32"/>
      <c r="DP340" s="32" t="s">
        <v>925</v>
      </c>
    </row>
    <row r="341" spans="1:120" x14ac:dyDescent="0.3">
      <c r="A341" s="25">
        <v>335</v>
      </c>
      <c r="B341" s="32" t="s">
        <v>1257</v>
      </c>
      <c r="C341" s="32" t="s">
        <v>861</v>
      </c>
      <c r="D341" s="32">
        <v>36835155</v>
      </c>
      <c r="E341" s="32">
        <v>58</v>
      </c>
      <c r="F341" s="32"/>
      <c r="G341" s="32"/>
      <c r="H341" s="32"/>
      <c r="I341" s="32">
        <v>1</v>
      </c>
      <c r="J341" s="32" t="s">
        <v>367</v>
      </c>
      <c r="K341" s="32" t="s">
        <v>1258</v>
      </c>
      <c r="L341" s="32" t="s">
        <v>861</v>
      </c>
      <c r="M341" s="32">
        <v>1086726478</v>
      </c>
      <c r="N341" s="33">
        <v>32124</v>
      </c>
      <c r="O341" s="32">
        <v>34</v>
      </c>
      <c r="P341" s="32" t="s">
        <v>862</v>
      </c>
      <c r="Q341" s="32" t="s">
        <v>870</v>
      </c>
      <c r="R341" s="32" t="s">
        <v>1259</v>
      </c>
      <c r="S341" s="32" t="s">
        <v>861</v>
      </c>
      <c r="T341" s="32">
        <v>12831164</v>
      </c>
      <c r="U341" s="33">
        <v>25851</v>
      </c>
      <c r="V341" s="32">
        <v>51</v>
      </c>
      <c r="W341" s="32" t="s">
        <v>862</v>
      </c>
      <c r="X341" s="32" t="s">
        <v>921</v>
      </c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 t="s">
        <v>367</v>
      </c>
      <c r="BI341" s="32"/>
      <c r="BJ341" s="32" t="s">
        <v>862</v>
      </c>
      <c r="BK341" s="32" t="s">
        <v>889</v>
      </c>
      <c r="BL341" s="32" t="s">
        <v>864</v>
      </c>
      <c r="BM341" s="32" t="s">
        <v>876</v>
      </c>
      <c r="BN341" s="32">
        <v>1</v>
      </c>
      <c r="BO341" s="32"/>
      <c r="BP341" s="32"/>
      <c r="BQ341" s="32"/>
      <c r="BR341" s="32">
        <v>1</v>
      </c>
      <c r="BS341" s="32"/>
      <c r="BT341" s="32"/>
      <c r="BU341" s="32" t="s">
        <v>367</v>
      </c>
      <c r="BV341" s="32" t="s">
        <v>367</v>
      </c>
      <c r="BW341" s="32" t="s">
        <v>108</v>
      </c>
      <c r="BX341" s="32"/>
      <c r="BY341" s="32" t="s">
        <v>108</v>
      </c>
      <c r="BZ341" s="32" t="s">
        <v>108</v>
      </c>
      <c r="CA341" s="32" t="s">
        <v>108</v>
      </c>
      <c r="CB341" s="32" t="s">
        <v>108</v>
      </c>
      <c r="CC341" s="32" t="s">
        <v>108</v>
      </c>
      <c r="CD341" s="32" t="s">
        <v>108</v>
      </c>
      <c r="CE341" s="32" t="s">
        <v>108</v>
      </c>
      <c r="CF341" s="32" t="s">
        <v>1260</v>
      </c>
      <c r="CG341" s="32"/>
      <c r="CH341" s="32"/>
      <c r="CI341" s="32"/>
      <c r="CJ341" s="32">
        <v>1</v>
      </c>
      <c r="CK341" s="32"/>
      <c r="CL341" s="32"/>
      <c r="CM341" s="32"/>
      <c r="CN341" s="32" t="s">
        <v>367</v>
      </c>
      <c r="CO341" s="32"/>
      <c r="CP341" s="32"/>
      <c r="CQ341" s="32"/>
      <c r="CR341" s="32"/>
      <c r="CS341" s="32"/>
      <c r="CT341" s="32"/>
      <c r="CU341" s="32"/>
      <c r="CV341" s="32">
        <v>1</v>
      </c>
      <c r="CW341" s="32"/>
      <c r="CX341" s="32"/>
      <c r="CY341" s="32"/>
      <c r="CZ341" s="32"/>
      <c r="DA341" s="32"/>
      <c r="DB341" s="32"/>
      <c r="DC341" s="32"/>
      <c r="DD341" s="32"/>
      <c r="DE341" s="32">
        <v>1</v>
      </c>
      <c r="DF341" s="32"/>
      <c r="DG341" s="32" t="s">
        <v>901</v>
      </c>
      <c r="DH341" s="32">
        <v>1</v>
      </c>
      <c r="DI341" s="32"/>
      <c r="DJ341" s="32"/>
      <c r="DK341" s="32"/>
      <c r="DL341" s="32"/>
      <c r="DM341" s="32">
        <v>1</v>
      </c>
      <c r="DN341" s="32">
        <v>1</v>
      </c>
      <c r="DO341" s="32"/>
      <c r="DP341" s="32" t="s">
        <v>1261</v>
      </c>
    </row>
    <row r="342" spans="1:120" x14ac:dyDescent="0.3">
      <c r="A342" s="25">
        <v>336</v>
      </c>
      <c r="B342" s="32" t="s">
        <v>1262</v>
      </c>
      <c r="C342" s="32" t="s">
        <v>861</v>
      </c>
      <c r="D342" s="32">
        <v>1086725251</v>
      </c>
      <c r="E342" s="32">
        <v>34</v>
      </c>
      <c r="F342" s="32"/>
      <c r="G342" s="32"/>
      <c r="H342" s="32"/>
      <c r="I342" s="32">
        <v>1</v>
      </c>
      <c r="J342" s="32" t="s">
        <v>367</v>
      </c>
      <c r="K342" s="32" t="s">
        <v>1263</v>
      </c>
      <c r="L342" s="32" t="s">
        <v>861</v>
      </c>
      <c r="M342" s="32">
        <v>1004574860</v>
      </c>
      <c r="N342" s="33">
        <v>33253</v>
      </c>
      <c r="O342" s="32">
        <v>30</v>
      </c>
      <c r="P342" s="32" t="s">
        <v>1055</v>
      </c>
      <c r="Q342" s="32" t="s">
        <v>989</v>
      </c>
      <c r="R342" s="32" t="s">
        <v>1264</v>
      </c>
      <c r="S342" s="32" t="s">
        <v>364</v>
      </c>
      <c r="T342" s="32">
        <v>1086727792</v>
      </c>
      <c r="U342" s="33">
        <v>40285</v>
      </c>
      <c r="V342" s="32">
        <v>11</v>
      </c>
      <c r="W342" s="32" t="s">
        <v>377</v>
      </c>
      <c r="X342" s="32" t="s">
        <v>880</v>
      </c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 t="s">
        <v>367</v>
      </c>
      <c r="BI342" s="32"/>
      <c r="BJ342" s="32" t="s">
        <v>987</v>
      </c>
      <c r="BK342" s="32" t="s">
        <v>863</v>
      </c>
      <c r="BL342" s="32" t="s">
        <v>864</v>
      </c>
      <c r="BM342" s="32" t="s">
        <v>928</v>
      </c>
      <c r="BN342" s="32">
        <v>1</v>
      </c>
      <c r="BO342" s="32"/>
      <c r="BP342" s="32"/>
      <c r="BQ342" s="32"/>
      <c r="BR342" s="32">
        <v>1</v>
      </c>
      <c r="BS342" s="32"/>
      <c r="BT342" s="32"/>
      <c r="BU342" s="32" t="s">
        <v>367</v>
      </c>
      <c r="BV342" s="32" t="s">
        <v>367</v>
      </c>
      <c r="BW342" s="32" t="s">
        <v>108</v>
      </c>
      <c r="BX342" s="32"/>
      <c r="BY342" s="32" t="s">
        <v>108</v>
      </c>
      <c r="BZ342" s="32" t="s">
        <v>108</v>
      </c>
      <c r="CA342" s="32" t="s">
        <v>108</v>
      </c>
      <c r="CB342" s="32" t="s">
        <v>108</v>
      </c>
      <c r="CC342" s="32" t="s">
        <v>108</v>
      </c>
      <c r="CD342" s="32" t="s">
        <v>108</v>
      </c>
      <c r="CE342" s="32" t="s">
        <v>1017</v>
      </c>
      <c r="CF342" s="34">
        <v>200000</v>
      </c>
      <c r="CG342" s="32"/>
      <c r="CH342" s="32"/>
      <c r="CI342" s="32"/>
      <c r="CJ342" s="32">
        <v>1</v>
      </c>
      <c r="CK342" s="32" t="s">
        <v>923</v>
      </c>
      <c r="CL342" s="32"/>
      <c r="CM342" s="32"/>
      <c r="CN342" s="32" t="s">
        <v>367</v>
      </c>
      <c r="CO342" s="32"/>
      <c r="CP342" s="32" t="s">
        <v>910</v>
      </c>
      <c r="CQ342" s="32"/>
      <c r="CR342" s="32"/>
      <c r="CS342" s="32"/>
      <c r="CT342" s="32"/>
      <c r="CU342" s="32"/>
      <c r="CV342" s="32">
        <v>1</v>
      </c>
      <c r="CW342" s="32"/>
      <c r="CX342" s="32"/>
      <c r="CY342" s="32"/>
      <c r="CZ342" s="32"/>
      <c r="DA342" s="32"/>
      <c r="DB342" s="32"/>
      <c r="DC342" s="32">
        <v>1</v>
      </c>
      <c r="DD342" s="32"/>
      <c r="DE342" s="32"/>
      <c r="DF342" s="32"/>
      <c r="DG342" s="32" t="s">
        <v>901</v>
      </c>
      <c r="DH342" s="32">
        <v>1</v>
      </c>
      <c r="DI342" s="32">
        <v>1</v>
      </c>
      <c r="DJ342" s="32">
        <v>1</v>
      </c>
      <c r="DK342" s="32"/>
      <c r="DL342" s="32"/>
      <c r="DM342" s="32">
        <v>1</v>
      </c>
      <c r="DN342" s="32">
        <v>1</v>
      </c>
      <c r="DO342" s="32"/>
      <c r="DP342" s="32" t="s">
        <v>925</v>
      </c>
    </row>
    <row r="343" spans="1:120" x14ac:dyDescent="0.3">
      <c r="A343" s="25">
        <v>337</v>
      </c>
      <c r="B343" s="32" t="s">
        <v>1265</v>
      </c>
      <c r="C343" s="32" t="s">
        <v>861</v>
      </c>
      <c r="D343" s="32">
        <v>59664270</v>
      </c>
      <c r="E343" s="32">
        <v>65</v>
      </c>
      <c r="F343" s="32"/>
      <c r="G343" s="32"/>
      <c r="H343" s="32"/>
      <c r="I343" s="32"/>
      <c r="J343" s="32" t="s">
        <v>367</v>
      </c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 t="s">
        <v>367</v>
      </c>
      <c r="BI343" s="32"/>
      <c r="BJ343" s="32" t="s">
        <v>862</v>
      </c>
      <c r="BK343" s="32" t="s">
        <v>889</v>
      </c>
      <c r="BL343" s="32" t="s">
        <v>864</v>
      </c>
      <c r="BM343" s="32" t="s">
        <v>876</v>
      </c>
      <c r="BN343" s="32">
        <v>1</v>
      </c>
      <c r="BO343" s="32"/>
      <c r="BP343" s="32"/>
      <c r="BQ343" s="32"/>
      <c r="BR343" s="32">
        <v>1</v>
      </c>
      <c r="BS343" s="32"/>
      <c r="BT343" s="32"/>
      <c r="BU343" s="32" t="s">
        <v>367</v>
      </c>
      <c r="BV343" s="32" t="s">
        <v>367</v>
      </c>
      <c r="BW343" s="32" t="s">
        <v>367</v>
      </c>
      <c r="BX343" s="32"/>
      <c r="BY343" s="32" t="s">
        <v>108</v>
      </c>
      <c r="BZ343" s="32" t="s">
        <v>108</v>
      </c>
      <c r="CA343" s="32" t="s">
        <v>108</v>
      </c>
      <c r="CB343" s="32" t="s">
        <v>108</v>
      </c>
      <c r="CC343" s="32" t="s">
        <v>108</v>
      </c>
      <c r="CD343" s="32" t="s">
        <v>108</v>
      </c>
      <c r="CE343" s="32" t="s">
        <v>108</v>
      </c>
      <c r="CF343" s="34">
        <v>100000</v>
      </c>
      <c r="CG343" s="32"/>
      <c r="CH343" s="32"/>
      <c r="CI343" s="32"/>
      <c r="CJ343" s="32">
        <v>1</v>
      </c>
      <c r="CK343" s="32"/>
      <c r="CL343" s="32"/>
      <c r="CM343" s="32"/>
      <c r="CN343" s="32" t="s">
        <v>367</v>
      </c>
      <c r="CO343" s="32"/>
      <c r="CP343" s="32"/>
      <c r="CQ343" s="32"/>
      <c r="CR343" s="32"/>
      <c r="CS343" s="32"/>
      <c r="CT343" s="32"/>
      <c r="CU343" s="32"/>
      <c r="CV343" s="32">
        <v>1</v>
      </c>
      <c r="CW343" s="32"/>
      <c r="CX343" s="32"/>
      <c r="CY343" s="32"/>
      <c r="CZ343" s="32"/>
      <c r="DA343" s="32"/>
      <c r="DB343" s="32"/>
      <c r="DC343" s="32"/>
      <c r="DD343" s="32"/>
      <c r="DE343" s="32">
        <v>1</v>
      </c>
      <c r="DF343" s="32"/>
      <c r="DG343" s="32" t="s">
        <v>901</v>
      </c>
      <c r="DH343" s="32">
        <v>1</v>
      </c>
      <c r="DI343" s="32"/>
      <c r="DJ343" s="32"/>
      <c r="DK343" s="32"/>
      <c r="DL343" s="32"/>
      <c r="DM343" s="32">
        <v>1</v>
      </c>
      <c r="DN343" s="32">
        <v>1</v>
      </c>
      <c r="DO343" s="32"/>
      <c r="DP343" s="32"/>
    </row>
    <row r="344" spans="1:120" x14ac:dyDescent="0.3">
      <c r="A344" s="25">
        <v>338</v>
      </c>
      <c r="B344" s="32" t="s">
        <v>1266</v>
      </c>
      <c r="C344" s="32" t="s">
        <v>861</v>
      </c>
      <c r="D344" s="32">
        <v>12830078</v>
      </c>
      <c r="E344" s="32">
        <v>60</v>
      </c>
      <c r="F344" s="32"/>
      <c r="G344" s="32"/>
      <c r="H344" s="32"/>
      <c r="I344" s="32">
        <v>1</v>
      </c>
      <c r="J344" s="32" t="s">
        <v>367</v>
      </c>
      <c r="K344" s="32" t="s">
        <v>1267</v>
      </c>
      <c r="L344" s="32" t="s">
        <v>861</v>
      </c>
      <c r="M344" s="32">
        <v>1086727824</v>
      </c>
      <c r="N344" s="33">
        <v>33754</v>
      </c>
      <c r="O344" s="32">
        <v>28</v>
      </c>
      <c r="P344" s="32" t="s">
        <v>105</v>
      </c>
      <c r="Q344" s="32" t="s">
        <v>880</v>
      </c>
      <c r="R344" s="32" t="s">
        <v>1268</v>
      </c>
      <c r="S344" s="32" t="s">
        <v>364</v>
      </c>
      <c r="T344" s="32">
        <v>1086726993</v>
      </c>
      <c r="U344" s="33">
        <v>39481</v>
      </c>
      <c r="V344" s="32">
        <v>14</v>
      </c>
      <c r="W344" s="32" t="s">
        <v>377</v>
      </c>
      <c r="X344" s="32" t="s">
        <v>880</v>
      </c>
      <c r="Y344" s="32" t="s">
        <v>1269</v>
      </c>
      <c r="Z344" s="32" t="s">
        <v>364</v>
      </c>
      <c r="AA344" s="32">
        <v>1086727641</v>
      </c>
      <c r="AB344" s="33">
        <v>40023</v>
      </c>
      <c r="AC344" s="32">
        <v>12</v>
      </c>
      <c r="AD344" s="32" t="s">
        <v>377</v>
      </c>
      <c r="AE344" s="32" t="s">
        <v>880</v>
      </c>
      <c r="AF344" s="32" t="s">
        <v>1270</v>
      </c>
      <c r="AG344" s="32" t="s">
        <v>364</v>
      </c>
      <c r="AH344" s="32">
        <v>1086753252</v>
      </c>
      <c r="AI344" s="33">
        <v>41004</v>
      </c>
      <c r="AJ344" s="32">
        <v>9</v>
      </c>
      <c r="AK344" s="32" t="s">
        <v>377</v>
      </c>
      <c r="AL344" s="32" t="s">
        <v>886</v>
      </c>
      <c r="AM344" s="32" t="s">
        <v>1271</v>
      </c>
      <c r="AN344" s="32" t="s">
        <v>873</v>
      </c>
      <c r="AO344" s="32">
        <v>1086753877</v>
      </c>
      <c r="AP344" s="33">
        <v>41941</v>
      </c>
      <c r="AQ344" s="32">
        <v>6</v>
      </c>
      <c r="AR344" s="32" t="s">
        <v>377</v>
      </c>
      <c r="AS344" s="32" t="s">
        <v>899</v>
      </c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 t="s">
        <v>367</v>
      </c>
      <c r="BI344" s="32"/>
      <c r="BJ344" s="32" t="s">
        <v>862</v>
      </c>
      <c r="BK344" s="32" t="s">
        <v>889</v>
      </c>
      <c r="BL344" s="32" t="s">
        <v>1272</v>
      </c>
      <c r="BM344" s="32" t="s">
        <v>876</v>
      </c>
      <c r="BN344" s="32"/>
      <c r="BO344" s="32">
        <v>1</v>
      </c>
      <c r="BP344" s="32"/>
      <c r="BQ344" s="32"/>
      <c r="BR344" s="32">
        <v>1</v>
      </c>
      <c r="BS344" s="32"/>
      <c r="BT344" s="32"/>
      <c r="BU344" s="32" t="s">
        <v>367</v>
      </c>
      <c r="BV344" s="32" t="s">
        <v>367</v>
      </c>
      <c r="BW344" s="32"/>
      <c r="BX344" s="32"/>
      <c r="BY344" s="32" t="s">
        <v>108</v>
      </c>
      <c r="BZ344" s="32" t="s">
        <v>108</v>
      </c>
      <c r="CA344" s="32" t="s">
        <v>108</v>
      </c>
      <c r="CB344" s="32" t="s">
        <v>108</v>
      </c>
      <c r="CC344" s="32" t="s">
        <v>108</v>
      </c>
      <c r="CD344" s="32" t="s">
        <v>108</v>
      </c>
      <c r="CE344" s="32" t="s">
        <v>108</v>
      </c>
      <c r="CF344" s="34">
        <v>300000</v>
      </c>
      <c r="CG344" s="32"/>
      <c r="CH344" s="32"/>
      <c r="CI344" s="32"/>
      <c r="CJ344" s="32">
        <v>1</v>
      </c>
      <c r="CK344" s="32"/>
      <c r="CL344" s="32"/>
      <c r="CM344" s="32"/>
      <c r="CN344" s="32" t="s">
        <v>367</v>
      </c>
      <c r="CO344" s="32"/>
      <c r="CP344" s="32" t="s">
        <v>910</v>
      </c>
      <c r="CQ344" s="32"/>
      <c r="CR344" s="32"/>
      <c r="CS344" s="32"/>
      <c r="CT344" s="32"/>
      <c r="CU344" s="32"/>
      <c r="CV344" s="32">
        <v>1</v>
      </c>
      <c r="CW344" s="32"/>
      <c r="CX344" s="32"/>
      <c r="CY344" s="32"/>
      <c r="CZ344" s="32"/>
      <c r="DA344" s="32"/>
      <c r="DB344" s="32">
        <v>1</v>
      </c>
      <c r="DC344" s="32"/>
      <c r="DD344" s="32"/>
      <c r="DE344" s="32"/>
      <c r="DF344" s="32"/>
      <c r="DG344" s="32" t="s">
        <v>1132</v>
      </c>
      <c r="DH344" s="32">
        <v>1</v>
      </c>
      <c r="DI344" s="32"/>
      <c r="DJ344" s="32"/>
      <c r="DK344" s="32"/>
      <c r="DL344" s="32"/>
      <c r="DM344" s="32">
        <v>1</v>
      </c>
      <c r="DN344" s="32">
        <v>1</v>
      </c>
      <c r="DO344" s="32"/>
      <c r="DP344" s="32" t="s">
        <v>81</v>
      </c>
    </row>
    <row r="345" spans="1:120" x14ac:dyDescent="0.3">
      <c r="A345" s="25">
        <v>339</v>
      </c>
      <c r="B345" s="32" t="s">
        <v>1273</v>
      </c>
      <c r="C345" s="32" t="s">
        <v>861</v>
      </c>
      <c r="D345" s="32">
        <v>12910511</v>
      </c>
      <c r="E345" s="32" t="s">
        <v>1274</v>
      </c>
      <c r="F345" s="32"/>
      <c r="G345" s="32"/>
      <c r="H345" s="32"/>
      <c r="I345" s="32">
        <v>1</v>
      </c>
      <c r="J345" s="32" t="s">
        <v>367</v>
      </c>
      <c r="K345" s="32" t="s">
        <v>1275</v>
      </c>
      <c r="L345" s="32" t="s">
        <v>861</v>
      </c>
      <c r="M345" s="32">
        <v>27329789</v>
      </c>
      <c r="N345" s="33">
        <v>21771</v>
      </c>
      <c r="O345" s="32" t="s">
        <v>1276</v>
      </c>
      <c r="P345" s="32" t="s">
        <v>105</v>
      </c>
      <c r="Q345" s="32" t="s">
        <v>921</v>
      </c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 t="s">
        <v>367</v>
      </c>
      <c r="BI345" s="32"/>
      <c r="BJ345" s="32" t="s">
        <v>1277</v>
      </c>
      <c r="BK345" s="32" t="s">
        <v>1278</v>
      </c>
      <c r="BL345" s="32"/>
      <c r="BM345" s="32" t="s">
        <v>928</v>
      </c>
      <c r="BN345" s="32">
        <v>1</v>
      </c>
      <c r="BO345" s="32"/>
      <c r="BP345" s="32"/>
      <c r="BQ345" s="32"/>
      <c r="BR345" s="32">
        <v>1</v>
      </c>
      <c r="BS345" s="32"/>
      <c r="BT345" s="32"/>
      <c r="BU345" s="32" t="s">
        <v>367</v>
      </c>
      <c r="BV345" s="32" t="s">
        <v>367</v>
      </c>
      <c r="BW345" s="32"/>
      <c r="BX345" s="32"/>
      <c r="BY345" s="32" t="s">
        <v>1279</v>
      </c>
      <c r="BZ345" s="32" t="s">
        <v>108</v>
      </c>
      <c r="CA345" s="32" t="s">
        <v>367</v>
      </c>
      <c r="CB345" s="32" t="s">
        <v>367</v>
      </c>
      <c r="CC345" s="32" t="s">
        <v>108</v>
      </c>
      <c r="CD345" s="32" t="s">
        <v>367</v>
      </c>
      <c r="CE345" s="32" t="s">
        <v>108</v>
      </c>
      <c r="CF345" s="34">
        <v>350000</v>
      </c>
      <c r="CG345" s="32"/>
      <c r="CH345" s="32"/>
      <c r="CI345" s="32"/>
      <c r="CJ345" s="32">
        <v>1</v>
      </c>
      <c r="CK345" s="32"/>
      <c r="CL345" s="32"/>
      <c r="CM345" s="32"/>
      <c r="CN345" s="32"/>
      <c r="CO345" s="32"/>
      <c r="CP345" s="32" t="s">
        <v>910</v>
      </c>
      <c r="CQ345" s="32" t="s">
        <v>1279</v>
      </c>
      <c r="CR345" s="32" t="s">
        <v>108</v>
      </c>
      <c r="CS345" s="32"/>
      <c r="CT345" s="32" t="s">
        <v>108</v>
      </c>
      <c r="CU345" s="32" t="s">
        <v>108</v>
      </c>
      <c r="CV345" s="32"/>
      <c r="CW345" s="32"/>
      <c r="CX345" s="32"/>
      <c r="CY345" s="32"/>
      <c r="CZ345" s="32"/>
      <c r="DA345" s="32"/>
      <c r="DB345" s="32"/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</row>
    <row r="346" spans="1:120" x14ac:dyDescent="0.3">
      <c r="A346" s="25">
        <v>340</v>
      </c>
      <c r="B346" s="32" t="s">
        <v>1280</v>
      </c>
      <c r="C346" s="32" t="s">
        <v>861</v>
      </c>
      <c r="D346" s="32">
        <v>1086725939</v>
      </c>
      <c r="E346" s="32" t="s">
        <v>1281</v>
      </c>
      <c r="F346" s="32"/>
      <c r="G346" s="32"/>
      <c r="H346" s="32"/>
      <c r="I346" s="32">
        <v>1</v>
      </c>
      <c r="J346" s="32" t="s">
        <v>367</v>
      </c>
      <c r="K346" s="32" t="s">
        <v>1282</v>
      </c>
      <c r="L346" s="32" t="s">
        <v>861</v>
      </c>
      <c r="M346" s="32">
        <v>1086727700</v>
      </c>
      <c r="N346" s="33">
        <v>33331</v>
      </c>
      <c r="O346" s="32" t="s">
        <v>131</v>
      </c>
      <c r="P346" s="32" t="s">
        <v>105</v>
      </c>
      <c r="Q346" s="32" t="s">
        <v>895</v>
      </c>
      <c r="R346" s="32" t="s">
        <v>1283</v>
      </c>
      <c r="S346" s="32" t="s">
        <v>364</v>
      </c>
      <c r="T346" s="32">
        <v>1087816340</v>
      </c>
      <c r="U346" s="33">
        <v>40481</v>
      </c>
      <c r="V346" s="32" t="s">
        <v>1063</v>
      </c>
      <c r="W346" s="32" t="s">
        <v>377</v>
      </c>
      <c r="X346" s="32" t="s">
        <v>895</v>
      </c>
      <c r="Y346" s="32" t="s">
        <v>1284</v>
      </c>
      <c r="Z346" s="32" t="s">
        <v>364</v>
      </c>
      <c r="AA346" s="32">
        <v>1087822671</v>
      </c>
      <c r="AB346" s="33">
        <v>41296</v>
      </c>
      <c r="AC346" s="32" t="s">
        <v>1272</v>
      </c>
      <c r="AD346" s="32" t="s">
        <v>377</v>
      </c>
      <c r="AE346" s="32" t="s">
        <v>886</v>
      </c>
      <c r="AF346" s="32" t="s">
        <v>1285</v>
      </c>
      <c r="AG346" s="32" t="s">
        <v>873</v>
      </c>
      <c r="AH346" s="32">
        <v>1087827802</v>
      </c>
      <c r="AI346" s="33">
        <v>42093</v>
      </c>
      <c r="AJ346" s="32" t="s">
        <v>1286</v>
      </c>
      <c r="AK346" s="32" t="s">
        <v>377</v>
      </c>
      <c r="AL346" s="32" t="s">
        <v>899</v>
      </c>
      <c r="AM346" s="32" t="s">
        <v>1287</v>
      </c>
      <c r="AN346" s="32" t="s">
        <v>873</v>
      </c>
      <c r="AO346" s="32">
        <v>1235288539</v>
      </c>
      <c r="AP346" s="33">
        <v>43339</v>
      </c>
      <c r="AQ346" s="32" t="s">
        <v>1288</v>
      </c>
      <c r="AR346" s="32" t="s">
        <v>947</v>
      </c>
      <c r="AS346" s="32" t="s">
        <v>875</v>
      </c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 t="s">
        <v>367</v>
      </c>
      <c r="BI346" s="32"/>
      <c r="BJ346" s="32" t="s">
        <v>862</v>
      </c>
      <c r="BK346" s="32" t="s">
        <v>889</v>
      </c>
      <c r="BL346" s="32" t="s">
        <v>864</v>
      </c>
      <c r="BM346" s="32" t="s">
        <v>928</v>
      </c>
      <c r="BN346" s="32">
        <v>1</v>
      </c>
      <c r="BO346" s="32"/>
      <c r="BP346" s="32"/>
      <c r="BQ346" s="32"/>
      <c r="BR346" s="32">
        <v>1</v>
      </c>
      <c r="BS346" s="32"/>
      <c r="BT346" s="32"/>
      <c r="BU346" s="32" t="s">
        <v>367</v>
      </c>
      <c r="BV346" s="32" t="s">
        <v>367</v>
      </c>
      <c r="BW346" s="32"/>
      <c r="BX346" s="32"/>
      <c r="BY346" s="32" t="s">
        <v>108</v>
      </c>
      <c r="BZ346" s="32" t="s">
        <v>108</v>
      </c>
      <c r="CA346" s="32" t="s">
        <v>367</v>
      </c>
      <c r="CB346" s="32" t="s">
        <v>367</v>
      </c>
      <c r="CC346" s="32" t="s">
        <v>108</v>
      </c>
      <c r="CD346" s="32" t="s">
        <v>367</v>
      </c>
      <c r="CE346" s="32" t="s">
        <v>108</v>
      </c>
      <c r="CF346" s="34">
        <v>300000</v>
      </c>
      <c r="CG346" s="32"/>
      <c r="CH346" s="32"/>
      <c r="CI346" s="32"/>
      <c r="CJ346" s="32">
        <v>1</v>
      </c>
      <c r="CK346" s="32"/>
      <c r="CL346" s="32"/>
      <c r="CM346" s="32"/>
      <c r="CN346" s="32"/>
      <c r="CO346" s="32"/>
      <c r="CP346" s="32" t="s">
        <v>910</v>
      </c>
      <c r="CQ346" s="32" t="s">
        <v>367</v>
      </c>
      <c r="CR346" s="32" t="s">
        <v>108</v>
      </c>
      <c r="CS346" s="32" t="s">
        <v>108</v>
      </c>
      <c r="CT346" s="32" t="s">
        <v>108</v>
      </c>
      <c r="CU346" s="32" t="s">
        <v>108</v>
      </c>
      <c r="CV346" s="32"/>
      <c r="CW346" s="32"/>
      <c r="CX346" s="32"/>
      <c r="CY346" s="32"/>
      <c r="CZ346" s="32"/>
      <c r="DA346" s="32"/>
      <c r="DB346" s="32"/>
      <c r="DC346" s="32"/>
      <c r="DD346" s="32"/>
      <c r="DE346" s="32"/>
      <c r="DF346" s="32"/>
      <c r="DG346" s="32"/>
      <c r="DH346" s="32"/>
      <c r="DI346" s="32"/>
      <c r="DJ346" s="32"/>
      <c r="DK346" s="32"/>
      <c r="DL346" s="32"/>
      <c r="DM346" s="32"/>
      <c r="DN346" s="32"/>
      <c r="DO346" s="32"/>
      <c r="DP346" s="32"/>
    </row>
    <row r="347" spans="1:120" x14ac:dyDescent="0.3">
      <c r="A347" s="25">
        <v>341</v>
      </c>
      <c r="B347" s="32" t="s">
        <v>1289</v>
      </c>
      <c r="C347" s="32" t="s">
        <v>861</v>
      </c>
      <c r="D347" s="32">
        <v>5365443</v>
      </c>
      <c r="E347" s="32" t="s">
        <v>1290</v>
      </c>
      <c r="F347" s="32"/>
      <c r="G347" s="32"/>
      <c r="H347" s="32"/>
      <c r="I347" s="32">
        <v>1</v>
      </c>
      <c r="J347" s="32" t="s">
        <v>367</v>
      </c>
      <c r="K347" s="32" t="s">
        <v>1291</v>
      </c>
      <c r="L347" s="32" t="s">
        <v>861</v>
      </c>
      <c r="M347" s="32">
        <v>36835766</v>
      </c>
      <c r="N347" s="33">
        <v>19974</v>
      </c>
      <c r="O347" s="32" t="s">
        <v>1292</v>
      </c>
      <c r="P347" s="32" t="s">
        <v>105</v>
      </c>
      <c r="Q347" s="32" t="s">
        <v>921</v>
      </c>
      <c r="R347" s="32" t="s">
        <v>1293</v>
      </c>
      <c r="S347" s="32" t="s">
        <v>873</v>
      </c>
      <c r="T347" s="32">
        <v>1087826436</v>
      </c>
      <c r="U347" s="33">
        <v>41278</v>
      </c>
      <c r="V347" s="32" t="s">
        <v>1272</v>
      </c>
      <c r="W347" s="32" t="s">
        <v>377</v>
      </c>
      <c r="X347" s="32" t="s">
        <v>886</v>
      </c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 t="s">
        <v>367</v>
      </c>
      <c r="BI347" s="32"/>
      <c r="BJ347" s="32" t="s">
        <v>862</v>
      </c>
      <c r="BK347" s="32" t="s">
        <v>889</v>
      </c>
      <c r="BL347" s="32" t="s">
        <v>864</v>
      </c>
      <c r="BM347" s="32" t="s">
        <v>876</v>
      </c>
      <c r="BN347" s="32">
        <v>1</v>
      </c>
      <c r="BO347" s="32"/>
      <c r="BP347" s="32"/>
      <c r="BQ347" s="32"/>
      <c r="BR347" s="32"/>
      <c r="BS347" s="32">
        <v>1</v>
      </c>
      <c r="BT347" s="32"/>
      <c r="BU347" s="32" t="s">
        <v>367</v>
      </c>
      <c r="BV347" s="32" t="s">
        <v>367</v>
      </c>
      <c r="BW347" s="32"/>
      <c r="BX347" s="32"/>
      <c r="BY347" s="32" t="s">
        <v>108</v>
      </c>
      <c r="BZ347" s="32" t="s">
        <v>108</v>
      </c>
      <c r="CA347" s="32" t="s">
        <v>108</v>
      </c>
      <c r="CB347" s="32" t="s">
        <v>108</v>
      </c>
      <c r="CC347" s="32" t="s">
        <v>108</v>
      </c>
      <c r="CD347" s="32" t="s">
        <v>108</v>
      </c>
      <c r="CE347" s="32" t="s">
        <v>108</v>
      </c>
      <c r="CF347" s="34">
        <v>200000</v>
      </c>
      <c r="CG347" s="32"/>
      <c r="CH347" s="32"/>
      <c r="CI347" s="32"/>
      <c r="CJ347" s="32">
        <v>1</v>
      </c>
      <c r="CK347" s="32"/>
      <c r="CL347" s="32"/>
      <c r="CM347" s="32"/>
      <c r="CN347" s="32">
        <v>1</v>
      </c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/>
      <c r="DK347" s="32"/>
      <c r="DL347" s="32"/>
      <c r="DM347" s="32"/>
      <c r="DN347" s="32"/>
      <c r="DO347" s="32"/>
      <c r="DP347" s="32"/>
    </row>
    <row r="348" spans="1:120" x14ac:dyDescent="0.3">
      <c r="A348" s="25">
        <v>342</v>
      </c>
      <c r="B348" s="38" t="s">
        <v>1294</v>
      </c>
      <c r="C348" s="38" t="s">
        <v>861</v>
      </c>
      <c r="D348" s="38">
        <v>1085725627</v>
      </c>
      <c r="E348" s="38" t="s">
        <v>1295</v>
      </c>
      <c r="F348" s="38" t="s">
        <v>367</v>
      </c>
      <c r="G348" s="38"/>
      <c r="H348" s="38"/>
      <c r="I348" s="38"/>
      <c r="J348" s="38" t="s">
        <v>367</v>
      </c>
      <c r="K348" s="38" t="s">
        <v>1296</v>
      </c>
      <c r="L348" s="38" t="s">
        <v>861</v>
      </c>
      <c r="M348" s="38">
        <v>1235288889</v>
      </c>
      <c r="N348" s="39">
        <v>35349</v>
      </c>
      <c r="O348" s="38" t="s">
        <v>1255</v>
      </c>
      <c r="P348" s="38" t="s">
        <v>862</v>
      </c>
      <c r="Q348" s="38" t="s">
        <v>883</v>
      </c>
      <c r="R348" s="38" t="s">
        <v>1297</v>
      </c>
      <c r="S348" s="38" t="s">
        <v>873</v>
      </c>
      <c r="T348" s="38">
        <v>1235288909</v>
      </c>
      <c r="U348" s="39">
        <v>44301</v>
      </c>
      <c r="V348" s="38" t="s">
        <v>1298</v>
      </c>
      <c r="W348" s="38" t="s">
        <v>875</v>
      </c>
      <c r="X348" s="38" t="s">
        <v>875</v>
      </c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 t="s">
        <v>367</v>
      </c>
      <c r="BI348" s="38"/>
      <c r="BJ348" s="38" t="s">
        <v>862</v>
      </c>
      <c r="BK348" s="38" t="s">
        <v>900</v>
      </c>
      <c r="BL348" s="38" t="s">
        <v>1299</v>
      </c>
      <c r="BM348" s="38" t="s">
        <v>876</v>
      </c>
      <c r="BN348" s="38"/>
      <c r="BO348" s="38"/>
      <c r="BP348" s="38">
        <v>1</v>
      </c>
      <c r="BQ348" s="38"/>
      <c r="BR348" s="38">
        <v>1</v>
      </c>
      <c r="BS348" s="38"/>
      <c r="BT348" s="38"/>
      <c r="BU348" s="38" t="s">
        <v>367</v>
      </c>
      <c r="BV348" s="38" t="s">
        <v>367</v>
      </c>
      <c r="BW348" s="38" t="s">
        <v>108</v>
      </c>
      <c r="BX348" s="38"/>
      <c r="BY348" s="38" t="s">
        <v>108</v>
      </c>
      <c r="BZ348" s="38" t="s">
        <v>108</v>
      </c>
      <c r="CA348" s="38" t="s">
        <v>108</v>
      </c>
      <c r="CB348" s="38" t="s">
        <v>108</v>
      </c>
      <c r="CC348" s="38" t="s">
        <v>108</v>
      </c>
      <c r="CD348" s="38" t="s">
        <v>108</v>
      </c>
      <c r="CE348" s="38" t="s">
        <v>108</v>
      </c>
      <c r="CF348" s="40">
        <v>340000</v>
      </c>
      <c r="CG348" s="38"/>
      <c r="CH348" s="38"/>
      <c r="CI348" s="38"/>
      <c r="CJ348" s="38">
        <v>1</v>
      </c>
      <c r="CK348" s="38"/>
      <c r="CL348" s="38"/>
      <c r="CM348" s="38">
        <v>1</v>
      </c>
      <c r="CN348" s="38">
        <v>1</v>
      </c>
      <c r="CO348" s="38"/>
      <c r="CP348" s="38"/>
      <c r="CQ348" s="38" t="s">
        <v>367</v>
      </c>
      <c r="CR348" s="38" t="s">
        <v>367</v>
      </c>
      <c r="CS348" s="38"/>
      <c r="CT348" s="38" t="s">
        <v>367</v>
      </c>
      <c r="CU348" s="38" t="s">
        <v>367</v>
      </c>
      <c r="CV348" s="38"/>
      <c r="CW348" s="38"/>
      <c r="CX348" s="38"/>
      <c r="CY348" s="38"/>
      <c r="CZ348" s="38"/>
      <c r="DA348" s="38"/>
      <c r="DB348" s="38"/>
      <c r="DC348" s="38"/>
      <c r="DD348" s="38"/>
      <c r="DE348" s="38"/>
      <c r="DF348" s="38"/>
      <c r="DG348" s="38"/>
      <c r="DH348" s="38"/>
      <c r="DI348" s="38"/>
      <c r="DJ348" s="38"/>
      <c r="DK348" s="38"/>
      <c r="DL348" s="38"/>
      <c r="DM348" s="38"/>
      <c r="DN348" s="38"/>
      <c r="DO348" s="38"/>
      <c r="DP348" s="38"/>
    </row>
    <row r="349" spans="1:120" x14ac:dyDescent="0.3">
      <c r="A349" s="25">
        <v>343</v>
      </c>
      <c r="B349" s="32" t="s">
        <v>1300</v>
      </c>
      <c r="C349" s="32" t="s">
        <v>861</v>
      </c>
      <c r="D349" s="32">
        <v>12831260</v>
      </c>
      <c r="E349" s="32"/>
      <c r="F349" s="32"/>
      <c r="G349" s="32"/>
      <c r="H349" s="32"/>
      <c r="I349" s="32">
        <v>1</v>
      </c>
      <c r="J349" s="32" t="s">
        <v>367</v>
      </c>
      <c r="K349" s="32" t="s">
        <v>1301</v>
      </c>
      <c r="L349" s="32" t="s">
        <v>861</v>
      </c>
      <c r="M349" s="32">
        <v>1087782013</v>
      </c>
      <c r="N349" s="33">
        <v>33718</v>
      </c>
      <c r="O349" s="32" t="s">
        <v>1302</v>
      </c>
      <c r="P349" s="32" t="s">
        <v>105</v>
      </c>
      <c r="Q349" s="32" t="s">
        <v>895</v>
      </c>
      <c r="R349" s="32" t="s">
        <v>1303</v>
      </c>
      <c r="S349" s="32" t="s">
        <v>364</v>
      </c>
      <c r="T349" s="32">
        <v>1086727757</v>
      </c>
      <c r="U349" s="33">
        <v>39644</v>
      </c>
      <c r="V349" s="32" t="s">
        <v>1304</v>
      </c>
      <c r="W349" s="32" t="s">
        <v>377</v>
      </c>
      <c r="X349" s="32" t="s">
        <v>893</v>
      </c>
      <c r="Y349" s="32" t="s">
        <v>1305</v>
      </c>
      <c r="Z349" s="32" t="s">
        <v>873</v>
      </c>
      <c r="AA349" s="32">
        <v>1086753945</v>
      </c>
      <c r="AB349" s="33">
        <v>42152</v>
      </c>
      <c r="AC349" s="32" t="s">
        <v>1286</v>
      </c>
      <c r="AD349" s="32" t="s">
        <v>377</v>
      </c>
      <c r="AE349" s="32" t="s">
        <v>1081</v>
      </c>
      <c r="AF349" s="32" t="s">
        <v>1306</v>
      </c>
      <c r="AG349" s="32" t="s">
        <v>873</v>
      </c>
      <c r="AH349" s="32">
        <v>1087832364</v>
      </c>
      <c r="AI349" s="33">
        <v>42759</v>
      </c>
      <c r="AJ349" s="32" t="s">
        <v>1307</v>
      </c>
      <c r="AK349" s="32" t="s">
        <v>947</v>
      </c>
      <c r="AL349" s="32" t="s">
        <v>875</v>
      </c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 t="s">
        <v>367</v>
      </c>
      <c r="BI349" s="32"/>
      <c r="BJ349" s="32" t="s">
        <v>928</v>
      </c>
      <c r="BK349" s="32" t="s">
        <v>889</v>
      </c>
      <c r="BL349" s="32" t="s">
        <v>864</v>
      </c>
      <c r="BM349" s="32" t="s">
        <v>876</v>
      </c>
      <c r="BN349" s="32">
        <v>1</v>
      </c>
      <c r="BO349" s="32"/>
      <c r="BP349" s="32"/>
      <c r="BQ349" s="32"/>
      <c r="BR349" s="32">
        <v>1</v>
      </c>
      <c r="BS349" s="32"/>
      <c r="BT349" s="32"/>
      <c r="BU349" s="32" t="s">
        <v>367</v>
      </c>
      <c r="BV349" s="32" t="s">
        <v>367</v>
      </c>
      <c r="BW349" s="32" t="s">
        <v>108</v>
      </c>
      <c r="BX349" s="32"/>
      <c r="BY349" s="32" t="s">
        <v>108</v>
      </c>
      <c r="BZ349" s="32" t="s">
        <v>108</v>
      </c>
      <c r="CA349" s="32" t="s">
        <v>367</v>
      </c>
      <c r="CB349" s="32" t="s">
        <v>367</v>
      </c>
      <c r="CC349" s="32" t="s">
        <v>108</v>
      </c>
      <c r="CD349" s="32" t="s">
        <v>367</v>
      </c>
      <c r="CE349" s="32" t="s">
        <v>108</v>
      </c>
      <c r="CF349" s="34">
        <v>500000</v>
      </c>
      <c r="CG349" s="32"/>
      <c r="CH349" s="32"/>
      <c r="CI349" s="32"/>
      <c r="CJ349" s="32">
        <v>1</v>
      </c>
      <c r="CK349" s="32"/>
      <c r="CL349" s="32"/>
      <c r="CM349" s="32"/>
      <c r="CN349" s="32"/>
      <c r="CO349" s="32"/>
      <c r="CP349" s="32" t="s">
        <v>910</v>
      </c>
      <c r="CQ349" s="32" t="s">
        <v>367</v>
      </c>
      <c r="CR349" s="32" t="s">
        <v>108</v>
      </c>
      <c r="CS349" s="32" t="s">
        <v>108</v>
      </c>
      <c r="CT349" s="32" t="s">
        <v>108</v>
      </c>
      <c r="CU349" s="32" t="s">
        <v>108</v>
      </c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32"/>
    </row>
    <row r="350" spans="1:120" x14ac:dyDescent="0.3">
      <c r="A350" s="25">
        <v>344</v>
      </c>
      <c r="B350" s="32" t="s">
        <v>1308</v>
      </c>
      <c r="C350" s="32" t="s">
        <v>861</v>
      </c>
      <c r="D350" s="32">
        <v>1086726916</v>
      </c>
      <c r="E350" s="32" t="s">
        <v>1309</v>
      </c>
      <c r="F350" s="32"/>
      <c r="G350" s="32"/>
      <c r="H350" s="32"/>
      <c r="I350" s="32">
        <v>1</v>
      </c>
      <c r="J350" s="32" t="s">
        <v>367</v>
      </c>
      <c r="K350" s="32" t="s">
        <v>1310</v>
      </c>
      <c r="L350" s="32" t="s">
        <v>364</v>
      </c>
      <c r="M350" s="32"/>
      <c r="N350" s="32"/>
      <c r="O350" s="32" t="s">
        <v>1311</v>
      </c>
      <c r="P350" s="32" t="s">
        <v>377</v>
      </c>
      <c r="Q350" s="32" t="s">
        <v>374</v>
      </c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 t="s">
        <v>367</v>
      </c>
      <c r="BI350" s="32"/>
      <c r="BJ350" s="32" t="s">
        <v>989</v>
      </c>
      <c r="BK350" s="32" t="s">
        <v>1312</v>
      </c>
      <c r="BL350" s="32" t="s">
        <v>1298</v>
      </c>
      <c r="BM350" s="32" t="s">
        <v>909</v>
      </c>
      <c r="BN350" s="32"/>
      <c r="BO350" s="32"/>
      <c r="BP350" s="32">
        <v>1</v>
      </c>
      <c r="BQ350" s="32"/>
      <c r="BR350" s="32">
        <v>1</v>
      </c>
      <c r="BS350" s="32"/>
      <c r="BT350" s="32"/>
      <c r="BU350" s="32" t="s">
        <v>367</v>
      </c>
      <c r="BV350" s="32" t="s">
        <v>367</v>
      </c>
      <c r="BW350" s="32" t="s">
        <v>367</v>
      </c>
      <c r="BX350" s="32"/>
      <c r="BY350" s="32" t="s">
        <v>108</v>
      </c>
      <c r="BZ350" s="32" t="s">
        <v>108</v>
      </c>
      <c r="CA350" s="32" t="s">
        <v>367</v>
      </c>
      <c r="CB350" s="32" t="s">
        <v>108</v>
      </c>
      <c r="CC350" s="32" t="s">
        <v>108</v>
      </c>
      <c r="CD350" s="32" t="s">
        <v>367</v>
      </c>
      <c r="CE350" s="32" t="s">
        <v>108</v>
      </c>
      <c r="CF350" s="34">
        <v>600000</v>
      </c>
      <c r="CG350" s="32"/>
      <c r="CH350" s="32"/>
      <c r="CI350" s="32"/>
      <c r="CJ350" s="32">
        <v>1</v>
      </c>
      <c r="CK350" s="32"/>
      <c r="CL350" s="32"/>
      <c r="CM350" s="32">
        <v>1</v>
      </c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</row>
    <row r="351" spans="1:120" x14ac:dyDescent="0.3">
      <c r="A351" s="25">
        <v>345</v>
      </c>
      <c r="B351" s="32" t="s">
        <v>1313</v>
      </c>
      <c r="C351" s="32" t="s">
        <v>861</v>
      </c>
      <c r="D351" s="32">
        <v>1086727708</v>
      </c>
      <c r="E351" s="32" t="s">
        <v>1302</v>
      </c>
      <c r="F351" s="32"/>
      <c r="G351" s="32"/>
      <c r="H351" s="32"/>
      <c r="I351" s="32">
        <v>1</v>
      </c>
      <c r="J351" s="32" t="s">
        <v>367</v>
      </c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 t="s">
        <v>862</v>
      </c>
      <c r="BK351" s="32"/>
      <c r="BL351" s="32"/>
      <c r="BM351" s="32" t="s">
        <v>989</v>
      </c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/>
      <c r="DI351" s="32"/>
      <c r="DJ351" s="32"/>
      <c r="DK351" s="32"/>
      <c r="DL351" s="32"/>
      <c r="DM351" s="32"/>
      <c r="DN351" s="32"/>
      <c r="DO351" s="32"/>
      <c r="DP351" s="32"/>
    </row>
    <row r="352" spans="1:120" x14ac:dyDescent="0.3">
      <c r="A352" s="25">
        <v>346</v>
      </c>
      <c r="B352" s="32" t="s">
        <v>1314</v>
      </c>
      <c r="C352" s="32" t="s">
        <v>861</v>
      </c>
      <c r="D352" s="32">
        <v>1087112920</v>
      </c>
      <c r="E352" s="32" t="s">
        <v>1315</v>
      </c>
      <c r="F352" s="32"/>
      <c r="G352" s="32">
        <v>1</v>
      </c>
      <c r="H352" s="32">
        <v>1</v>
      </c>
      <c r="I352" s="32"/>
      <c r="J352" s="32" t="s">
        <v>367</v>
      </c>
      <c r="K352" s="32" t="s">
        <v>1316</v>
      </c>
      <c r="L352" s="32" t="s">
        <v>873</v>
      </c>
      <c r="M352" s="32"/>
      <c r="N352" s="32"/>
      <c r="O352" s="32"/>
      <c r="P352" s="32"/>
      <c r="Q352" s="32"/>
      <c r="R352" s="32" t="s">
        <v>1317</v>
      </c>
      <c r="S352" s="32" t="s">
        <v>873</v>
      </c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 t="s">
        <v>367</v>
      </c>
      <c r="BI352" s="32"/>
      <c r="BJ352" s="32" t="s">
        <v>1318</v>
      </c>
      <c r="BK352" s="32"/>
      <c r="BL352" s="32" t="s">
        <v>1319</v>
      </c>
      <c r="BM352" s="32" t="s">
        <v>909</v>
      </c>
      <c r="BN352" s="32"/>
      <c r="BO352" s="32"/>
      <c r="BP352" s="32">
        <v>1</v>
      </c>
      <c r="BQ352" s="32"/>
      <c r="BR352" s="32">
        <v>1</v>
      </c>
      <c r="BS352" s="32"/>
      <c r="BT352" s="32"/>
      <c r="BU352" s="32" t="s">
        <v>367</v>
      </c>
      <c r="BV352" s="32" t="s">
        <v>367</v>
      </c>
      <c r="BW352" s="32" t="s">
        <v>367</v>
      </c>
      <c r="BX352" s="32"/>
      <c r="BY352" s="32" t="s">
        <v>108</v>
      </c>
      <c r="BZ352" s="32" t="s">
        <v>108</v>
      </c>
      <c r="CA352" s="32" t="s">
        <v>367</v>
      </c>
      <c r="CB352" s="32" t="s">
        <v>108</v>
      </c>
      <c r="CC352" s="32" t="s">
        <v>1320</v>
      </c>
      <c r="CD352" s="32" t="s">
        <v>367</v>
      </c>
      <c r="CE352" s="32" t="s">
        <v>108</v>
      </c>
      <c r="CF352" s="34">
        <v>500000</v>
      </c>
      <c r="CG352" s="32"/>
      <c r="CH352" s="32"/>
      <c r="CI352" s="32"/>
      <c r="CJ352" s="32">
        <v>1</v>
      </c>
      <c r="CK352" s="32"/>
      <c r="CL352" s="32"/>
      <c r="CM352" s="32">
        <v>1</v>
      </c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/>
      <c r="DI352" s="32"/>
      <c r="DJ352" s="32"/>
      <c r="DK352" s="32"/>
      <c r="DL352" s="32"/>
      <c r="DM352" s="32"/>
      <c r="DN352" s="32"/>
      <c r="DO352" s="32"/>
      <c r="DP352" s="32"/>
    </row>
    <row r="353" spans="1:120" x14ac:dyDescent="0.3">
      <c r="A353" s="25">
        <v>347</v>
      </c>
      <c r="B353" s="32" t="s">
        <v>1321</v>
      </c>
      <c r="C353" s="32" t="s">
        <v>861</v>
      </c>
      <c r="D353" s="32">
        <v>1148950114</v>
      </c>
      <c r="E353" s="32" t="s">
        <v>1322</v>
      </c>
      <c r="F353" s="32"/>
      <c r="G353" s="32"/>
      <c r="H353" s="32"/>
      <c r="I353" s="32">
        <v>1</v>
      </c>
      <c r="J353" s="32" t="s">
        <v>367</v>
      </c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 t="s">
        <v>367</v>
      </c>
      <c r="BI353" s="32"/>
      <c r="BJ353" s="32" t="s">
        <v>862</v>
      </c>
      <c r="BK353" s="32" t="s">
        <v>1323</v>
      </c>
      <c r="BL353" s="32" t="s">
        <v>1299</v>
      </c>
      <c r="BM353" s="32" t="s">
        <v>928</v>
      </c>
      <c r="BN353" s="32"/>
      <c r="BO353" s="32"/>
      <c r="BP353" s="32">
        <v>1</v>
      </c>
      <c r="BQ353" s="32"/>
      <c r="BR353" s="32"/>
      <c r="BS353" s="32">
        <v>1</v>
      </c>
      <c r="BT353" s="32"/>
      <c r="BU353" s="32" t="s">
        <v>367</v>
      </c>
      <c r="BV353" s="32" t="s">
        <v>367</v>
      </c>
      <c r="BW353" s="32"/>
      <c r="BX353" s="32"/>
      <c r="BY353" s="32" t="s">
        <v>108</v>
      </c>
      <c r="BZ353" s="32" t="s">
        <v>108</v>
      </c>
      <c r="CA353" s="32" t="s">
        <v>367</v>
      </c>
      <c r="CB353" s="32" t="s">
        <v>108</v>
      </c>
      <c r="CC353" s="32" t="s">
        <v>1320</v>
      </c>
      <c r="CD353" s="32" t="s">
        <v>367</v>
      </c>
      <c r="CE353" s="32" t="s">
        <v>108</v>
      </c>
      <c r="CF353" s="34">
        <v>600000</v>
      </c>
      <c r="CG353" s="32"/>
      <c r="CH353" s="32"/>
      <c r="CI353" s="32"/>
      <c r="CJ353" s="32">
        <v>1</v>
      </c>
      <c r="CK353" s="32"/>
      <c r="CL353" s="32"/>
      <c r="CM353" s="32">
        <v>1</v>
      </c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/>
      <c r="DK353" s="32"/>
      <c r="DL353" s="32"/>
      <c r="DM353" s="32"/>
      <c r="DN353" s="32"/>
      <c r="DO353" s="32"/>
      <c r="DP353" s="32"/>
    </row>
    <row r="354" spans="1:120" x14ac:dyDescent="0.3">
      <c r="A354" s="25">
        <v>348</v>
      </c>
      <c r="B354" s="32" t="s">
        <v>1324</v>
      </c>
      <c r="C354" s="32" t="s">
        <v>861</v>
      </c>
      <c r="D354" s="32">
        <v>12830176</v>
      </c>
      <c r="E354" s="32" t="s">
        <v>1325</v>
      </c>
      <c r="F354" s="32"/>
      <c r="G354" s="32"/>
      <c r="H354" s="32"/>
      <c r="I354" s="32">
        <v>1</v>
      </c>
      <c r="J354" s="32" t="s">
        <v>367</v>
      </c>
      <c r="K354" s="32" t="s">
        <v>1326</v>
      </c>
      <c r="L354" s="32" t="s">
        <v>861</v>
      </c>
      <c r="M354" s="32">
        <v>36835784</v>
      </c>
      <c r="N354" s="33">
        <v>26869</v>
      </c>
      <c r="O354" s="32" t="s">
        <v>1327</v>
      </c>
      <c r="P354" s="32" t="s">
        <v>105</v>
      </c>
      <c r="Q354" s="32" t="s">
        <v>374</v>
      </c>
      <c r="R354" s="32" t="s">
        <v>1328</v>
      </c>
      <c r="S354" s="32" t="s">
        <v>364</v>
      </c>
      <c r="T354" s="32">
        <v>1086724737</v>
      </c>
      <c r="U354" s="33">
        <v>38151</v>
      </c>
      <c r="V354" s="32" t="s">
        <v>1329</v>
      </c>
      <c r="W354" s="32" t="s">
        <v>377</v>
      </c>
      <c r="X354" s="32" t="s">
        <v>1330</v>
      </c>
      <c r="Y354" s="32" t="s">
        <v>1331</v>
      </c>
      <c r="Z354" s="32" t="s">
        <v>364</v>
      </c>
      <c r="AA354" s="32">
        <v>1086726287</v>
      </c>
      <c r="AB354" s="33">
        <v>38466</v>
      </c>
      <c r="AC354" s="32" t="s">
        <v>1332</v>
      </c>
      <c r="AD354" s="32" t="s">
        <v>377</v>
      </c>
      <c r="AE354" s="32" t="s">
        <v>1330</v>
      </c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 t="s">
        <v>367</v>
      </c>
      <c r="BI354" s="32"/>
      <c r="BJ354" s="32" t="s">
        <v>928</v>
      </c>
      <c r="BK354" s="32" t="s">
        <v>1333</v>
      </c>
      <c r="BL354" s="32" t="s">
        <v>908</v>
      </c>
      <c r="BM354" s="32" t="s">
        <v>862</v>
      </c>
      <c r="BN354" s="32">
        <v>1</v>
      </c>
      <c r="BO354" s="32"/>
      <c r="BP354" s="32"/>
      <c r="BQ354" s="32"/>
      <c r="BR354" s="32"/>
      <c r="BS354" s="32">
        <v>1</v>
      </c>
      <c r="BT354" s="32"/>
      <c r="BU354" s="32" t="s">
        <v>367</v>
      </c>
      <c r="BV354" s="32" t="s">
        <v>367</v>
      </c>
      <c r="BW354" s="32" t="s">
        <v>108</v>
      </c>
      <c r="BX354" s="32"/>
      <c r="BY354" s="32" t="s">
        <v>108</v>
      </c>
      <c r="BZ354" s="32" t="s">
        <v>108</v>
      </c>
      <c r="CA354" s="32" t="s">
        <v>367</v>
      </c>
      <c r="CB354" s="32" t="s">
        <v>108</v>
      </c>
      <c r="CC354" s="32" t="s">
        <v>1320</v>
      </c>
      <c r="CD354" s="32" t="s">
        <v>367</v>
      </c>
      <c r="CE354" s="32" t="s">
        <v>108</v>
      </c>
      <c r="CF354" s="32" t="s">
        <v>1260</v>
      </c>
      <c r="CG354" s="32"/>
      <c r="CH354" s="32"/>
      <c r="CI354" s="32"/>
      <c r="CJ354" s="32">
        <v>1</v>
      </c>
      <c r="CK354" s="32"/>
      <c r="CL354" s="32"/>
      <c r="CM354" s="32">
        <v>1</v>
      </c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</row>
    <row r="355" spans="1:120" x14ac:dyDescent="0.3">
      <c r="A355" s="25">
        <v>349</v>
      </c>
      <c r="B355" s="32" t="s">
        <v>1334</v>
      </c>
      <c r="C355" s="32" t="s">
        <v>861</v>
      </c>
      <c r="D355" s="32">
        <v>1086725384</v>
      </c>
      <c r="E355" s="32" t="s">
        <v>1335</v>
      </c>
      <c r="F355" s="32"/>
      <c r="G355" s="32"/>
      <c r="H355" s="32"/>
      <c r="I355" s="32">
        <v>1</v>
      </c>
      <c r="J355" s="32" t="s">
        <v>367</v>
      </c>
      <c r="K355" s="32" t="s">
        <v>1336</v>
      </c>
      <c r="L355" s="32" t="s">
        <v>861</v>
      </c>
      <c r="M355" s="32">
        <v>1086724980</v>
      </c>
      <c r="N355" s="33">
        <v>32123</v>
      </c>
      <c r="O355" s="32" t="s">
        <v>1315</v>
      </c>
      <c r="P355" s="32" t="s">
        <v>105</v>
      </c>
      <c r="Q355" s="32" t="s">
        <v>374</v>
      </c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 t="s">
        <v>367</v>
      </c>
      <c r="BI355" s="32"/>
      <c r="BJ355" s="32" t="s">
        <v>928</v>
      </c>
      <c r="BK355" s="32" t="s">
        <v>1323</v>
      </c>
      <c r="BL355" s="32" t="s">
        <v>1304</v>
      </c>
      <c r="BM355" s="32" t="s">
        <v>862</v>
      </c>
      <c r="BN355" s="32">
        <v>1</v>
      </c>
      <c r="BO355" s="32"/>
      <c r="BP355" s="32"/>
      <c r="BQ355" s="32"/>
      <c r="BR355" s="32">
        <v>1</v>
      </c>
      <c r="BS355" s="32"/>
      <c r="BT355" s="32"/>
      <c r="BU355" s="32" t="s">
        <v>367</v>
      </c>
      <c r="BV355" s="32" t="s">
        <v>367</v>
      </c>
      <c r="BW355" s="32"/>
      <c r="BX355" s="32"/>
      <c r="BY355" s="32" t="s">
        <v>108</v>
      </c>
      <c r="BZ355" s="32" t="s">
        <v>108</v>
      </c>
      <c r="CA355" s="32" t="s">
        <v>367</v>
      </c>
      <c r="CB355" s="32" t="s">
        <v>108</v>
      </c>
      <c r="CC355" s="32" t="s">
        <v>1320</v>
      </c>
      <c r="CD355" s="32" t="s">
        <v>367</v>
      </c>
      <c r="CE355" s="32" t="s">
        <v>108</v>
      </c>
      <c r="CF355" s="34">
        <v>900000</v>
      </c>
      <c r="CG355" s="32"/>
      <c r="CH355" s="32"/>
      <c r="CI355" s="32"/>
      <c r="CJ355" s="32">
        <v>1</v>
      </c>
      <c r="CK355" s="32"/>
      <c r="CL355" s="32"/>
      <c r="CM355" s="32">
        <v>1</v>
      </c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/>
      <c r="DI355" s="32"/>
      <c r="DJ355" s="32"/>
      <c r="DK355" s="32"/>
      <c r="DL355" s="32"/>
      <c r="DM355" s="32"/>
      <c r="DN355" s="32"/>
      <c r="DO355" s="32"/>
      <c r="DP355" s="32"/>
    </row>
    <row r="356" spans="1:120" x14ac:dyDescent="0.3">
      <c r="A356" s="25">
        <v>350</v>
      </c>
      <c r="B356" s="32" t="s">
        <v>1337</v>
      </c>
      <c r="C356" s="32" t="s">
        <v>861</v>
      </c>
      <c r="D356" s="32">
        <v>12795929</v>
      </c>
      <c r="E356" s="32" t="s">
        <v>1338</v>
      </c>
      <c r="F356" s="32" t="s">
        <v>367</v>
      </c>
      <c r="G356" s="32"/>
      <c r="H356" s="32"/>
      <c r="I356" s="32"/>
      <c r="J356" s="32" t="s">
        <v>367</v>
      </c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 t="s">
        <v>862</v>
      </c>
      <c r="BK356" s="32" t="s">
        <v>1339</v>
      </c>
      <c r="BL356" s="32" t="s">
        <v>908</v>
      </c>
      <c r="BM356" s="32" t="s">
        <v>987</v>
      </c>
      <c r="BN356" s="32">
        <v>1</v>
      </c>
      <c r="BO356" s="32"/>
      <c r="BP356" s="32"/>
      <c r="BQ356" s="32"/>
      <c r="BR356" s="32"/>
      <c r="BS356" s="32"/>
      <c r="BT356" s="32" t="s">
        <v>1001</v>
      </c>
      <c r="BU356" s="32" t="s">
        <v>367</v>
      </c>
      <c r="BV356" s="32" t="s">
        <v>367</v>
      </c>
      <c r="BW356" s="32"/>
      <c r="BX356" s="32"/>
      <c r="BY356" s="32" t="s">
        <v>108</v>
      </c>
      <c r="BZ356" s="32" t="s">
        <v>108</v>
      </c>
      <c r="CA356" s="32" t="s">
        <v>367</v>
      </c>
      <c r="CB356" s="32" t="s">
        <v>108</v>
      </c>
      <c r="CC356" s="32" t="s">
        <v>1320</v>
      </c>
      <c r="CD356" s="32" t="s">
        <v>367</v>
      </c>
      <c r="CE356" s="32" t="s">
        <v>108</v>
      </c>
      <c r="CF356" s="34">
        <v>400000</v>
      </c>
      <c r="CG356" s="32"/>
      <c r="CH356" s="32"/>
      <c r="CI356" s="32"/>
      <c r="CJ356" s="32">
        <v>1</v>
      </c>
      <c r="CK356" s="32"/>
      <c r="CL356" s="32"/>
      <c r="CM356" s="32">
        <v>1</v>
      </c>
      <c r="CN356" s="32">
        <v>1</v>
      </c>
      <c r="CO356" s="32"/>
      <c r="CP356" s="32"/>
      <c r="CQ356" s="32" t="s">
        <v>108</v>
      </c>
      <c r="CR356" s="32" t="s">
        <v>108</v>
      </c>
      <c r="CS356" s="32" t="s">
        <v>108</v>
      </c>
      <c r="CT356" s="32" t="s">
        <v>108</v>
      </c>
      <c r="CU356" s="32" t="s">
        <v>108</v>
      </c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32"/>
    </row>
    <row r="357" spans="1:120" x14ac:dyDescent="0.3">
      <c r="A357" s="25">
        <v>351</v>
      </c>
      <c r="B357" s="32" t="s">
        <v>1340</v>
      </c>
      <c r="C357" s="32" t="s">
        <v>861</v>
      </c>
      <c r="D357" s="32">
        <v>13041994</v>
      </c>
      <c r="E357" s="32" t="s">
        <v>1341</v>
      </c>
      <c r="F357" s="32"/>
      <c r="G357" s="32"/>
      <c r="H357" s="32"/>
      <c r="I357" s="32">
        <v>1</v>
      </c>
      <c r="J357" s="32" t="s">
        <v>367</v>
      </c>
      <c r="K357" s="32" t="s">
        <v>1342</v>
      </c>
      <c r="L357" s="32" t="s">
        <v>861</v>
      </c>
      <c r="M357" s="32">
        <v>1086724871</v>
      </c>
      <c r="N357" s="33">
        <v>31559</v>
      </c>
      <c r="O357" s="32" t="s">
        <v>1343</v>
      </c>
      <c r="P357" s="32" t="s">
        <v>105</v>
      </c>
      <c r="Q357" s="32" t="s">
        <v>883</v>
      </c>
      <c r="R357" s="32" t="s">
        <v>1344</v>
      </c>
      <c r="S357" s="32" t="s">
        <v>364</v>
      </c>
      <c r="T357" s="32"/>
      <c r="U357" s="33">
        <v>40387</v>
      </c>
      <c r="V357" s="32" t="s">
        <v>1063</v>
      </c>
      <c r="W357" s="32" t="s">
        <v>377</v>
      </c>
      <c r="X357" s="32" t="s">
        <v>895</v>
      </c>
      <c r="Y357" s="32" t="s">
        <v>1345</v>
      </c>
      <c r="Z357" s="32" t="s">
        <v>364</v>
      </c>
      <c r="AA357" s="32"/>
      <c r="AB357" s="33">
        <v>41178</v>
      </c>
      <c r="AC357" s="32" t="s">
        <v>1272</v>
      </c>
      <c r="AD357" s="32" t="s">
        <v>377</v>
      </c>
      <c r="AE357" s="32" t="s">
        <v>886</v>
      </c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 t="s">
        <v>367</v>
      </c>
      <c r="BI357" s="32"/>
      <c r="BJ357" s="32" t="s">
        <v>862</v>
      </c>
      <c r="BK357" s="32" t="s">
        <v>889</v>
      </c>
      <c r="BL357" s="32" t="s">
        <v>864</v>
      </c>
      <c r="BM357" s="32" t="s">
        <v>928</v>
      </c>
      <c r="BN357" s="32"/>
      <c r="BO357" s="32"/>
      <c r="BP357" s="32">
        <v>1</v>
      </c>
      <c r="BQ357" s="32"/>
      <c r="BR357" s="32">
        <v>1</v>
      </c>
      <c r="BS357" s="32"/>
      <c r="BT357" s="32"/>
      <c r="BU357" s="32" t="s">
        <v>367</v>
      </c>
      <c r="BV357" s="32" t="s">
        <v>367</v>
      </c>
      <c r="BW357" s="32" t="s">
        <v>108</v>
      </c>
      <c r="BX357" s="32"/>
      <c r="BY357" s="32" t="s">
        <v>108</v>
      </c>
      <c r="BZ357" s="32" t="s">
        <v>108</v>
      </c>
      <c r="CA357" s="32" t="s">
        <v>367</v>
      </c>
      <c r="CB357" s="32" t="s">
        <v>367</v>
      </c>
      <c r="CC357" s="32" t="s">
        <v>1320</v>
      </c>
      <c r="CD357" s="32" t="s">
        <v>367</v>
      </c>
      <c r="CE357" s="32" t="s">
        <v>108</v>
      </c>
      <c r="CF357" s="34">
        <v>600000</v>
      </c>
      <c r="CG357" s="32"/>
      <c r="CH357" s="32"/>
      <c r="CI357" s="32"/>
      <c r="CJ357" s="32">
        <v>1</v>
      </c>
      <c r="CK357" s="32"/>
      <c r="CL357" s="32"/>
      <c r="CM357" s="32"/>
      <c r="CN357" s="32"/>
      <c r="CO357" s="32"/>
      <c r="CP357" s="32" t="s">
        <v>910</v>
      </c>
      <c r="CQ357" s="32" t="s">
        <v>367</v>
      </c>
      <c r="CR357" s="32" t="s">
        <v>108</v>
      </c>
      <c r="CS357" s="32" t="s">
        <v>108</v>
      </c>
      <c r="CT357" s="32" t="s">
        <v>108</v>
      </c>
      <c r="CU357" s="32" t="s">
        <v>108</v>
      </c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/>
      <c r="DK357" s="32"/>
      <c r="DL357" s="32"/>
      <c r="DM357" s="32"/>
      <c r="DN357" s="32"/>
      <c r="DO357" s="32"/>
      <c r="DP357" s="32"/>
    </row>
    <row r="358" spans="1:120" x14ac:dyDescent="0.3">
      <c r="A358" s="25">
        <v>352</v>
      </c>
      <c r="B358" s="32" t="s">
        <v>1346</v>
      </c>
      <c r="C358" s="32" t="s">
        <v>861</v>
      </c>
      <c r="D358" s="32">
        <v>1086727564</v>
      </c>
      <c r="E358" s="32" t="s">
        <v>1315</v>
      </c>
      <c r="F358" s="32"/>
      <c r="G358" s="32"/>
      <c r="H358" s="32"/>
      <c r="I358" s="32">
        <v>1</v>
      </c>
      <c r="J358" s="32" t="s">
        <v>367</v>
      </c>
      <c r="K358" s="32" t="s">
        <v>1347</v>
      </c>
      <c r="L358" s="32" t="s">
        <v>861</v>
      </c>
      <c r="M358" s="32">
        <v>1087109388</v>
      </c>
      <c r="N358" s="33">
        <v>34731</v>
      </c>
      <c r="O358" s="32" t="s">
        <v>1348</v>
      </c>
      <c r="P358" s="32" t="s">
        <v>105</v>
      </c>
      <c r="Q358" s="32" t="s">
        <v>883</v>
      </c>
      <c r="R358" s="32" t="s">
        <v>1349</v>
      </c>
      <c r="S358" s="32" t="s">
        <v>364</v>
      </c>
      <c r="T358" s="32">
        <v>1087820602</v>
      </c>
      <c r="U358" s="33">
        <v>40768</v>
      </c>
      <c r="V358" s="32" t="s">
        <v>1311</v>
      </c>
      <c r="W358" s="32" t="s">
        <v>377</v>
      </c>
      <c r="X358" s="32" t="s">
        <v>868</v>
      </c>
      <c r="Y358" s="32" t="s">
        <v>1350</v>
      </c>
      <c r="Z358" s="32" t="s">
        <v>873</v>
      </c>
      <c r="AA358" s="32">
        <v>1087828960</v>
      </c>
      <c r="AB358" s="33">
        <v>42235</v>
      </c>
      <c r="AC358" s="32" t="s">
        <v>1319</v>
      </c>
      <c r="AD358" s="32" t="s">
        <v>377</v>
      </c>
      <c r="AE358" s="32" t="s">
        <v>1081</v>
      </c>
      <c r="AF358" s="32" t="s">
        <v>1351</v>
      </c>
      <c r="AG358" s="32" t="s">
        <v>873</v>
      </c>
      <c r="AH358" s="32">
        <v>1087835186</v>
      </c>
      <c r="AI358" s="33">
        <v>43250</v>
      </c>
      <c r="AJ358" s="32" t="s">
        <v>1352</v>
      </c>
      <c r="AK358" s="32" t="s">
        <v>947</v>
      </c>
      <c r="AL358" s="32" t="s">
        <v>875</v>
      </c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 t="s">
        <v>367</v>
      </c>
      <c r="BI358" s="32"/>
      <c r="BJ358" s="32" t="s">
        <v>928</v>
      </c>
      <c r="BK358" s="32" t="s">
        <v>889</v>
      </c>
      <c r="BL358" s="32" t="s">
        <v>1352</v>
      </c>
      <c r="BM358" s="32" t="s">
        <v>876</v>
      </c>
      <c r="BN358" s="32">
        <v>1</v>
      </c>
      <c r="BO358" s="32"/>
      <c r="BP358" s="32"/>
      <c r="BQ358" s="32"/>
      <c r="BR358" s="32">
        <v>1</v>
      </c>
      <c r="BS358" s="32"/>
      <c r="BT358" s="32"/>
      <c r="BU358" s="32" t="s">
        <v>367</v>
      </c>
      <c r="BV358" s="32"/>
      <c r="BW358" s="32"/>
      <c r="BX358" s="32"/>
      <c r="BY358" s="32" t="s">
        <v>108</v>
      </c>
      <c r="BZ358" s="32" t="s">
        <v>108</v>
      </c>
      <c r="CA358" s="32" t="s">
        <v>367</v>
      </c>
      <c r="CB358" s="32" t="s">
        <v>367</v>
      </c>
      <c r="CC358" s="32" t="s">
        <v>1320</v>
      </c>
      <c r="CD358" s="32" t="s">
        <v>367</v>
      </c>
      <c r="CE358" s="32" t="s">
        <v>108</v>
      </c>
      <c r="CF358" s="34">
        <v>400000</v>
      </c>
      <c r="CG358" s="32"/>
      <c r="CH358" s="32"/>
      <c r="CI358" s="32"/>
      <c r="CJ358" s="32">
        <v>1</v>
      </c>
      <c r="CK358" s="32"/>
      <c r="CL358" s="32"/>
      <c r="CM358" s="32"/>
      <c r="CN358" s="32"/>
      <c r="CO358" s="32"/>
      <c r="CP358" s="32" t="s">
        <v>910</v>
      </c>
      <c r="CQ358" s="32" t="s">
        <v>367</v>
      </c>
      <c r="CR358" s="32" t="s">
        <v>108</v>
      </c>
      <c r="CS358" s="32" t="s">
        <v>108</v>
      </c>
      <c r="CT358" s="32" t="s">
        <v>108</v>
      </c>
      <c r="CU358" s="32" t="s">
        <v>108</v>
      </c>
      <c r="CV358" s="32"/>
      <c r="CW358" s="32"/>
      <c r="CX358" s="32"/>
      <c r="CY358" s="32"/>
      <c r="CZ358" s="32"/>
      <c r="DA358" s="32"/>
      <c r="DB358" s="32"/>
      <c r="DC358" s="32"/>
      <c r="DD358" s="32"/>
      <c r="DE358" s="32"/>
      <c r="DF358" s="32"/>
      <c r="DG358" s="32"/>
      <c r="DH358" s="32"/>
      <c r="DI358" s="32"/>
      <c r="DJ358" s="32"/>
      <c r="DK358" s="32"/>
      <c r="DL358" s="32"/>
      <c r="DM358" s="32"/>
      <c r="DN358" s="32"/>
      <c r="DO358" s="32"/>
      <c r="DP358" s="32"/>
    </row>
    <row r="359" spans="1:120" x14ac:dyDescent="0.3">
      <c r="A359" s="25">
        <v>353</v>
      </c>
      <c r="B359" s="32" t="s">
        <v>1353</v>
      </c>
      <c r="C359" s="32" t="s">
        <v>861</v>
      </c>
      <c r="D359" s="32">
        <v>12901888</v>
      </c>
      <c r="E359" s="32" t="s">
        <v>1354</v>
      </c>
      <c r="F359" s="32" t="s">
        <v>367</v>
      </c>
      <c r="G359" s="32"/>
      <c r="H359" s="32"/>
      <c r="I359" s="32">
        <v>1</v>
      </c>
      <c r="J359" s="32" t="s">
        <v>367</v>
      </c>
      <c r="K359" s="32" t="s">
        <v>1355</v>
      </c>
      <c r="L359" s="32"/>
      <c r="M359" s="32"/>
      <c r="N359" s="32"/>
      <c r="O359" s="32"/>
      <c r="P359" s="32"/>
      <c r="Q359" s="32"/>
      <c r="R359" s="32" t="s">
        <v>1356</v>
      </c>
      <c r="S359" s="32"/>
      <c r="T359" s="32"/>
      <c r="U359" s="32"/>
      <c r="V359" s="32" t="s">
        <v>1304</v>
      </c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 t="s">
        <v>367</v>
      </c>
      <c r="BI359" s="32"/>
      <c r="BJ359" s="32" t="s">
        <v>862</v>
      </c>
      <c r="BK359" s="32"/>
      <c r="BL359" s="32"/>
      <c r="BM359" s="32" t="s">
        <v>928</v>
      </c>
      <c r="BN359" s="32">
        <v>1</v>
      </c>
      <c r="BO359" s="32"/>
      <c r="BP359" s="32"/>
      <c r="BQ359" s="32"/>
      <c r="BR359" s="32">
        <v>1</v>
      </c>
      <c r="BS359" s="32"/>
      <c r="BT359" s="32"/>
      <c r="BU359" s="32" t="s">
        <v>367</v>
      </c>
      <c r="BV359" s="32" t="s">
        <v>367</v>
      </c>
      <c r="BW359" s="32" t="s">
        <v>108</v>
      </c>
      <c r="BX359" s="32"/>
      <c r="BY359" s="32" t="s">
        <v>108</v>
      </c>
      <c r="BZ359" s="32" t="s">
        <v>108</v>
      </c>
      <c r="CA359" s="32" t="s">
        <v>367</v>
      </c>
      <c r="CB359" s="32" t="s">
        <v>367</v>
      </c>
      <c r="CC359" s="32" t="s">
        <v>1320</v>
      </c>
      <c r="CD359" s="32" t="s">
        <v>367</v>
      </c>
      <c r="CE359" s="32" t="s">
        <v>108</v>
      </c>
      <c r="CF359" s="34">
        <v>200000</v>
      </c>
      <c r="CG359" s="32"/>
      <c r="CH359" s="32"/>
      <c r="CI359" s="32"/>
      <c r="CJ359" s="32">
        <v>1</v>
      </c>
      <c r="CK359" s="32"/>
      <c r="CL359" s="32"/>
      <c r="CM359" s="32"/>
      <c r="CN359" s="32"/>
      <c r="CO359" s="32"/>
      <c r="CP359" s="32" t="s">
        <v>910</v>
      </c>
      <c r="CQ359" s="32" t="s">
        <v>108</v>
      </c>
      <c r="CR359" s="32" t="s">
        <v>108</v>
      </c>
      <c r="CS359" s="32" t="s">
        <v>108</v>
      </c>
      <c r="CT359" s="32" t="s">
        <v>108</v>
      </c>
      <c r="CU359" s="32" t="s">
        <v>108</v>
      </c>
      <c r="CV359" s="32"/>
      <c r="CW359" s="32"/>
      <c r="CX359" s="32"/>
      <c r="CY359" s="32"/>
      <c r="CZ359" s="32"/>
      <c r="DA359" s="32"/>
      <c r="DB359" s="32"/>
      <c r="DC359" s="32"/>
      <c r="DD359" s="32"/>
      <c r="DE359" s="32"/>
      <c r="DF359" s="32"/>
      <c r="DG359" s="32"/>
      <c r="DH359" s="32"/>
      <c r="DI359" s="32"/>
      <c r="DJ359" s="32"/>
      <c r="DK359" s="32"/>
      <c r="DL359" s="32"/>
      <c r="DM359" s="32"/>
      <c r="DN359" s="32"/>
      <c r="DO359" s="32"/>
      <c r="DP359" s="32"/>
    </row>
    <row r="360" spans="1:120" x14ac:dyDescent="0.3">
      <c r="A360" s="25">
        <v>354</v>
      </c>
      <c r="B360" s="38" t="s">
        <v>1357</v>
      </c>
      <c r="C360" s="38" t="s">
        <v>861</v>
      </c>
      <c r="D360" s="38">
        <v>13055477</v>
      </c>
      <c r="E360" s="38" t="s">
        <v>1358</v>
      </c>
      <c r="F360" s="38"/>
      <c r="G360" s="38">
        <v>1</v>
      </c>
      <c r="H360" s="38"/>
      <c r="I360" s="38"/>
      <c r="J360" s="38" t="s">
        <v>367</v>
      </c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 t="s">
        <v>367</v>
      </c>
      <c r="BI360" s="38"/>
      <c r="BJ360" s="38" t="s">
        <v>987</v>
      </c>
      <c r="BK360" s="38" t="s">
        <v>889</v>
      </c>
      <c r="BL360" s="38" t="s">
        <v>864</v>
      </c>
      <c r="BM360" s="38" t="s">
        <v>876</v>
      </c>
      <c r="BN360" s="38">
        <v>1</v>
      </c>
      <c r="BO360" s="38"/>
      <c r="BP360" s="38"/>
      <c r="BQ360" s="38"/>
      <c r="BR360" s="38">
        <v>1</v>
      </c>
      <c r="BS360" s="38"/>
      <c r="BT360" s="38"/>
      <c r="BU360" s="38" t="s">
        <v>367</v>
      </c>
      <c r="BV360" s="38" t="s">
        <v>367</v>
      </c>
      <c r="BW360" s="38" t="s">
        <v>108</v>
      </c>
      <c r="BX360" s="38"/>
      <c r="BY360" s="38" t="s">
        <v>108</v>
      </c>
      <c r="BZ360" s="38" t="s">
        <v>108</v>
      </c>
      <c r="CA360" s="38" t="s">
        <v>108</v>
      </c>
      <c r="CB360" s="38" t="s">
        <v>108</v>
      </c>
      <c r="CC360" s="38" t="s">
        <v>108</v>
      </c>
      <c r="CD360" s="38" t="s">
        <v>108</v>
      </c>
      <c r="CE360" s="38" t="s">
        <v>108</v>
      </c>
      <c r="CF360" s="38" t="s">
        <v>1260</v>
      </c>
      <c r="CG360" s="38"/>
      <c r="CH360" s="38"/>
      <c r="CI360" s="38"/>
      <c r="CJ360" s="38">
        <v>1</v>
      </c>
      <c r="CK360" s="38"/>
      <c r="CL360" s="38"/>
      <c r="CM360" s="38"/>
      <c r="CN360" s="38">
        <v>1</v>
      </c>
      <c r="CO360" s="38"/>
      <c r="CP360" s="38"/>
      <c r="CQ360" s="38"/>
      <c r="CR360" s="38"/>
      <c r="CS360" s="38"/>
      <c r="CT360" s="38"/>
      <c r="CU360" s="38"/>
      <c r="CV360" s="38">
        <v>1</v>
      </c>
      <c r="CW360" s="38"/>
      <c r="CX360" s="38">
        <v>1</v>
      </c>
      <c r="CY360" s="38"/>
      <c r="CZ360" s="38"/>
      <c r="DA360" s="38"/>
      <c r="DB360" s="38"/>
      <c r="DC360" s="38"/>
      <c r="DD360" s="38"/>
      <c r="DE360" s="38">
        <v>1</v>
      </c>
      <c r="DF360" s="38"/>
      <c r="DG360" s="38" t="s">
        <v>901</v>
      </c>
      <c r="DH360" s="38">
        <v>1</v>
      </c>
      <c r="DI360" s="38"/>
      <c r="DJ360" s="38"/>
      <c r="DK360" s="38"/>
      <c r="DL360" s="38"/>
      <c r="DM360" s="38"/>
      <c r="DN360" s="38"/>
      <c r="DO360" s="38"/>
      <c r="DP360" s="38"/>
    </row>
    <row r="361" spans="1:120" x14ac:dyDescent="0.3">
      <c r="A361" s="25">
        <v>355</v>
      </c>
      <c r="B361" s="32" t="s">
        <v>1359</v>
      </c>
      <c r="C361" s="32" t="s">
        <v>861</v>
      </c>
      <c r="D361" s="32">
        <v>12830953</v>
      </c>
      <c r="E361" s="32" t="s">
        <v>1360</v>
      </c>
      <c r="F361" s="32"/>
      <c r="G361" s="32"/>
      <c r="H361" s="32"/>
      <c r="I361" s="32">
        <v>1</v>
      </c>
      <c r="J361" s="32" t="s">
        <v>367</v>
      </c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 t="s">
        <v>367</v>
      </c>
      <c r="BI361" s="32"/>
      <c r="BJ361" s="32" t="s">
        <v>862</v>
      </c>
      <c r="BK361" s="32" t="s">
        <v>996</v>
      </c>
      <c r="BL361" s="32" t="s">
        <v>864</v>
      </c>
      <c r="BM361" s="32" t="s">
        <v>928</v>
      </c>
      <c r="BN361" s="32"/>
      <c r="BO361" s="32"/>
      <c r="BP361" s="32">
        <v>1</v>
      </c>
      <c r="BQ361" s="32"/>
      <c r="BR361" s="32"/>
      <c r="BS361" s="32">
        <v>1</v>
      </c>
      <c r="BT361" s="32"/>
      <c r="BU361" s="32" t="s">
        <v>367</v>
      </c>
      <c r="BV361" s="32" t="s">
        <v>367</v>
      </c>
      <c r="BW361" s="32" t="s">
        <v>367</v>
      </c>
      <c r="BX361" s="32"/>
      <c r="BY361" s="32" t="s">
        <v>108</v>
      </c>
      <c r="BZ361" s="32" t="s">
        <v>108</v>
      </c>
      <c r="CA361" s="32" t="s">
        <v>367</v>
      </c>
      <c r="CB361" s="32" t="s">
        <v>367</v>
      </c>
      <c r="CC361" s="32" t="s">
        <v>1320</v>
      </c>
      <c r="CD361" s="32" t="s">
        <v>367</v>
      </c>
      <c r="CE361" s="32" t="s">
        <v>108</v>
      </c>
      <c r="CF361" s="34">
        <v>300000</v>
      </c>
      <c r="CG361" s="32"/>
      <c r="CH361" s="32"/>
      <c r="CI361" s="32"/>
      <c r="CJ361" s="32">
        <v>1</v>
      </c>
      <c r="CK361" s="32"/>
      <c r="CL361" s="32"/>
      <c r="CM361" s="32"/>
      <c r="CN361" s="32"/>
      <c r="CO361" s="32"/>
      <c r="CP361" s="32" t="s">
        <v>910</v>
      </c>
      <c r="CQ361" s="32" t="s">
        <v>108</v>
      </c>
      <c r="CR361" s="32" t="s">
        <v>108</v>
      </c>
      <c r="CS361" s="32" t="s">
        <v>108</v>
      </c>
      <c r="CT361" s="32" t="s">
        <v>108</v>
      </c>
      <c r="CU361" s="32" t="s">
        <v>108</v>
      </c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/>
      <c r="DK361" s="32"/>
      <c r="DL361" s="32"/>
      <c r="DM361" s="32"/>
      <c r="DN361" s="32"/>
      <c r="DO361" s="32"/>
      <c r="DP361" s="32"/>
    </row>
    <row r="362" spans="1:120" x14ac:dyDescent="0.3">
      <c r="A362" s="25">
        <v>356</v>
      </c>
      <c r="B362" s="32" t="s">
        <v>1361</v>
      </c>
      <c r="C362" s="32" t="s">
        <v>861</v>
      </c>
      <c r="D362" s="32">
        <v>59678952</v>
      </c>
      <c r="E362" s="32" t="s">
        <v>908</v>
      </c>
      <c r="F362" s="32"/>
      <c r="G362" s="32"/>
      <c r="H362" s="32"/>
      <c r="I362" s="32">
        <v>1</v>
      </c>
      <c r="J362" s="32" t="s">
        <v>367</v>
      </c>
      <c r="K362" s="32" t="s">
        <v>1362</v>
      </c>
      <c r="L362" s="32" t="s">
        <v>861</v>
      </c>
      <c r="M362" s="32">
        <v>1004616448</v>
      </c>
      <c r="N362" s="33">
        <v>36444</v>
      </c>
      <c r="O362" s="32" t="s">
        <v>1363</v>
      </c>
      <c r="P362" s="32" t="s">
        <v>909</v>
      </c>
      <c r="Q362" s="32" t="s">
        <v>965</v>
      </c>
      <c r="R362" s="32"/>
      <c r="S362" s="32"/>
      <c r="T362" s="32"/>
      <c r="U362" s="33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 t="s">
        <v>367</v>
      </c>
      <c r="BI362" s="32"/>
      <c r="BJ362" s="32"/>
      <c r="BK362" s="32" t="s">
        <v>889</v>
      </c>
      <c r="BL362" s="32" t="s">
        <v>864</v>
      </c>
      <c r="BM362" s="32" t="s">
        <v>876</v>
      </c>
      <c r="BN362" s="32">
        <v>1</v>
      </c>
      <c r="BO362" s="32"/>
      <c r="BP362" s="32"/>
      <c r="BQ362" s="32"/>
      <c r="BR362" s="32"/>
      <c r="BS362" s="32"/>
      <c r="BT362" s="32" t="s">
        <v>1001</v>
      </c>
      <c r="BU362" s="32"/>
      <c r="BV362" s="32"/>
      <c r="BW362" s="32"/>
      <c r="BX362" s="32" t="s">
        <v>1001</v>
      </c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/>
      <c r="DK362" s="32"/>
      <c r="DL362" s="32"/>
      <c r="DM362" s="32"/>
      <c r="DN362" s="32"/>
      <c r="DO362" s="32"/>
      <c r="DP362" s="32"/>
    </row>
    <row r="363" spans="1:120" x14ac:dyDescent="0.3">
      <c r="A363" s="25">
        <v>357</v>
      </c>
      <c r="B363" s="32" t="s">
        <v>1364</v>
      </c>
      <c r="C363" s="32" t="s">
        <v>861</v>
      </c>
      <c r="D363" s="32">
        <v>1086724732</v>
      </c>
      <c r="E363" s="32" t="s">
        <v>1363</v>
      </c>
      <c r="F363" s="32"/>
      <c r="G363" s="32"/>
      <c r="H363" s="32"/>
      <c r="I363" s="32">
        <v>1</v>
      </c>
      <c r="J363" s="32" t="s">
        <v>367</v>
      </c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 t="s">
        <v>367</v>
      </c>
      <c r="BI363" s="32"/>
      <c r="BJ363" s="32" t="s">
        <v>909</v>
      </c>
      <c r="BK363" s="32" t="s">
        <v>889</v>
      </c>
      <c r="BL363" s="32" t="s">
        <v>864</v>
      </c>
      <c r="BM363" s="32" t="s">
        <v>876</v>
      </c>
      <c r="BN363" s="32"/>
      <c r="BO363" s="32"/>
      <c r="BP363" s="32">
        <v>1</v>
      </c>
      <c r="BQ363" s="32"/>
      <c r="BR363" s="32">
        <v>1</v>
      </c>
      <c r="BS363" s="32"/>
      <c r="BT363" s="32"/>
      <c r="BU363" s="32" t="s">
        <v>367</v>
      </c>
      <c r="BV363" s="32" t="s">
        <v>367</v>
      </c>
      <c r="BW363" s="32" t="s">
        <v>367</v>
      </c>
      <c r="BX363" s="32"/>
      <c r="BY363" s="32" t="s">
        <v>108</v>
      </c>
      <c r="BZ363" s="32" t="s">
        <v>108</v>
      </c>
      <c r="CA363" s="32" t="s">
        <v>108</v>
      </c>
      <c r="CB363" s="32" t="s">
        <v>367</v>
      </c>
      <c r="CC363" s="32" t="s">
        <v>1320</v>
      </c>
      <c r="CD363" s="32" t="s">
        <v>108</v>
      </c>
      <c r="CE363" s="32" t="s">
        <v>108</v>
      </c>
      <c r="CF363" s="34">
        <v>300000</v>
      </c>
      <c r="CG363" s="32"/>
      <c r="CH363" s="32"/>
      <c r="CI363" s="32"/>
      <c r="CJ363" s="32">
        <v>1</v>
      </c>
      <c r="CK363" s="32"/>
      <c r="CL363" s="32"/>
      <c r="CM363" s="32"/>
      <c r="CN363" s="32"/>
      <c r="CO363" s="32"/>
      <c r="CP363" s="32" t="s">
        <v>910</v>
      </c>
      <c r="CQ363" s="32" t="s">
        <v>367</v>
      </c>
      <c r="CR363" s="32" t="s">
        <v>108</v>
      </c>
      <c r="CS363" s="32" t="s">
        <v>108</v>
      </c>
      <c r="CT363" s="32" t="s">
        <v>108</v>
      </c>
      <c r="CU363" s="32" t="s">
        <v>108</v>
      </c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/>
      <c r="DK363" s="32"/>
      <c r="DL363" s="32"/>
      <c r="DM363" s="32"/>
      <c r="DN363" s="32"/>
      <c r="DO363" s="32"/>
      <c r="DP363" s="32"/>
    </row>
    <row r="364" spans="1:120" x14ac:dyDescent="0.3">
      <c r="A364" s="25">
        <v>358</v>
      </c>
      <c r="B364" s="32" t="s">
        <v>1365</v>
      </c>
      <c r="C364" s="32" t="s">
        <v>861</v>
      </c>
      <c r="D364" s="32">
        <v>1086753785</v>
      </c>
      <c r="E364" s="32" t="s">
        <v>1366</v>
      </c>
      <c r="F364" s="32"/>
      <c r="G364" s="32"/>
      <c r="H364" s="32"/>
      <c r="I364" s="32">
        <v>1</v>
      </c>
      <c r="J364" s="32" t="s">
        <v>367</v>
      </c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 t="s">
        <v>367</v>
      </c>
      <c r="BI364" s="32"/>
      <c r="BJ364" s="32" t="s">
        <v>928</v>
      </c>
      <c r="BK364" s="32" t="s">
        <v>1312</v>
      </c>
      <c r="BL364" s="32" t="s">
        <v>1319</v>
      </c>
      <c r="BM364" s="32" t="s">
        <v>862</v>
      </c>
      <c r="BN364" s="32">
        <v>1</v>
      </c>
      <c r="BO364" s="32"/>
      <c r="BP364" s="32"/>
      <c r="BQ364" s="32"/>
      <c r="BR364" s="32">
        <v>1</v>
      </c>
      <c r="BS364" s="32"/>
      <c r="BT364" s="32"/>
      <c r="BU364" s="32" t="s">
        <v>367</v>
      </c>
      <c r="BV364" s="32" t="s">
        <v>367</v>
      </c>
      <c r="BW364" s="32"/>
      <c r="BX364" s="32"/>
      <c r="BY364" s="32" t="s">
        <v>108</v>
      </c>
      <c r="BZ364" s="32" t="s">
        <v>108</v>
      </c>
      <c r="CA364" s="32" t="s">
        <v>367</v>
      </c>
      <c r="CB364" s="32" t="s">
        <v>108</v>
      </c>
      <c r="CC364" s="32" t="s">
        <v>1320</v>
      </c>
      <c r="CD364" s="32" t="s">
        <v>367</v>
      </c>
      <c r="CE364" s="32" t="s">
        <v>108</v>
      </c>
      <c r="CF364" s="34">
        <v>950000</v>
      </c>
      <c r="CG364" s="32"/>
      <c r="CH364" s="32"/>
      <c r="CI364" s="32"/>
      <c r="CJ364" s="32">
        <v>1</v>
      </c>
      <c r="CK364" s="32"/>
      <c r="CL364" s="32"/>
      <c r="CM364" s="32">
        <v>1</v>
      </c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/>
      <c r="DK364" s="32"/>
      <c r="DL364" s="32"/>
      <c r="DM364" s="32"/>
      <c r="DN364" s="32"/>
      <c r="DO364" s="32"/>
      <c r="DP364" s="32"/>
    </row>
    <row r="365" spans="1:120" x14ac:dyDescent="0.3">
      <c r="A365" s="25">
        <v>359</v>
      </c>
      <c r="B365" s="32" t="s">
        <v>1367</v>
      </c>
      <c r="C365" s="32" t="s">
        <v>861</v>
      </c>
      <c r="D365" s="32">
        <v>12830963</v>
      </c>
      <c r="E365" s="32" t="s">
        <v>1368</v>
      </c>
      <c r="F365" s="32"/>
      <c r="G365" s="32"/>
      <c r="H365" s="32"/>
      <c r="I365" s="32">
        <v>1</v>
      </c>
      <c r="J365" s="32" t="s">
        <v>367</v>
      </c>
      <c r="K365" s="32" t="s">
        <v>1369</v>
      </c>
      <c r="L365" s="32" t="s">
        <v>861</v>
      </c>
      <c r="M365" s="32">
        <v>36835546</v>
      </c>
      <c r="N365" s="33">
        <v>27643</v>
      </c>
      <c r="O365" s="32" t="s">
        <v>1370</v>
      </c>
      <c r="P365" s="32" t="s">
        <v>105</v>
      </c>
      <c r="Q365" s="32" t="s">
        <v>374</v>
      </c>
      <c r="R365" s="32" t="s">
        <v>1371</v>
      </c>
      <c r="S365" s="32" t="s">
        <v>364</v>
      </c>
      <c r="T365" s="32">
        <v>1086727528</v>
      </c>
      <c r="U365" s="32"/>
      <c r="V365" s="32" t="s">
        <v>1372</v>
      </c>
      <c r="W365" s="32" t="s">
        <v>377</v>
      </c>
      <c r="X365" s="32" t="s">
        <v>374</v>
      </c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 t="s">
        <v>367</v>
      </c>
      <c r="BI365" s="32"/>
      <c r="BJ365" s="32" t="s">
        <v>928</v>
      </c>
      <c r="BK365" s="32" t="s">
        <v>1312</v>
      </c>
      <c r="BL365" s="32" t="s">
        <v>1322</v>
      </c>
      <c r="BM365" s="32" t="s">
        <v>862</v>
      </c>
      <c r="BN365" s="32">
        <v>1</v>
      </c>
      <c r="BO365" s="32"/>
      <c r="BP365" s="32"/>
      <c r="BQ365" s="32"/>
      <c r="BR365" s="32">
        <v>1</v>
      </c>
      <c r="BS365" s="32"/>
      <c r="BT365" s="32"/>
      <c r="BU365" s="32" t="s">
        <v>367</v>
      </c>
      <c r="BV365" s="32" t="s">
        <v>367</v>
      </c>
      <c r="BW365" s="32"/>
      <c r="BX365" s="32"/>
      <c r="BY365" s="32" t="s">
        <v>108</v>
      </c>
      <c r="BZ365" s="32" t="s">
        <v>108</v>
      </c>
      <c r="CA365" s="32" t="s">
        <v>367</v>
      </c>
      <c r="CB365" s="32" t="s">
        <v>108</v>
      </c>
      <c r="CC365" s="32" t="s">
        <v>1320</v>
      </c>
      <c r="CD365" s="32" t="s">
        <v>367</v>
      </c>
      <c r="CE365" s="32" t="s">
        <v>108</v>
      </c>
      <c r="CF365" s="34">
        <v>700000</v>
      </c>
      <c r="CG365" s="32"/>
      <c r="CH365" s="32"/>
      <c r="CI365" s="32"/>
      <c r="CJ365" s="32">
        <v>1</v>
      </c>
      <c r="CK365" s="32"/>
      <c r="CL365" s="32"/>
      <c r="CM365" s="32">
        <v>1</v>
      </c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/>
      <c r="DK365" s="32"/>
      <c r="DL365" s="32"/>
      <c r="DM365" s="32"/>
      <c r="DN365" s="32"/>
      <c r="DO365" s="32"/>
      <c r="DP365" s="32"/>
    </row>
    <row r="366" spans="1:120" x14ac:dyDescent="0.3">
      <c r="A366" s="25">
        <v>360</v>
      </c>
      <c r="B366" s="32" t="s">
        <v>1373</v>
      </c>
      <c r="C366" s="32" t="s">
        <v>861</v>
      </c>
      <c r="D366" s="32">
        <v>5358506</v>
      </c>
      <c r="E366" s="32" t="s">
        <v>1374</v>
      </c>
      <c r="F366" s="32"/>
      <c r="G366" s="32"/>
      <c r="H366" s="32"/>
      <c r="I366" s="32">
        <v>1</v>
      </c>
      <c r="J366" s="32" t="s">
        <v>367</v>
      </c>
      <c r="K366" s="32" t="s">
        <v>1375</v>
      </c>
      <c r="L366" s="32" t="s">
        <v>861</v>
      </c>
      <c r="M366" s="32">
        <v>27515347</v>
      </c>
      <c r="N366" s="33">
        <v>22877</v>
      </c>
      <c r="O366" s="32" t="s">
        <v>1376</v>
      </c>
      <c r="P366" s="32" t="s">
        <v>105</v>
      </c>
      <c r="Q366" s="32" t="s">
        <v>374</v>
      </c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 t="s">
        <v>367</v>
      </c>
      <c r="BI366" s="32"/>
      <c r="BJ366" s="32" t="s">
        <v>862</v>
      </c>
      <c r="BK366" s="32" t="s">
        <v>1312</v>
      </c>
      <c r="BL366" s="32" t="s">
        <v>1377</v>
      </c>
      <c r="BM366" s="32" t="s">
        <v>928</v>
      </c>
      <c r="BN366" s="32">
        <v>1</v>
      </c>
      <c r="BO366" s="32"/>
      <c r="BP366" s="32"/>
      <c r="BQ366" s="32"/>
      <c r="BR366" s="32">
        <v>1</v>
      </c>
      <c r="BS366" s="32"/>
      <c r="BT366" s="32"/>
      <c r="BU366" s="32" t="s">
        <v>367</v>
      </c>
      <c r="BV366" s="32" t="s">
        <v>367</v>
      </c>
      <c r="BW366" s="32" t="s">
        <v>367</v>
      </c>
      <c r="BX366" s="32"/>
      <c r="BY366" s="32" t="s">
        <v>108</v>
      </c>
      <c r="BZ366" s="32" t="s">
        <v>108</v>
      </c>
      <c r="CA366" s="32" t="s">
        <v>367</v>
      </c>
      <c r="CB366" s="32" t="s">
        <v>108</v>
      </c>
      <c r="CC366" s="32" t="s">
        <v>108</v>
      </c>
      <c r="CD366" s="32" t="s">
        <v>367</v>
      </c>
      <c r="CE366" s="32" t="s">
        <v>108</v>
      </c>
      <c r="CF366" s="34">
        <v>570000</v>
      </c>
      <c r="CG366" s="32"/>
      <c r="CH366" s="32"/>
      <c r="CI366" s="32"/>
      <c r="CJ366" s="32">
        <v>1</v>
      </c>
      <c r="CK366" s="32"/>
      <c r="CL366" s="32"/>
      <c r="CM366" s="32">
        <v>1</v>
      </c>
      <c r="CN366" s="32"/>
      <c r="CO366" s="32"/>
      <c r="CP366" s="32"/>
      <c r="CQ366" s="32" t="s">
        <v>367</v>
      </c>
      <c r="CR366" s="32" t="s">
        <v>108</v>
      </c>
      <c r="CS366" s="32" t="s">
        <v>108</v>
      </c>
      <c r="CT366" s="32" t="s">
        <v>108</v>
      </c>
      <c r="CU366" s="32" t="s">
        <v>108</v>
      </c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</row>
    <row r="367" spans="1:120" x14ac:dyDescent="0.3">
      <c r="A367" s="25">
        <v>361</v>
      </c>
      <c r="B367" s="38" t="s">
        <v>1378</v>
      </c>
      <c r="C367" s="38" t="s">
        <v>861</v>
      </c>
      <c r="D367" s="38">
        <v>5364185</v>
      </c>
      <c r="E367" s="38" t="s">
        <v>1376</v>
      </c>
      <c r="F367" s="38" t="s">
        <v>367</v>
      </c>
      <c r="G367" s="38"/>
      <c r="H367" s="38"/>
      <c r="I367" s="38"/>
      <c r="J367" s="38" t="s">
        <v>367</v>
      </c>
      <c r="K367" s="38" t="s">
        <v>1379</v>
      </c>
      <c r="L367" s="38" t="s">
        <v>861</v>
      </c>
      <c r="M367" s="38">
        <v>36835086</v>
      </c>
      <c r="N367" s="39" t="s">
        <v>1380</v>
      </c>
      <c r="O367" s="38" t="s">
        <v>1292</v>
      </c>
      <c r="P367" s="38" t="s">
        <v>105</v>
      </c>
      <c r="Q367" s="38" t="s">
        <v>880</v>
      </c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 t="s">
        <v>367</v>
      </c>
      <c r="BI367" s="38"/>
      <c r="BJ367" s="38" t="s">
        <v>862</v>
      </c>
      <c r="BK367" s="38" t="s">
        <v>1339</v>
      </c>
      <c r="BL367" s="38" t="s">
        <v>1295</v>
      </c>
      <c r="BM367" s="38" t="s">
        <v>928</v>
      </c>
      <c r="BN367" s="38">
        <v>1</v>
      </c>
      <c r="BO367" s="38"/>
      <c r="BP367" s="38"/>
      <c r="BQ367" s="38"/>
      <c r="BR367" s="38"/>
      <c r="BS367" s="38"/>
      <c r="BT367" s="38" t="s">
        <v>1001</v>
      </c>
      <c r="BU367" s="38" t="s">
        <v>367</v>
      </c>
      <c r="BV367" s="38" t="s">
        <v>367</v>
      </c>
      <c r="BW367" s="38" t="s">
        <v>108</v>
      </c>
      <c r="BX367" s="38"/>
      <c r="BY367" s="38" t="s">
        <v>108</v>
      </c>
      <c r="BZ367" s="38" t="s">
        <v>108</v>
      </c>
      <c r="CA367" s="38" t="s">
        <v>108</v>
      </c>
      <c r="CB367" s="38" t="s">
        <v>108</v>
      </c>
      <c r="CC367" s="38" t="s">
        <v>108</v>
      </c>
      <c r="CD367" s="38" t="s">
        <v>108</v>
      </c>
      <c r="CE367" s="38" t="s">
        <v>108</v>
      </c>
      <c r="CF367" s="40">
        <v>320000</v>
      </c>
      <c r="CG367" s="38"/>
      <c r="CH367" s="38"/>
      <c r="CI367" s="38"/>
      <c r="CJ367" s="38">
        <v>1</v>
      </c>
      <c r="CK367" s="38"/>
      <c r="CL367" s="38"/>
      <c r="CM367" s="38"/>
      <c r="CN367" s="38">
        <v>1</v>
      </c>
      <c r="CO367" s="38">
        <v>1</v>
      </c>
      <c r="CP367" s="38"/>
      <c r="CQ367" s="38" t="s">
        <v>108</v>
      </c>
      <c r="CR367" s="38" t="s">
        <v>108</v>
      </c>
      <c r="CS367" s="38" t="s">
        <v>108</v>
      </c>
      <c r="CT367" s="38" t="s">
        <v>108</v>
      </c>
      <c r="CU367" s="38" t="s">
        <v>108</v>
      </c>
      <c r="CV367" s="38"/>
      <c r="CW367" s="38"/>
      <c r="CX367" s="38"/>
      <c r="CY367" s="38"/>
      <c r="CZ367" s="38"/>
      <c r="DA367" s="38"/>
      <c r="DB367" s="38"/>
      <c r="DC367" s="38"/>
      <c r="DD367" s="38"/>
      <c r="DE367" s="38"/>
      <c r="DF367" s="38"/>
      <c r="DG367" s="38"/>
      <c r="DH367" s="38"/>
      <c r="DI367" s="38"/>
      <c r="DJ367" s="38"/>
      <c r="DK367" s="38"/>
      <c r="DL367" s="38"/>
      <c r="DM367" s="38"/>
      <c r="DN367" s="38"/>
      <c r="DO367" s="38"/>
      <c r="DP367" s="38"/>
    </row>
    <row r="368" spans="1:120" x14ac:dyDescent="0.3">
      <c r="A368" s="25">
        <v>362</v>
      </c>
      <c r="B368" s="38" t="s">
        <v>1381</v>
      </c>
      <c r="C368" s="38" t="s">
        <v>861</v>
      </c>
      <c r="D368" s="38">
        <v>1086727774</v>
      </c>
      <c r="E368" s="38" t="s">
        <v>131</v>
      </c>
      <c r="F368" s="38" t="s">
        <v>367</v>
      </c>
      <c r="G368" s="38"/>
      <c r="H368" s="38"/>
      <c r="I368" s="38"/>
      <c r="J368" s="38"/>
      <c r="K368" s="38" t="s">
        <v>1382</v>
      </c>
      <c r="L368" s="38" t="s">
        <v>861</v>
      </c>
      <c r="M368" s="38">
        <v>1086725795</v>
      </c>
      <c r="N368" s="39">
        <v>32260</v>
      </c>
      <c r="O368" s="38" t="s">
        <v>1315</v>
      </c>
      <c r="P368" s="38" t="s">
        <v>862</v>
      </c>
      <c r="Q368" s="38" t="s">
        <v>880</v>
      </c>
      <c r="R368" s="38" t="s">
        <v>1383</v>
      </c>
      <c r="S368" s="38" t="s">
        <v>364</v>
      </c>
      <c r="T368" s="38">
        <v>1086727000</v>
      </c>
      <c r="U368" s="39">
        <v>38820</v>
      </c>
      <c r="V368" s="38" t="s">
        <v>1201</v>
      </c>
      <c r="W368" s="38" t="s">
        <v>377</v>
      </c>
      <c r="X368" s="38" t="s">
        <v>880</v>
      </c>
      <c r="Y368" s="38" t="s">
        <v>1384</v>
      </c>
      <c r="Z368" s="38" t="s">
        <v>364</v>
      </c>
      <c r="AA368" s="38">
        <v>1086727001</v>
      </c>
      <c r="AB368" s="39">
        <v>39317</v>
      </c>
      <c r="AC368" s="38" t="s">
        <v>1385</v>
      </c>
      <c r="AD368" s="38" t="s">
        <v>377</v>
      </c>
      <c r="AE368" s="38" t="s">
        <v>868</v>
      </c>
      <c r="AF368" s="38" t="s">
        <v>1386</v>
      </c>
      <c r="AG368" s="38" t="s">
        <v>364</v>
      </c>
      <c r="AH368" s="38">
        <v>1086753073</v>
      </c>
      <c r="AI368" s="39">
        <v>40462</v>
      </c>
      <c r="AJ368" s="38" t="s">
        <v>1063</v>
      </c>
      <c r="AK368" s="38" t="s">
        <v>377</v>
      </c>
      <c r="AL368" s="38" t="s">
        <v>868</v>
      </c>
      <c r="AM368" s="38" t="s">
        <v>1387</v>
      </c>
      <c r="AN368" s="38" t="s">
        <v>873</v>
      </c>
      <c r="AO368" s="38">
        <v>1235288577</v>
      </c>
      <c r="AP368" s="39">
        <v>43333</v>
      </c>
      <c r="AQ368" s="38" t="s">
        <v>1288</v>
      </c>
      <c r="AR368" s="38" t="s">
        <v>947</v>
      </c>
      <c r="AS368" s="38" t="s">
        <v>875</v>
      </c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 t="s">
        <v>367</v>
      </c>
      <c r="BI368" s="38"/>
      <c r="BJ368" s="38" t="s">
        <v>862</v>
      </c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  <c r="BY368" s="38"/>
      <c r="BZ368" s="38"/>
      <c r="CA368" s="38"/>
      <c r="CB368" s="38"/>
      <c r="CC368" s="38"/>
      <c r="CD368" s="38"/>
      <c r="CE368" s="38"/>
      <c r="CF368" s="38"/>
      <c r="CG368" s="38"/>
      <c r="CH368" s="38"/>
      <c r="CI368" s="38"/>
      <c r="CJ368" s="38"/>
      <c r="CK368" s="38"/>
      <c r="CL368" s="38"/>
      <c r="CM368" s="38"/>
      <c r="CN368" s="38"/>
      <c r="CO368" s="38"/>
      <c r="CP368" s="38"/>
      <c r="CQ368" s="38"/>
      <c r="CR368" s="38"/>
      <c r="CS368" s="38"/>
      <c r="CT368" s="38"/>
      <c r="CU368" s="38"/>
      <c r="CV368" s="38"/>
      <c r="CW368" s="38"/>
      <c r="CX368" s="38"/>
      <c r="CY368" s="38"/>
      <c r="CZ368" s="38"/>
      <c r="DA368" s="38"/>
      <c r="DB368" s="38"/>
      <c r="DC368" s="38"/>
      <c r="DD368" s="38"/>
      <c r="DE368" s="38"/>
      <c r="DF368" s="38"/>
      <c r="DG368" s="38"/>
      <c r="DH368" s="38"/>
      <c r="DI368" s="38"/>
      <c r="DJ368" s="38"/>
      <c r="DK368" s="38"/>
      <c r="DL368" s="38"/>
      <c r="DM368" s="38"/>
      <c r="DN368" s="38"/>
      <c r="DO368" s="38"/>
      <c r="DP368" s="38"/>
    </row>
    <row r="369" spans="1:120" x14ac:dyDescent="0.3">
      <c r="A369" s="25">
        <v>363</v>
      </c>
      <c r="B369" s="32" t="s">
        <v>1388</v>
      </c>
      <c r="C369" s="32" t="s">
        <v>861</v>
      </c>
      <c r="D369" s="32">
        <v>1130767516</v>
      </c>
      <c r="E369" s="32" t="s">
        <v>1302</v>
      </c>
      <c r="F369" s="32"/>
      <c r="G369" s="32"/>
      <c r="H369" s="32"/>
      <c r="I369" s="32">
        <v>1</v>
      </c>
      <c r="J369" s="32" t="s">
        <v>367</v>
      </c>
      <c r="K369" s="32" t="s">
        <v>1389</v>
      </c>
      <c r="L369" s="32" t="s">
        <v>861</v>
      </c>
      <c r="M369" s="32">
        <v>1004604241</v>
      </c>
      <c r="N369" s="33">
        <v>35045</v>
      </c>
      <c r="O369" s="32" t="s">
        <v>1366</v>
      </c>
      <c r="P369" s="32" t="s">
        <v>105</v>
      </c>
      <c r="Q369" s="32" t="s">
        <v>895</v>
      </c>
      <c r="R369" s="32" t="s">
        <v>1390</v>
      </c>
      <c r="S369" s="32" t="s">
        <v>364</v>
      </c>
      <c r="T369" s="32">
        <v>1086753364</v>
      </c>
      <c r="U369" s="33">
        <v>40883</v>
      </c>
      <c r="V369" s="32" t="s">
        <v>1311</v>
      </c>
      <c r="W369" s="32" t="s">
        <v>377</v>
      </c>
      <c r="X369" s="32" t="s">
        <v>899</v>
      </c>
      <c r="Y369" s="32" t="s">
        <v>1391</v>
      </c>
      <c r="Z369" s="32" t="s">
        <v>364</v>
      </c>
      <c r="AA369" s="32">
        <v>1086753512</v>
      </c>
      <c r="AB369" s="33">
        <v>41438</v>
      </c>
      <c r="AC369" s="32" t="s">
        <v>1272</v>
      </c>
      <c r="AD369" s="32" t="s">
        <v>377</v>
      </c>
      <c r="AE369" s="32" t="s">
        <v>1081</v>
      </c>
      <c r="AF369" s="32" t="s">
        <v>1392</v>
      </c>
      <c r="AG369" s="32" t="s">
        <v>873</v>
      </c>
      <c r="AH369" s="32">
        <v>1235288097</v>
      </c>
      <c r="AI369" s="33">
        <v>42098</v>
      </c>
      <c r="AJ369" s="32" t="s">
        <v>1286</v>
      </c>
      <c r="AK369" s="32" t="s">
        <v>377</v>
      </c>
      <c r="AL369" s="32" t="s">
        <v>1081</v>
      </c>
      <c r="AM369" s="32" t="s">
        <v>1393</v>
      </c>
      <c r="AN369" s="32" t="s">
        <v>873</v>
      </c>
      <c r="AO369" s="32">
        <v>1235288465</v>
      </c>
      <c r="AP369" s="33">
        <v>43111</v>
      </c>
      <c r="AQ369" s="32" t="s">
        <v>1352</v>
      </c>
      <c r="AR369" s="32" t="s">
        <v>1394</v>
      </c>
      <c r="AS369" s="32" t="s">
        <v>875</v>
      </c>
      <c r="AT369" s="32" t="s">
        <v>1395</v>
      </c>
      <c r="AU369" s="32" t="s">
        <v>873</v>
      </c>
      <c r="AV369" s="32">
        <v>1235288763</v>
      </c>
      <c r="AW369" s="33">
        <v>43838</v>
      </c>
      <c r="AX369" s="32" t="s">
        <v>1396</v>
      </c>
      <c r="AY369" s="32" t="s">
        <v>1394</v>
      </c>
      <c r="AZ369" s="32" t="s">
        <v>875</v>
      </c>
      <c r="BA369" s="32"/>
      <c r="BB369" s="32"/>
      <c r="BC369" s="32"/>
      <c r="BD369" s="32"/>
      <c r="BE369" s="32"/>
      <c r="BF369" s="32"/>
      <c r="BG369" s="32"/>
      <c r="BH369" s="32"/>
      <c r="BI369" s="32"/>
      <c r="BJ369" s="32" t="s">
        <v>928</v>
      </c>
      <c r="BK369" s="32" t="s">
        <v>1397</v>
      </c>
      <c r="BL369" s="32" t="s">
        <v>1329</v>
      </c>
      <c r="BM369" s="32" t="s">
        <v>862</v>
      </c>
      <c r="BN369" s="32"/>
      <c r="BO369" s="32">
        <v>1</v>
      </c>
      <c r="BP369" s="32"/>
      <c r="BQ369" s="32"/>
      <c r="BR369" s="32">
        <v>1</v>
      </c>
      <c r="BS369" s="32"/>
      <c r="BT369" s="32"/>
      <c r="BU369" s="32" t="s">
        <v>367</v>
      </c>
      <c r="BV369" s="32"/>
      <c r="BW369" s="32"/>
      <c r="BX369" s="32"/>
      <c r="BY369" s="32" t="s">
        <v>108</v>
      </c>
      <c r="BZ369" s="32" t="s">
        <v>108</v>
      </c>
      <c r="CA369" s="32" t="s">
        <v>367</v>
      </c>
      <c r="CB369" s="32" t="s">
        <v>367</v>
      </c>
      <c r="CC369" s="32" t="s">
        <v>108</v>
      </c>
      <c r="CD369" s="32" t="s">
        <v>367</v>
      </c>
      <c r="CE369" s="32" t="s">
        <v>108</v>
      </c>
      <c r="CF369" s="34">
        <v>300000</v>
      </c>
      <c r="CG369" s="32"/>
      <c r="CH369" s="32"/>
      <c r="CI369" s="32"/>
      <c r="CJ369" s="32">
        <v>1</v>
      </c>
      <c r="CK369" s="32"/>
      <c r="CL369" s="32"/>
      <c r="CM369" s="32"/>
      <c r="CN369" s="32"/>
      <c r="CO369" s="32"/>
      <c r="CP369" s="32" t="s">
        <v>910</v>
      </c>
      <c r="CQ369" s="32" t="s">
        <v>367</v>
      </c>
      <c r="CR369" s="32" t="s">
        <v>108</v>
      </c>
      <c r="CS369" s="32" t="s">
        <v>108</v>
      </c>
      <c r="CT369" s="32" t="s">
        <v>108</v>
      </c>
      <c r="CU369" s="32" t="s">
        <v>108</v>
      </c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32"/>
    </row>
    <row r="370" spans="1:120" x14ac:dyDescent="0.3">
      <c r="A370" s="25">
        <v>364</v>
      </c>
      <c r="B370" s="32" t="s">
        <v>1398</v>
      </c>
      <c r="C370" s="32" t="s">
        <v>861</v>
      </c>
      <c r="D370" s="32">
        <v>59675615</v>
      </c>
      <c r="E370" s="32" t="s">
        <v>1399</v>
      </c>
      <c r="F370" s="32" t="s">
        <v>367</v>
      </c>
      <c r="G370" s="32"/>
      <c r="H370" s="32"/>
      <c r="I370" s="32">
        <v>1</v>
      </c>
      <c r="J370" s="32" t="s">
        <v>367</v>
      </c>
      <c r="K370" s="32" t="s">
        <v>1400</v>
      </c>
      <c r="L370" s="32" t="s">
        <v>861</v>
      </c>
      <c r="M370" s="32">
        <v>12830991</v>
      </c>
      <c r="N370" s="33">
        <v>29189</v>
      </c>
      <c r="O370" s="32" t="s">
        <v>1401</v>
      </c>
      <c r="P370" s="32" t="s">
        <v>862</v>
      </c>
      <c r="Q370" s="32" t="s">
        <v>982</v>
      </c>
      <c r="R370" s="32" t="s">
        <v>1402</v>
      </c>
      <c r="S370" s="32" t="s">
        <v>364</v>
      </c>
      <c r="T370" s="32">
        <v>1086724289</v>
      </c>
      <c r="U370" s="32" t="s">
        <v>1403</v>
      </c>
      <c r="V370" s="32" t="s">
        <v>1329</v>
      </c>
      <c r="W370" s="32" t="s">
        <v>377</v>
      </c>
      <c r="X370" s="32" t="s">
        <v>870</v>
      </c>
      <c r="Y370" s="32" t="s">
        <v>1404</v>
      </c>
      <c r="Z370" s="32" t="s">
        <v>364</v>
      </c>
      <c r="AA370" s="32">
        <v>1086726616</v>
      </c>
      <c r="AB370" s="33">
        <v>39173</v>
      </c>
      <c r="AC370" s="32" t="s">
        <v>1405</v>
      </c>
      <c r="AD370" s="32" t="s">
        <v>377</v>
      </c>
      <c r="AE370" s="32" t="s">
        <v>965</v>
      </c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 t="s">
        <v>367</v>
      </c>
      <c r="BI370" s="32"/>
      <c r="BJ370" s="32" t="s">
        <v>862</v>
      </c>
      <c r="BK370" s="32" t="s">
        <v>1406</v>
      </c>
      <c r="BL370" s="32" t="s">
        <v>1407</v>
      </c>
      <c r="BM370" s="32" t="s">
        <v>876</v>
      </c>
      <c r="BN370" s="32">
        <v>1</v>
      </c>
      <c r="BO370" s="32"/>
      <c r="BP370" s="32"/>
      <c r="BQ370" s="32"/>
      <c r="BR370" s="32">
        <v>1</v>
      </c>
      <c r="BS370" s="32"/>
      <c r="BT370" s="32"/>
      <c r="BU370" s="32">
        <v>5</v>
      </c>
      <c r="BV370" s="32" t="s">
        <v>367</v>
      </c>
      <c r="BW370" s="32" t="s">
        <v>367</v>
      </c>
      <c r="BX370" s="32"/>
      <c r="BY370" s="32" t="s">
        <v>108</v>
      </c>
      <c r="BZ370" s="32" t="s">
        <v>108</v>
      </c>
      <c r="CA370" s="32" t="s">
        <v>367</v>
      </c>
      <c r="CB370" s="32" t="s">
        <v>367</v>
      </c>
      <c r="CC370" s="32" t="s">
        <v>108</v>
      </c>
      <c r="CD370" s="32" t="s">
        <v>367</v>
      </c>
      <c r="CE370" s="32" t="s">
        <v>108</v>
      </c>
      <c r="CF370" s="34">
        <v>300000</v>
      </c>
      <c r="CG370" s="32"/>
      <c r="CH370" s="32"/>
      <c r="CI370" s="32"/>
      <c r="CJ370" s="32">
        <v>1</v>
      </c>
      <c r="CK370" s="32"/>
      <c r="CL370" s="32"/>
      <c r="CM370" s="32">
        <v>1</v>
      </c>
      <c r="CN370" s="32">
        <v>1</v>
      </c>
      <c r="CO370" s="32">
        <v>1</v>
      </c>
      <c r="CP370" s="32"/>
      <c r="CQ370" s="32" t="s">
        <v>1279</v>
      </c>
      <c r="CR370" s="32" t="s">
        <v>1408</v>
      </c>
      <c r="CS370" s="32" t="s">
        <v>108</v>
      </c>
      <c r="CT370" s="32" t="s">
        <v>108</v>
      </c>
      <c r="CU370" s="32" t="s">
        <v>108</v>
      </c>
      <c r="CV370" s="32">
        <v>1</v>
      </c>
      <c r="CW370" s="32"/>
      <c r="CX370" s="32">
        <v>1</v>
      </c>
      <c r="CY370" s="32"/>
      <c r="CZ370" s="32"/>
      <c r="DA370" s="32"/>
      <c r="DB370" s="32"/>
      <c r="DC370" s="32">
        <v>1</v>
      </c>
      <c r="DD370" s="32"/>
      <c r="DE370" s="32"/>
      <c r="DF370" s="32"/>
      <c r="DG370" s="32" t="s">
        <v>901</v>
      </c>
      <c r="DH370" s="32">
        <v>1</v>
      </c>
      <c r="DI370" s="32">
        <v>1</v>
      </c>
      <c r="DJ370" s="32">
        <v>1</v>
      </c>
      <c r="DK370" s="32"/>
      <c r="DL370" s="32"/>
      <c r="DM370" s="32">
        <v>1</v>
      </c>
      <c r="DN370" s="32">
        <v>1</v>
      </c>
      <c r="DO370" s="32"/>
      <c r="DP370" s="32" t="s">
        <v>925</v>
      </c>
    </row>
    <row r="371" spans="1:120" x14ac:dyDescent="0.3">
      <c r="A371" s="25">
        <v>365</v>
      </c>
      <c r="B371" s="32" t="s">
        <v>1409</v>
      </c>
      <c r="C371" s="32" t="s">
        <v>861</v>
      </c>
      <c r="D371" s="32">
        <v>1006178574</v>
      </c>
      <c r="E371" s="32" t="s">
        <v>1348</v>
      </c>
      <c r="F371" s="32"/>
      <c r="G371" s="32"/>
      <c r="H371" s="32"/>
      <c r="I371" s="32">
        <v>1</v>
      </c>
      <c r="J371" s="32" t="s">
        <v>367</v>
      </c>
      <c r="K371" s="32" t="s">
        <v>1410</v>
      </c>
      <c r="L371" s="32" t="s">
        <v>861</v>
      </c>
      <c r="M371" s="32">
        <v>1086726057</v>
      </c>
      <c r="N371" s="33">
        <v>37589</v>
      </c>
      <c r="O371" s="32" t="s">
        <v>1411</v>
      </c>
      <c r="P371" s="32" t="s">
        <v>105</v>
      </c>
      <c r="Q371" s="32" t="s">
        <v>1330</v>
      </c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 t="s">
        <v>367</v>
      </c>
      <c r="BI371" s="32"/>
      <c r="BJ371" s="32" t="s">
        <v>862</v>
      </c>
      <c r="BK371" s="32" t="s">
        <v>1323</v>
      </c>
      <c r="BL371" s="32" t="s">
        <v>1319</v>
      </c>
      <c r="BM371" s="32" t="s">
        <v>987</v>
      </c>
      <c r="BN371" s="32">
        <v>1</v>
      </c>
      <c r="BO371" s="32"/>
      <c r="BP371" s="32"/>
      <c r="BQ371" s="32"/>
      <c r="BR371" s="32">
        <v>1</v>
      </c>
      <c r="BS371" s="32"/>
      <c r="BT371" s="32"/>
      <c r="BU371" s="32" t="s">
        <v>367</v>
      </c>
      <c r="BV371" s="32" t="s">
        <v>367</v>
      </c>
      <c r="BW371" s="32"/>
      <c r="BX371" s="32"/>
      <c r="BY371" s="32" t="s">
        <v>108</v>
      </c>
      <c r="BZ371" s="32" t="s">
        <v>108</v>
      </c>
      <c r="CA371" s="32" t="s">
        <v>367</v>
      </c>
      <c r="CB371" s="32" t="s">
        <v>108</v>
      </c>
      <c r="CC371" s="32" t="s">
        <v>108</v>
      </c>
      <c r="CD371" s="32" t="s">
        <v>367</v>
      </c>
      <c r="CE371" s="32" t="s">
        <v>108</v>
      </c>
      <c r="CF371" s="34">
        <v>300000</v>
      </c>
      <c r="CG371" s="32"/>
      <c r="CH371" s="32"/>
      <c r="CI371" s="32"/>
      <c r="CJ371" s="32">
        <v>1</v>
      </c>
      <c r="CK371" s="32"/>
      <c r="CL371" s="32"/>
      <c r="CM371" s="32">
        <v>1</v>
      </c>
      <c r="CN371" s="32"/>
      <c r="CO371" s="32"/>
      <c r="CP371" s="32" t="s">
        <v>910</v>
      </c>
      <c r="CQ371" s="32" t="s">
        <v>1279</v>
      </c>
      <c r="CR371" s="32" t="s">
        <v>108</v>
      </c>
      <c r="CS371" s="32" t="s">
        <v>108</v>
      </c>
      <c r="CT371" s="32" t="s">
        <v>108</v>
      </c>
      <c r="CU371" s="32" t="s">
        <v>108</v>
      </c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</row>
    <row r="372" spans="1:120" x14ac:dyDescent="0.3">
      <c r="A372" s="25">
        <v>366</v>
      </c>
      <c r="B372" s="32" t="s">
        <v>1412</v>
      </c>
      <c r="C372" s="32" t="s">
        <v>861</v>
      </c>
      <c r="D372" s="32">
        <v>1087108721</v>
      </c>
      <c r="E372" s="32" t="s">
        <v>1413</v>
      </c>
      <c r="F372" s="32"/>
      <c r="G372" s="32"/>
      <c r="H372" s="32"/>
      <c r="I372" s="32">
        <v>1</v>
      </c>
      <c r="J372" s="32" t="s">
        <v>367</v>
      </c>
      <c r="K372" s="32" t="s">
        <v>1414</v>
      </c>
      <c r="L372" s="32" t="s">
        <v>861</v>
      </c>
      <c r="M372" s="32">
        <v>59671382</v>
      </c>
      <c r="N372" s="33">
        <v>26550</v>
      </c>
      <c r="O372" s="32" t="s">
        <v>1327</v>
      </c>
      <c r="P372" s="32" t="s">
        <v>1415</v>
      </c>
      <c r="Q372" s="32" t="s">
        <v>1416</v>
      </c>
      <c r="R372" s="32" t="s">
        <v>1417</v>
      </c>
      <c r="S372" s="32" t="s">
        <v>364</v>
      </c>
      <c r="T372" s="32">
        <v>1086724924</v>
      </c>
      <c r="U372" s="33">
        <v>38171</v>
      </c>
      <c r="V372" s="32" t="s">
        <v>1329</v>
      </c>
      <c r="W372" s="32" t="s">
        <v>377</v>
      </c>
      <c r="X372" s="32" t="s">
        <v>1009</v>
      </c>
      <c r="Y372" s="32" t="s">
        <v>1418</v>
      </c>
      <c r="Z372" s="32" t="s">
        <v>364</v>
      </c>
      <c r="AA372" s="32">
        <v>1087820920</v>
      </c>
      <c r="AB372" s="33">
        <v>41124</v>
      </c>
      <c r="AC372" s="32" t="s">
        <v>1272</v>
      </c>
      <c r="AD372" s="32" t="s">
        <v>377</v>
      </c>
      <c r="AE372" s="32" t="s">
        <v>880</v>
      </c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 t="s">
        <v>367</v>
      </c>
      <c r="BI372" s="32"/>
      <c r="BJ372" s="32" t="s">
        <v>862</v>
      </c>
      <c r="BK372" s="32"/>
      <c r="BL372" s="32" t="s">
        <v>864</v>
      </c>
      <c r="BM372" s="32" t="s">
        <v>928</v>
      </c>
      <c r="BN372" s="32">
        <v>1</v>
      </c>
      <c r="BO372" s="32"/>
      <c r="BP372" s="32"/>
      <c r="BQ372" s="32"/>
      <c r="BR372" s="32">
        <v>1</v>
      </c>
      <c r="BS372" s="32"/>
      <c r="BT372" s="32"/>
      <c r="BU372" s="32" t="s">
        <v>367</v>
      </c>
      <c r="BV372" s="32" t="s">
        <v>367</v>
      </c>
      <c r="BW372" s="32" t="s">
        <v>367</v>
      </c>
      <c r="BX372" s="32"/>
      <c r="BY372" s="32" t="s">
        <v>367</v>
      </c>
      <c r="BZ372" s="32" t="s">
        <v>367</v>
      </c>
      <c r="CA372" s="32" t="s">
        <v>367</v>
      </c>
      <c r="CB372" s="32" t="s">
        <v>367</v>
      </c>
      <c r="CC372" s="32" t="s">
        <v>108</v>
      </c>
      <c r="CD372" s="32" t="s">
        <v>367</v>
      </c>
      <c r="CE372" s="32" t="s">
        <v>108</v>
      </c>
      <c r="CF372" s="34">
        <v>350000</v>
      </c>
      <c r="CG372" s="32"/>
      <c r="CH372" s="32"/>
      <c r="CI372" s="32"/>
      <c r="CJ372" s="32">
        <v>1</v>
      </c>
      <c r="CK372" s="32"/>
      <c r="CL372" s="32"/>
      <c r="CM372" s="32"/>
      <c r="CN372" s="32"/>
      <c r="CO372" s="32"/>
      <c r="CP372" s="32" t="s">
        <v>910</v>
      </c>
      <c r="CQ372" s="32" t="s">
        <v>367</v>
      </c>
      <c r="CR372" s="32" t="s">
        <v>367</v>
      </c>
      <c r="CS372" s="32" t="s">
        <v>108</v>
      </c>
      <c r="CT372" s="32" t="s">
        <v>367</v>
      </c>
      <c r="CU372" s="32" t="s">
        <v>367</v>
      </c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/>
      <c r="DK372" s="32"/>
      <c r="DL372" s="32"/>
      <c r="DM372" s="32"/>
      <c r="DN372" s="32"/>
      <c r="DO372" s="32"/>
      <c r="DP372" s="32"/>
    </row>
    <row r="373" spans="1:120" x14ac:dyDescent="0.3">
      <c r="A373" s="25">
        <v>367</v>
      </c>
      <c r="B373" s="32" t="s">
        <v>1419</v>
      </c>
      <c r="C373" s="32" t="s">
        <v>861</v>
      </c>
      <c r="D373" s="32">
        <v>1134694193</v>
      </c>
      <c r="E373" s="32" t="s">
        <v>1309</v>
      </c>
      <c r="F373" s="32"/>
      <c r="G373" s="32"/>
      <c r="H373" s="32"/>
      <c r="I373" s="32">
        <v>1</v>
      </c>
      <c r="J373" s="32" t="s">
        <v>367</v>
      </c>
      <c r="K373" s="32" t="s">
        <v>1420</v>
      </c>
      <c r="L373" s="32" t="s">
        <v>861</v>
      </c>
      <c r="M373" s="32">
        <v>1086727674</v>
      </c>
      <c r="N373" s="33">
        <v>33519</v>
      </c>
      <c r="O373" s="32" t="s">
        <v>1302</v>
      </c>
      <c r="P373" s="32" t="s">
        <v>105</v>
      </c>
      <c r="Q373" s="32" t="s">
        <v>989</v>
      </c>
      <c r="R373" s="32" t="s">
        <v>1421</v>
      </c>
      <c r="S373" s="32" t="s">
        <v>873</v>
      </c>
      <c r="T373" s="32">
        <v>1235288256</v>
      </c>
      <c r="U373" s="33">
        <v>42685</v>
      </c>
      <c r="V373" s="32" t="s">
        <v>1307</v>
      </c>
      <c r="W373" s="32" t="s">
        <v>875</v>
      </c>
      <c r="X373" s="32" t="s">
        <v>875</v>
      </c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 t="s">
        <v>367</v>
      </c>
      <c r="BI373" s="32"/>
      <c r="BJ373" s="32" t="s">
        <v>862</v>
      </c>
      <c r="BK373" s="32" t="s">
        <v>1339</v>
      </c>
      <c r="BL373" s="32" t="s">
        <v>864</v>
      </c>
      <c r="BM373" s="32" t="s">
        <v>876</v>
      </c>
      <c r="BN373" s="32">
        <v>1</v>
      </c>
      <c r="BO373" s="32"/>
      <c r="BP373" s="32"/>
      <c r="BQ373" s="32"/>
      <c r="BR373" s="32">
        <v>1</v>
      </c>
      <c r="BS373" s="32"/>
      <c r="BT373" s="32"/>
      <c r="BU373" s="32" t="s">
        <v>367</v>
      </c>
      <c r="BV373" s="32" t="s">
        <v>367</v>
      </c>
      <c r="BW373" s="32"/>
      <c r="BX373" s="32"/>
      <c r="BY373" s="32" t="s">
        <v>108</v>
      </c>
      <c r="BZ373" s="32" t="s">
        <v>108</v>
      </c>
      <c r="CA373" s="32" t="s">
        <v>108</v>
      </c>
      <c r="CB373" s="32" t="s">
        <v>108</v>
      </c>
      <c r="CC373" s="32" t="s">
        <v>108</v>
      </c>
      <c r="CD373" s="32" t="s">
        <v>367</v>
      </c>
      <c r="CE373" s="32" t="s">
        <v>108</v>
      </c>
      <c r="CF373" s="34">
        <v>600000</v>
      </c>
      <c r="CG373" s="32"/>
      <c r="CH373" s="32"/>
      <c r="CI373" s="32"/>
      <c r="CJ373" s="32">
        <v>1</v>
      </c>
      <c r="CK373" s="32"/>
      <c r="CL373" s="32"/>
      <c r="CM373" s="32"/>
      <c r="CN373" s="32"/>
      <c r="CO373" s="32"/>
      <c r="CP373" s="32" t="s">
        <v>910</v>
      </c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/>
      <c r="DK373" s="32"/>
      <c r="DL373" s="32"/>
      <c r="DM373" s="32"/>
      <c r="DN373" s="32"/>
      <c r="DO373" s="32"/>
      <c r="DP373" s="32"/>
    </row>
    <row r="374" spans="1:120" x14ac:dyDescent="0.3">
      <c r="A374" s="25">
        <v>368</v>
      </c>
      <c r="B374" s="32" t="s">
        <v>1422</v>
      </c>
      <c r="C374" s="32" t="s">
        <v>861</v>
      </c>
      <c r="D374" s="32">
        <v>5364058</v>
      </c>
      <c r="E374" s="32" t="s">
        <v>1423</v>
      </c>
      <c r="F374" s="32"/>
      <c r="G374" s="32"/>
      <c r="H374" s="32"/>
      <c r="I374" s="32">
        <v>1</v>
      </c>
      <c r="J374" s="32" t="s">
        <v>367</v>
      </c>
      <c r="K374" s="32" t="s">
        <v>1424</v>
      </c>
      <c r="L374" s="32" t="s">
        <v>861</v>
      </c>
      <c r="M374" s="32">
        <v>27517899</v>
      </c>
      <c r="N374" s="33">
        <v>18273</v>
      </c>
      <c r="O374" s="32" t="s">
        <v>1425</v>
      </c>
      <c r="P374" s="32" t="s">
        <v>105</v>
      </c>
      <c r="Q374" s="32" t="s">
        <v>921</v>
      </c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 t="s">
        <v>367</v>
      </c>
      <c r="BI374" s="32"/>
      <c r="BJ374" s="32" t="s">
        <v>862</v>
      </c>
      <c r="BK374" s="32" t="s">
        <v>889</v>
      </c>
      <c r="BL374" s="32" t="s">
        <v>864</v>
      </c>
      <c r="BM374" s="32" t="s">
        <v>987</v>
      </c>
      <c r="BN374" s="32">
        <v>1</v>
      </c>
      <c r="BO374" s="32"/>
      <c r="BP374" s="32"/>
      <c r="BQ374" s="32"/>
      <c r="BR374" s="32">
        <v>1</v>
      </c>
      <c r="BS374" s="32"/>
      <c r="BT374" s="32"/>
      <c r="BU374" s="32" t="s">
        <v>367</v>
      </c>
      <c r="BV374" s="32" t="s">
        <v>367</v>
      </c>
      <c r="BW374" s="32"/>
      <c r="BX374" s="32"/>
      <c r="BY374" s="32" t="s">
        <v>108</v>
      </c>
      <c r="BZ374" s="32" t="s">
        <v>108</v>
      </c>
      <c r="CA374" s="32" t="s">
        <v>367</v>
      </c>
      <c r="CB374" s="32" t="s">
        <v>367</v>
      </c>
      <c r="CC374" s="32" t="s">
        <v>108</v>
      </c>
      <c r="CD374" s="32" t="s">
        <v>367</v>
      </c>
      <c r="CE374" s="32" t="s">
        <v>108</v>
      </c>
      <c r="CF374" s="34">
        <v>300000</v>
      </c>
      <c r="CG374" s="32"/>
      <c r="CH374" s="32"/>
      <c r="CI374" s="32"/>
      <c r="CJ374" s="32">
        <v>1</v>
      </c>
      <c r="CK374" s="32"/>
      <c r="CL374" s="32"/>
      <c r="CM374" s="32"/>
      <c r="CN374" s="32"/>
      <c r="CO374" s="32"/>
      <c r="CP374" s="32"/>
      <c r="CQ374" s="32" t="s">
        <v>367</v>
      </c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/>
      <c r="DK374" s="32"/>
      <c r="DL374" s="32"/>
      <c r="DM374" s="32"/>
      <c r="DN374" s="32"/>
      <c r="DO374" s="32"/>
      <c r="DP374" s="32"/>
    </row>
    <row r="375" spans="1:120" x14ac:dyDescent="0.3">
      <c r="A375" s="25">
        <v>369</v>
      </c>
      <c r="B375" s="32" t="s">
        <v>1426</v>
      </c>
      <c r="C375" s="32" t="s">
        <v>861</v>
      </c>
      <c r="D375" s="32">
        <v>12830942</v>
      </c>
      <c r="E375" s="32" t="s">
        <v>1368</v>
      </c>
      <c r="F375" s="32" t="s">
        <v>367</v>
      </c>
      <c r="G375" s="32"/>
      <c r="H375" s="32"/>
      <c r="I375" s="32">
        <v>1</v>
      </c>
      <c r="J375" s="32" t="s">
        <v>367</v>
      </c>
      <c r="K375" s="32" t="s">
        <v>1427</v>
      </c>
      <c r="L375" s="32" t="s">
        <v>364</v>
      </c>
      <c r="M375" s="32"/>
      <c r="N375" s="32"/>
      <c r="O375" s="32" t="s">
        <v>1304</v>
      </c>
      <c r="P375" s="32"/>
      <c r="Q375" s="32"/>
      <c r="R375" s="32" t="s">
        <v>1428</v>
      </c>
      <c r="S375" s="32" t="s">
        <v>364</v>
      </c>
      <c r="T375" s="32"/>
      <c r="U375" s="32"/>
      <c r="V375" s="32" t="s">
        <v>1311</v>
      </c>
      <c r="W375" s="32"/>
      <c r="X375" s="32"/>
      <c r="Y375" s="32" t="s">
        <v>1429</v>
      </c>
      <c r="Z375" s="32" t="s">
        <v>364</v>
      </c>
      <c r="AA375" s="32"/>
      <c r="AB375" s="32"/>
      <c r="AC375" s="32" t="s">
        <v>1311</v>
      </c>
      <c r="AD375" s="32"/>
      <c r="AE375" s="32"/>
      <c r="AF375" s="32" t="s">
        <v>1430</v>
      </c>
      <c r="AG375" s="32" t="s">
        <v>861</v>
      </c>
      <c r="AH375" s="32"/>
      <c r="AI375" s="32"/>
      <c r="AJ375" s="32" t="s">
        <v>1431</v>
      </c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 t="s">
        <v>367</v>
      </c>
      <c r="BI375" s="32"/>
      <c r="BJ375" s="32" t="s">
        <v>862</v>
      </c>
      <c r="BK375" s="32" t="s">
        <v>889</v>
      </c>
      <c r="BL375" s="32" t="s">
        <v>864</v>
      </c>
      <c r="BM375" s="32" t="s">
        <v>928</v>
      </c>
      <c r="BN375" s="32">
        <v>1</v>
      </c>
      <c r="BO375" s="32"/>
      <c r="BP375" s="32"/>
      <c r="BQ375" s="32"/>
      <c r="BR375" s="32">
        <v>1</v>
      </c>
      <c r="BS375" s="32"/>
      <c r="BT375" s="32"/>
      <c r="BU375" s="32" t="s">
        <v>367</v>
      </c>
      <c r="BV375" s="32" t="s">
        <v>367</v>
      </c>
      <c r="BW375" s="32" t="s">
        <v>108</v>
      </c>
      <c r="BX375" s="32"/>
      <c r="BY375" s="32" t="s">
        <v>108</v>
      </c>
      <c r="BZ375" s="32" t="s">
        <v>108</v>
      </c>
      <c r="CA375" s="32" t="s">
        <v>108</v>
      </c>
      <c r="CB375" s="32" t="s">
        <v>367</v>
      </c>
      <c r="CC375" s="32" t="s">
        <v>108</v>
      </c>
      <c r="CD375" s="32" t="s">
        <v>367</v>
      </c>
      <c r="CE375" s="32" t="s">
        <v>108</v>
      </c>
      <c r="CF375" s="34">
        <v>400000</v>
      </c>
      <c r="CG375" s="32"/>
      <c r="CH375" s="32"/>
      <c r="CI375" s="32"/>
      <c r="CJ375" s="32">
        <v>1</v>
      </c>
      <c r="CK375" s="32"/>
      <c r="CL375" s="32"/>
      <c r="CM375" s="32"/>
      <c r="CN375" s="32"/>
      <c r="CO375" s="32"/>
      <c r="CP375" s="32"/>
      <c r="CQ375" s="32"/>
      <c r="CR375" s="32" t="s">
        <v>108</v>
      </c>
      <c r="CS375" s="32" t="s">
        <v>108</v>
      </c>
      <c r="CT375" s="32" t="s">
        <v>108</v>
      </c>
      <c r="CU375" s="32" t="s">
        <v>108</v>
      </c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  <c r="DH375" s="32"/>
      <c r="DI375" s="32"/>
      <c r="DJ375" s="32"/>
      <c r="DK375" s="32"/>
      <c r="DL375" s="32"/>
      <c r="DM375" s="32"/>
      <c r="DN375" s="32"/>
      <c r="DO375" s="32"/>
      <c r="DP375" s="32"/>
    </row>
    <row r="376" spans="1:120" x14ac:dyDescent="0.3">
      <c r="A376" s="25">
        <v>370</v>
      </c>
      <c r="B376" s="32" t="s">
        <v>1432</v>
      </c>
      <c r="C376" s="32" t="s">
        <v>861</v>
      </c>
      <c r="D376" s="32">
        <v>1086725983</v>
      </c>
      <c r="E376" s="32" t="s">
        <v>1281</v>
      </c>
      <c r="F376" s="32" t="s">
        <v>367</v>
      </c>
      <c r="G376" s="32"/>
      <c r="H376" s="32"/>
      <c r="I376" s="32">
        <v>1</v>
      </c>
      <c r="J376" s="32" t="s">
        <v>367</v>
      </c>
      <c r="K376" s="32" t="s">
        <v>1433</v>
      </c>
      <c r="L376" s="32" t="s">
        <v>861</v>
      </c>
      <c r="M376" s="32">
        <v>1004574311</v>
      </c>
      <c r="N376" s="33">
        <v>33039</v>
      </c>
      <c r="O376" s="32" t="s">
        <v>1309</v>
      </c>
      <c r="P376" s="32" t="s">
        <v>105</v>
      </c>
      <c r="Q376" s="32" t="s">
        <v>895</v>
      </c>
      <c r="R376" s="32" t="s">
        <v>1434</v>
      </c>
      <c r="S376" s="32" t="s">
        <v>364</v>
      </c>
      <c r="T376" s="32">
        <v>1086753011</v>
      </c>
      <c r="U376" s="33">
        <v>40710</v>
      </c>
      <c r="V376" s="32" t="s">
        <v>1063</v>
      </c>
      <c r="W376" s="32" t="s">
        <v>377</v>
      </c>
      <c r="X376" s="32" t="s">
        <v>868</v>
      </c>
      <c r="Y376" s="32" t="s">
        <v>1435</v>
      </c>
      <c r="Z376" s="32" t="s">
        <v>873</v>
      </c>
      <c r="AA376" s="32">
        <v>1086753474</v>
      </c>
      <c r="AB376" s="33">
        <v>41474</v>
      </c>
      <c r="AC376" s="32" t="s">
        <v>1272</v>
      </c>
      <c r="AD376" s="32" t="s">
        <v>377</v>
      </c>
      <c r="AE376" s="32" t="s">
        <v>899</v>
      </c>
      <c r="AF376" s="32" t="s">
        <v>1436</v>
      </c>
      <c r="AG376" s="32" t="s">
        <v>873</v>
      </c>
      <c r="AH376" s="32">
        <v>1086753958</v>
      </c>
      <c r="AI376" s="33">
        <v>42195</v>
      </c>
      <c r="AJ376" s="32" t="s">
        <v>1286</v>
      </c>
      <c r="AK376" s="32" t="s">
        <v>377</v>
      </c>
      <c r="AL376" s="32" t="s">
        <v>899</v>
      </c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 t="s">
        <v>367</v>
      </c>
      <c r="BI376" s="32"/>
      <c r="BJ376" s="32" t="s">
        <v>862</v>
      </c>
      <c r="BK376" s="32" t="s">
        <v>889</v>
      </c>
      <c r="BL376" s="32" t="s">
        <v>864</v>
      </c>
      <c r="BM376" s="32" t="s">
        <v>928</v>
      </c>
      <c r="BN376" s="32">
        <v>1</v>
      </c>
      <c r="BO376" s="32"/>
      <c r="BP376" s="32"/>
      <c r="BQ376" s="32"/>
      <c r="BR376" s="32">
        <v>1</v>
      </c>
      <c r="BS376" s="32"/>
      <c r="BT376" s="32"/>
      <c r="BU376" s="32">
        <v>2</v>
      </c>
      <c r="BV376" s="32" t="s">
        <v>367</v>
      </c>
      <c r="BW376" s="32" t="s">
        <v>108</v>
      </c>
      <c r="BX376" s="32"/>
      <c r="BY376" s="32" t="s">
        <v>108</v>
      </c>
      <c r="BZ376" s="32" t="s">
        <v>108</v>
      </c>
      <c r="CA376" s="32" t="s">
        <v>367</v>
      </c>
      <c r="CB376" s="32" t="s">
        <v>367</v>
      </c>
      <c r="CC376" s="32" t="s">
        <v>108</v>
      </c>
      <c r="CD376" s="32" t="s">
        <v>367</v>
      </c>
      <c r="CE376" s="32" t="s">
        <v>108</v>
      </c>
      <c r="CF376" s="34">
        <v>300000</v>
      </c>
      <c r="CG376" s="32"/>
      <c r="CH376" s="32"/>
      <c r="CI376" s="32"/>
      <c r="CJ376" s="32">
        <v>1</v>
      </c>
      <c r="CK376" s="32"/>
      <c r="CL376" s="32"/>
      <c r="CM376" s="32"/>
      <c r="CN376" s="32"/>
      <c r="CO376" s="32"/>
      <c r="CP376" s="32" t="s">
        <v>910</v>
      </c>
      <c r="CQ376" s="32" t="s">
        <v>367</v>
      </c>
      <c r="CR376" s="32"/>
      <c r="CS376" s="32"/>
      <c r="CT376" s="32" t="s">
        <v>108</v>
      </c>
      <c r="CU376" s="32" t="s">
        <v>108</v>
      </c>
      <c r="CV376" s="32"/>
      <c r="CW376" s="32"/>
      <c r="CX376" s="32"/>
      <c r="CY376" s="32"/>
      <c r="CZ376" s="32"/>
      <c r="DA376" s="32"/>
      <c r="DB376" s="32"/>
      <c r="DC376" s="32"/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</row>
    <row r="377" spans="1:120" x14ac:dyDescent="0.3">
      <c r="A377" s="25">
        <v>371</v>
      </c>
      <c r="B377" s="32" t="s">
        <v>1437</v>
      </c>
      <c r="C377" s="32" t="s">
        <v>861</v>
      </c>
      <c r="D377" s="32">
        <v>12830183</v>
      </c>
      <c r="E377" s="32" t="s">
        <v>1376</v>
      </c>
      <c r="F377" s="32" t="s">
        <v>367</v>
      </c>
      <c r="G377" s="32"/>
      <c r="H377" s="32"/>
      <c r="I377" s="32">
        <v>1</v>
      </c>
      <c r="J377" s="32" t="s">
        <v>367</v>
      </c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 t="s">
        <v>367</v>
      </c>
      <c r="BI377" s="32"/>
      <c r="BJ377" s="32" t="s">
        <v>862</v>
      </c>
      <c r="BK377" s="32" t="s">
        <v>1397</v>
      </c>
      <c r="BL377" s="32"/>
      <c r="BM377" s="32" t="s">
        <v>876</v>
      </c>
      <c r="BN377" s="32">
        <v>1</v>
      </c>
      <c r="BO377" s="32"/>
      <c r="BP377" s="32"/>
      <c r="BQ377" s="32"/>
      <c r="BR377" s="32">
        <v>1</v>
      </c>
      <c r="BS377" s="32"/>
      <c r="BT377" s="32"/>
      <c r="BU377" s="32">
        <v>2</v>
      </c>
      <c r="BV377" s="32" t="s">
        <v>367</v>
      </c>
      <c r="BW377" s="32" t="s">
        <v>367</v>
      </c>
      <c r="BX377" s="32"/>
      <c r="BY377" s="32" t="s">
        <v>108</v>
      </c>
      <c r="BZ377" s="32" t="s">
        <v>108</v>
      </c>
      <c r="CA377" s="32" t="s">
        <v>108</v>
      </c>
      <c r="CB377" s="32" t="s">
        <v>108</v>
      </c>
      <c r="CC377" s="32" t="s">
        <v>108</v>
      </c>
      <c r="CD377" s="32" t="s">
        <v>367</v>
      </c>
      <c r="CE377" s="32" t="s">
        <v>108</v>
      </c>
      <c r="CF377" s="34">
        <v>250000</v>
      </c>
      <c r="CG377" s="32"/>
      <c r="CH377" s="32"/>
      <c r="CI377" s="32"/>
      <c r="CJ377" s="32">
        <v>1</v>
      </c>
      <c r="CK377" s="32"/>
      <c r="CL377" s="32"/>
      <c r="CM377" s="32"/>
      <c r="CN377" s="32"/>
      <c r="CO377" s="32"/>
      <c r="CP377" s="32"/>
      <c r="CQ377" s="32" t="s">
        <v>367</v>
      </c>
      <c r="CR377" s="32" t="s">
        <v>367</v>
      </c>
      <c r="CS377" s="32"/>
      <c r="CT377" s="32" t="s">
        <v>367</v>
      </c>
      <c r="CU377" s="32" t="s">
        <v>367</v>
      </c>
      <c r="CV377" s="32"/>
      <c r="CW377" s="32"/>
      <c r="CX377" s="32"/>
      <c r="CY377" s="32"/>
      <c r="CZ377" s="32"/>
      <c r="DA377" s="32"/>
      <c r="DB377" s="32"/>
      <c r="DC377" s="32"/>
      <c r="DD377" s="32"/>
      <c r="DE377" s="32"/>
      <c r="DF377" s="32"/>
      <c r="DG377" s="32"/>
      <c r="DH377" s="32"/>
      <c r="DI377" s="32"/>
      <c r="DJ377" s="32"/>
      <c r="DK377" s="32"/>
      <c r="DL377" s="32"/>
      <c r="DM377" s="32"/>
      <c r="DN377" s="32"/>
      <c r="DO377" s="32"/>
      <c r="DP377" s="32"/>
    </row>
    <row r="378" spans="1:120" x14ac:dyDescent="0.3">
      <c r="A378" s="25">
        <v>372</v>
      </c>
      <c r="B378" s="32" t="s">
        <v>1438</v>
      </c>
      <c r="C378" s="32" t="s">
        <v>861</v>
      </c>
      <c r="D378" s="32">
        <v>1086725270</v>
      </c>
      <c r="E378" s="32" t="s">
        <v>1315</v>
      </c>
      <c r="F378" s="32" t="s">
        <v>367</v>
      </c>
      <c r="G378" s="32">
        <v>1</v>
      </c>
      <c r="H378" s="32">
        <v>1</v>
      </c>
      <c r="I378" s="32"/>
      <c r="J378" s="32" t="s">
        <v>367</v>
      </c>
      <c r="K378" s="32" t="s">
        <v>1439</v>
      </c>
      <c r="L378" s="32" t="s">
        <v>364</v>
      </c>
      <c r="M378" s="32">
        <v>1086727112</v>
      </c>
      <c r="N378" s="33">
        <v>39638</v>
      </c>
      <c r="O378" s="32" t="s">
        <v>1304</v>
      </c>
      <c r="P378" s="32" t="s">
        <v>377</v>
      </c>
      <c r="Q378" s="32" t="s">
        <v>883</v>
      </c>
      <c r="R378" s="32" t="s">
        <v>1440</v>
      </c>
      <c r="S378" s="32" t="s">
        <v>364</v>
      </c>
      <c r="T378" s="32">
        <v>1087819264</v>
      </c>
      <c r="U378" s="33">
        <v>40767</v>
      </c>
      <c r="V378" s="32" t="s">
        <v>1063</v>
      </c>
      <c r="W378" s="32" t="s">
        <v>377</v>
      </c>
      <c r="X378" s="32" t="s">
        <v>895</v>
      </c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 t="s">
        <v>367</v>
      </c>
      <c r="BI378" s="32"/>
      <c r="BJ378" s="32" t="s">
        <v>909</v>
      </c>
      <c r="BK378" s="32" t="s">
        <v>1397</v>
      </c>
      <c r="BL378" s="32"/>
      <c r="BM378" s="32" t="s">
        <v>876</v>
      </c>
      <c r="BN378" s="32">
        <v>1</v>
      </c>
      <c r="BO378" s="32"/>
      <c r="BP378" s="32"/>
      <c r="BQ378" s="32"/>
      <c r="BR378" s="32">
        <v>1</v>
      </c>
      <c r="BS378" s="32"/>
      <c r="BT378" s="32"/>
      <c r="BU378" s="32">
        <v>2</v>
      </c>
      <c r="BV378" s="32" t="s">
        <v>367</v>
      </c>
      <c r="BW378" s="32" t="s">
        <v>367</v>
      </c>
      <c r="BX378" s="32"/>
      <c r="BY378" s="32" t="s">
        <v>367</v>
      </c>
      <c r="BZ378" s="32" t="s">
        <v>367</v>
      </c>
      <c r="CA378" s="32" t="s">
        <v>367</v>
      </c>
      <c r="CB378" s="32" t="s">
        <v>367</v>
      </c>
      <c r="CC378" s="32" t="s">
        <v>367</v>
      </c>
      <c r="CD378" s="32" t="s">
        <v>367</v>
      </c>
      <c r="CE378" s="32" t="s">
        <v>108</v>
      </c>
      <c r="CF378" s="34">
        <v>300000</v>
      </c>
      <c r="CG378" s="32">
        <v>1</v>
      </c>
      <c r="CH378" s="32">
        <v>1</v>
      </c>
      <c r="CI378" s="32"/>
      <c r="CJ378" s="32">
        <v>1</v>
      </c>
      <c r="CK378" s="32"/>
      <c r="CL378" s="32">
        <v>1</v>
      </c>
      <c r="CM378" s="32">
        <v>1</v>
      </c>
      <c r="CN378" s="32">
        <v>1</v>
      </c>
      <c r="CO378" s="32">
        <v>1</v>
      </c>
      <c r="CP378" s="32"/>
      <c r="CQ378" s="32"/>
      <c r="CR378" s="32"/>
      <c r="CS378" s="32"/>
      <c r="CT378" s="32"/>
      <c r="CU378" s="32"/>
      <c r="CV378" s="32"/>
      <c r="CW378" s="32"/>
      <c r="CX378" s="32"/>
      <c r="CY378" s="32"/>
      <c r="CZ378" s="32"/>
      <c r="DA378" s="32"/>
      <c r="DB378" s="32"/>
      <c r="DC378" s="32"/>
      <c r="DD378" s="32"/>
      <c r="DE378" s="32"/>
      <c r="DF378" s="32"/>
      <c r="DG378" s="32"/>
      <c r="DH378" s="32"/>
      <c r="DI378" s="32"/>
      <c r="DJ378" s="32"/>
      <c r="DK378" s="32"/>
      <c r="DL378" s="32"/>
      <c r="DM378" s="32"/>
      <c r="DN378" s="32"/>
      <c r="DO378" s="32"/>
      <c r="DP378" s="32"/>
    </row>
    <row r="379" spans="1:120" x14ac:dyDescent="0.3">
      <c r="A379" s="25">
        <v>373</v>
      </c>
      <c r="B379" s="32" t="s">
        <v>1441</v>
      </c>
      <c r="C379" s="32" t="s">
        <v>861</v>
      </c>
      <c r="D379" s="32">
        <v>1086726613</v>
      </c>
      <c r="E379" s="32" t="s">
        <v>1315</v>
      </c>
      <c r="F379" s="32" t="s">
        <v>108</v>
      </c>
      <c r="G379" s="32">
        <v>1</v>
      </c>
      <c r="H379" s="32">
        <v>1</v>
      </c>
      <c r="I379" s="32"/>
      <c r="J379" s="32" t="s">
        <v>367</v>
      </c>
      <c r="K379" s="32" t="s">
        <v>1442</v>
      </c>
      <c r="L379" s="32" t="s">
        <v>364</v>
      </c>
      <c r="M379" s="32">
        <v>1086726148</v>
      </c>
      <c r="N379" s="33">
        <v>39035</v>
      </c>
      <c r="O379" s="32" t="s">
        <v>1405</v>
      </c>
      <c r="P379" s="32" t="s">
        <v>377</v>
      </c>
      <c r="Q379" s="32" t="s">
        <v>965</v>
      </c>
      <c r="R379" s="32" t="s">
        <v>1443</v>
      </c>
      <c r="S379" s="32" t="s">
        <v>364</v>
      </c>
      <c r="T379" s="32">
        <v>1086727844</v>
      </c>
      <c r="U379" s="32" t="s">
        <v>1444</v>
      </c>
      <c r="V379" s="32" t="s">
        <v>1304</v>
      </c>
      <c r="W379" s="32" t="s">
        <v>377</v>
      </c>
      <c r="X379" s="32" t="s">
        <v>883</v>
      </c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 t="s">
        <v>367</v>
      </c>
      <c r="BI379" s="32"/>
      <c r="BJ379" s="32" t="s">
        <v>105</v>
      </c>
      <c r="BK379" s="32" t="s">
        <v>1397</v>
      </c>
      <c r="BL379" s="32"/>
      <c r="BM379" s="32" t="s">
        <v>876</v>
      </c>
      <c r="BN379" s="32">
        <v>1</v>
      </c>
      <c r="BO379" s="32"/>
      <c r="BP379" s="32"/>
      <c r="BQ379" s="32"/>
      <c r="BR379" s="32">
        <v>1</v>
      </c>
      <c r="BS379" s="32"/>
      <c r="BT379" s="32"/>
      <c r="BU379" s="32">
        <v>3</v>
      </c>
      <c r="BV379" s="32" t="s">
        <v>367</v>
      </c>
      <c r="BW379" s="32" t="s">
        <v>108</v>
      </c>
      <c r="BX379" s="32"/>
      <c r="BY379" s="32" t="s">
        <v>367</v>
      </c>
      <c r="BZ379" s="32" t="s">
        <v>367</v>
      </c>
      <c r="CA379" s="32" t="s">
        <v>367</v>
      </c>
      <c r="CB379" s="32" t="s">
        <v>367</v>
      </c>
      <c r="CC379" s="32" t="s">
        <v>367</v>
      </c>
      <c r="CD379" s="32" t="s">
        <v>367</v>
      </c>
      <c r="CE379" s="32" t="s">
        <v>108</v>
      </c>
      <c r="CF379" s="34">
        <v>200000</v>
      </c>
      <c r="CG379" s="32">
        <v>1</v>
      </c>
      <c r="CH379" s="32">
        <v>1</v>
      </c>
      <c r="CI379" s="32"/>
      <c r="CJ379" s="32">
        <v>1</v>
      </c>
      <c r="CK379" s="32"/>
      <c r="CL379" s="32">
        <v>1</v>
      </c>
      <c r="CM379" s="32">
        <v>1</v>
      </c>
      <c r="CN379" s="32">
        <v>1</v>
      </c>
      <c r="CO379" s="32">
        <v>1</v>
      </c>
      <c r="CP379" s="32"/>
      <c r="CQ379" s="32" t="s">
        <v>367</v>
      </c>
      <c r="CR379" s="32" t="s">
        <v>367</v>
      </c>
      <c r="CS379" s="32"/>
      <c r="CT379" s="32" t="s">
        <v>367</v>
      </c>
      <c r="CU379" s="32" t="s">
        <v>367</v>
      </c>
      <c r="CV379" s="32"/>
      <c r="CW379" s="32"/>
      <c r="CX379" s="32"/>
      <c r="CY379" s="32"/>
      <c r="CZ379" s="32"/>
      <c r="DA379" s="32"/>
      <c r="DB379" s="32"/>
      <c r="DC379" s="32"/>
      <c r="DD379" s="32"/>
      <c r="DE379" s="32"/>
      <c r="DF379" s="32"/>
      <c r="DG379" s="32"/>
      <c r="DH379" s="32"/>
      <c r="DI379" s="32"/>
      <c r="DJ379" s="32"/>
      <c r="DK379" s="32"/>
      <c r="DL379" s="32"/>
      <c r="DM379" s="32"/>
      <c r="DN379" s="32"/>
      <c r="DO379" s="32"/>
      <c r="DP379" s="32"/>
    </row>
    <row r="380" spans="1:120" x14ac:dyDescent="0.3">
      <c r="A380" s="25">
        <v>374</v>
      </c>
      <c r="B380" s="32" t="s">
        <v>1445</v>
      </c>
      <c r="C380" s="32" t="s">
        <v>861</v>
      </c>
      <c r="D380" s="32">
        <v>1086724735</v>
      </c>
      <c r="E380" s="32" t="s">
        <v>1446</v>
      </c>
      <c r="F380" s="32"/>
      <c r="G380" s="32"/>
      <c r="H380" s="32"/>
      <c r="I380" s="32">
        <v>1</v>
      </c>
      <c r="J380" s="32" t="s">
        <v>367</v>
      </c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 t="s">
        <v>367</v>
      </c>
      <c r="BI380" s="32"/>
      <c r="BJ380" s="32" t="s">
        <v>862</v>
      </c>
      <c r="BK380" s="32" t="s">
        <v>1339</v>
      </c>
      <c r="BL380" s="32" t="s">
        <v>149</v>
      </c>
      <c r="BM380" s="32" t="s">
        <v>987</v>
      </c>
      <c r="BN380" s="32">
        <v>1</v>
      </c>
      <c r="BO380" s="32"/>
      <c r="BP380" s="32"/>
      <c r="BQ380" s="32"/>
      <c r="BR380" s="32">
        <v>1</v>
      </c>
      <c r="BS380" s="32"/>
      <c r="BT380" s="32"/>
      <c r="BU380" s="32" t="s">
        <v>367</v>
      </c>
      <c r="BV380" s="32" t="s">
        <v>367</v>
      </c>
      <c r="BW380" s="32"/>
      <c r="BX380" s="32"/>
      <c r="BY380" s="32" t="s">
        <v>108</v>
      </c>
      <c r="BZ380" s="32" t="s">
        <v>108</v>
      </c>
      <c r="CA380" s="32" t="s">
        <v>367</v>
      </c>
      <c r="CB380" s="32" t="s">
        <v>108</v>
      </c>
      <c r="CC380" s="32" t="s">
        <v>108</v>
      </c>
      <c r="CD380" s="32" t="s">
        <v>367</v>
      </c>
      <c r="CE380" s="32" t="s">
        <v>108</v>
      </c>
      <c r="CF380" s="34">
        <v>50000</v>
      </c>
      <c r="CG380" s="32"/>
      <c r="CH380" s="32"/>
      <c r="CI380" s="32"/>
      <c r="CJ380" s="32">
        <v>1</v>
      </c>
      <c r="CK380" s="32"/>
      <c r="CL380" s="32"/>
      <c r="CM380" s="32">
        <v>1</v>
      </c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</row>
    <row r="381" spans="1:120" x14ac:dyDescent="0.3">
      <c r="A381" s="25">
        <v>375</v>
      </c>
      <c r="B381" s="32" t="s">
        <v>1447</v>
      </c>
      <c r="C381" s="32" t="s">
        <v>861</v>
      </c>
      <c r="D381" s="32">
        <v>1087555210</v>
      </c>
      <c r="E381" s="32" t="s">
        <v>1448</v>
      </c>
      <c r="F381" s="32"/>
      <c r="G381" s="32"/>
      <c r="H381" s="32"/>
      <c r="I381" s="32">
        <v>1</v>
      </c>
      <c r="J381" s="32" t="s">
        <v>367</v>
      </c>
      <c r="K381" s="32" t="s">
        <v>1449</v>
      </c>
      <c r="L381" s="32" t="s">
        <v>873</v>
      </c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 t="s">
        <v>367</v>
      </c>
      <c r="BI381" s="32"/>
      <c r="BJ381" s="32" t="s">
        <v>862</v>
      </c>
      <c r="BK381" s="32" t="s">
        <v>1397</v>
      </c>
      <c r="BL381" s="32" t="s">
        <v>864</v>
      </c>
      <c r="BM381" s="32" t="s">
        <v>876</v>
      </c>
      <c r="BN381" s="32"/>
      <c r="BO381" s="32"/>
      <c r="BP381" s="32">
        <v>1</v>
      </c>
      <c r="BQ381" s="32"/>
      <c r="BR381" s="32"/>
      <c r="BS381" s="32"/>
      <c r="BT381" s="32" t="s">
        <v>1001</v>
      </c>
      <c r="BU381" s="32" t="s">
        <v>367</v>
      </c>
      <c r="BV381" s="32" t="s">
        <v>367</v>
      </c>
      <c r="BW381" s="32"/>
      <c r="BX381" s="32"/>
      <c r="BY381" s="32" t="s">
        <v>108</v>
      </c>
      <c r="BZ381" s="32" t="s">
        <v>108</v>
      </c>
      <c r="CA381" s="32" t="s">
        <v>367</v>
      </c>
      <c r="CB381" s="32" t="s">
        <v>367</v>
      </c>
      <c r="CC381" s="32" t="s">
        <v>108</v>
      </c>
      <c r="CD381" s="32" t="s">
        <v>367</v>
      </c>
      <c r="CE381" s="32" t="s">
        <v>108</v>
      </c>
      <c r="CF381" s="32" t="s">
        <v>1260</v>
      </c>
      <c r="CG381" s="32"/>
      <c r="CH381" s="32"/>
      <c r="CI381" s="32"/>
      <c r="CJ381" s="32">
        <v>1</v>
      </c>
      <c r="CK381" s="32"/>
      <c r="CL381" s="32"/>
      <c r="CM381" s="32"/>
      <c r="CN381" s="32"/>
      <c r="CO381" s="32"/>
      <c r="CP381" s="32" t="s">
        <v>910</v>
      </c>
      <c r="CQ381" s="32" t="s">
        <v>367</v>
      </c>
      <c r="CR381" s="32"/>
      <c r="CS381" s="32"/>
      <c r="CT381" s="32" t="s">
        <v>108</v>
      </c>
      <c r="CU381" s="32" t="s">
        <v>108</v>
      </c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  <c r="DH381" s="32"/>
      <c r="DI381" s="32"/>
      <c r="DJ381" s="32"/>
      <c r="DK381" s="32"/>
      <c r="DL381" s="32"/>
      <c r="DM381" s="32"/>
      <c r="DN381" s="32"/>
      <c r="DO381" s="32"/>
      <c r="DP381" s="32"/>
    </row>
    <row r="382" spans="1:120" x14ac:dyDescent="0.3">
      <c r="A382" s="25">
        <v>376</v>
      </c>
      <c r="B382" s="32" t="s">
        <v>1450</v>
      </c>
      <c r="C382" s="32" t="s">
        <v>861</v>
      </c>
      <c r="D382" s="41">
        <v>1087199197</v>
      </c>
      <c r="E382" s="32">
        <v>30</v>
      </c>
      <c r="F382" s="32" t="s">
        <v>367</v>
      </c>
      <c r="G382" s="32"/>
      <c r="H382" s="32"/>
      <c r="I382" s="32"/>
      <c r="J382" s="32" t="s">
        <v>367</v>
      </c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32"/>
    </row>
    <row r="383" spans="1:120" x14ac:dyDescent="0.3">
      <c r="A383" s="25">
        <v>377</v>
      </c>
      <c r="B383" s="32" t="s">
        <v>1451</v>
      </c>
      <c r="C383" s="32" t="s">
        <v>861</v>
      </c>
      <c r="D383" s="41">
        <v>1087784911</v>
      </c>
      <c r="E383" s="32">
        <v>20</v>
      </c>
      <c r="F383" s="32" t="s">
        <v>367</v>
      </c>
      <c r="G383" s="32"/>
      <c r="H383" s="32"/>
      <c r="I383" s="32"/>
      <c r="J383" s="32" t="s">
        <v>367</v>
      </c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/>
      <c r="DK383" s="32"/>
      <c r="DL383" s="32"/>
      <c r="DM383" s="32"/>
      <c r="DN383" s="32"/>
      <c r="DO383" s="32"/>
      <c r="DP383" s="32"/>
    </row>
    <row r="384" spans="1:120" x14ac:dyDescent="0.3">
      <c r="A384" s="25">
        <v>378</v>
      </c>
      <c r="B384" s="32" t="s">
        <v>1452</v>
      </c>
      <c r="C384" s="32" t="s">
        <v>861</v>
      </c>
      <c r="D384" s="41">
        <v>1010139577</v>
      </c>
      <c r="E384" s="32">
        <v>26</v>
      </c>
      <c r="F384" s="32" t="s">
        <v>367</v>
      </c>
      <c r="G384" s="32"/>
      <c r="H384" s="32"/>
      <c r="I384" s="32"/>
      <c r="J384" s="32" t="s">
        <v>367</v>
      </c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/>
      <c r="DK384" s="32"/>
      <c r="DL384" s="32"/>
      <c r="DM384" s="32"/>
      <c r="DN384" s="32"/>
      <c r="DO384" s="32"/>
      <c r="DP384" s="32"/>
    </row>
    <row r="385" spans="1:120" x14ac:dyDescent="0.3">
      <c r="A385" s="25">
        <v>379</v>
      </c>
      <c r="B385" s="32" t="s">
        <v>1453</v>
      </c>
      <c r="C385" s="32" t="s">
        <v>861</v>
      </c>
      <c r="D385" s="41">
        <v>59679720</v>
      </c>
      <c r="E385" s="32">
        <v>43</v>
      </c>
      <c r="F385" s="32" t="s">
        <v>367</v>
      </c>
      <c r="G385" s="32"/>
      <c r="H385" s="32"/>
      <c r="I385" s="32"/>
      <c r="J385" s="32" t="s">
        <v>367</v>
      </c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2"/>
      <c r="BO385" s="32"/>
      <c r="BP385" s="32"/>
      <c r="BQ385" s="32"/>
      <c r="BR385" s="32"/>
      <c r="BS385" s="32"/>
      <c r="BT385" s="32"/>
      <c r="BU385" s="32"/>
      <c r="BV385" s="32"/>
      <c r="BW385" s="32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32"/>
      <c r="CK385" s="32"/>
      <c r="CL385" s="32"/>
      <c r="CM385" s="32"/>
      <c r="CN385" s="32"/>
      <c r="CO385" s="32"/>
      <c r="CP385" s="32"/>
      <c r="CQ385" s="32"/>
      <c r="CR385" s="32"/>
      <c r="CS385" s="32"/>
      <c r="CT385" s="32"/>
      <c r="CU385" s="32"/>
      <c r="CV385" s="32"/>
      <c r="CW385" s="32"/>
      <c r="CX385" s="32"/>
      <c r="CY385" s="32"/>
      <c r="CZ385" s="32"/>
      <c r="DA385" s="32"/>
      <c r="DB385" s="32"/>
      <c r="DC385" s="32"/>
      <c r="DD385" s="32"/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</row>
    <row r="386" spans="1:120" x14ac:dyDescent="0.3">
      <c r="A386" s="25">
        <v>380</v>
      </c>
      <c r="B386" s="32" t="s">
        <v>1454</v>
      </c>
      <c r="C386" s="32" t="s">
        <v>861</v>
      </c>
      <c r="D386" s="41">
        <v>1086724885</v>
      </c>
      <c r="E386" s="32">
        <v>39</v>
      </c>
      <c r="F386" s="32" t="s">
        <v>367</v>
      </c>
      <c r="G386" s="32"/>
      <c r="H386" s="32"/>
      <c r="I386" s="32"/>
      <c r="J386" s="32" t="s">
        <v>367</v>
      </c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/>
      <c r="DH386" s="32"/>
      <c r="DI386" s="32"/>
      <c r="DJ386" s="32"/>
      <c r="DK386" s="32"/>
      <c r="DL386" s="32"/>
      <c r="DM386" s="32"/>
      <c r="DN386" s="32"/>
      <c r="DO386" s="32"/>
      <c r="DP386" s="32"/>
    </row>
    <row r="387" spans="1:120" x14ac:dyDescent="0.3">
      <c r="A387" s="25">
        <v>381</v>
      </c>
      <c r="B387" s="32" t="s">
        <v>1455</v>
      </c>
      <c r="C387" s="32" t="s">
        <v>861</v>
      </c>
      <c r="D387" s="41">
        <v>38680336</v>
      </c>
      <c r="E387" s="32">
        <v>41</v>
      </c>
      <c r="F387" s="32" t="s">
        <v>367</v>
      </c>
      <c r="G387" s="32"/>
      <c r="H387" s="32"/>
      <c r="I387" s="32"/>
      <c r="J387" s="32" t="s">
        <v>367</v>
      </c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/>
      <c r="DK387" s="32"/>
      <c r="DL387" s="32"/>
      <c r="DM387" s="32"/>
      <c r="DN387" s="32"/>
      <c r="DO387" s="32"/>
      <c r="DP387" s="32"/>
    </row>
    <row r="388" spans="1:120" x14ac:dyDescent="0.3">
      <c r="A388" s="25">
        <v>382</v>
      </c>
      <c r="B388" s="32" t="s">
        <v>1456</v>
      </c>
      <c r="C388" s="32" t="s">
        <v>861</v>
      </c>
      <c r="D388" s="41">
        <v>27517726</v>
      </c>
      <c r="E388" s="32">
        <v>69</v>
      </c>
      <c r="F388" s="32" t="s">
        <v>367</v>
      </c>
      <c r="G388" s="32"/>
      <c r="H388" s="32"/>
      <c r="I388" s="32"/>
      <c r="J388" s="32" t="s">
        <v>367</v>
      </c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/>
      <c r="DK388" s="32"/>
      <c r="DL388" s="32"/>
      <c r="DM388" s="32"/>
      <c r="DN388" s="32"/>
      <c r="DO388" s="32"/>
      <c r="DP388" s="32"/>
    </row>
    <row r="389" spans="1:120" x14ac:dyDescent="0.3">
      <c r="A389" s="25">
        <v>383</v>
      </c>
      <c r="B389" s="32" t="s">
        <v>1457</v>
      </c>
      <c r="C389" s="32" t="s">
        <v>861</v>
      </c>
      <c r="D389" s="41">
        <v>1087198707</v>
      </c>
      <c r="E389" s="32">
        <v>31</v>
      </c>
      <c r="F389" s="32" t="s">
        <v>367</v>
      </c>
      <c r="G389" s="32"/>
      <c r="H389" s="32"/>
      <c r="I389" s="32"/>
      <c r="J389" s="32" t="s">
        <v>367</v>
      </c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/>
      <c r="DK389" s="32"/>
      <c r="DL389" s="32"/>
      <c r="DM389" s="32"/>
      <c r="DN389" s="32"/>
      <c r="DO389" s="32"/>
      <c r="DP389" s="32"/>
    </row>
    <row r="390" spans="1:120" x14ac:dyDescent="0.3">
      <c r="A390" s="25">
        <v>384</v>
      </c>
      <c r="B390" s="32" t="s">
        <v>1458</v>
      </c>
      <c r="C390" s="32" t="s">
        <v>861</v>
      </c>
      <c r="D390" s="41">
        <v>59850567</v>
      </c>
      <c r="E390" s="32">
        <v>76</v>
      </c>
      <c r="F390" s="32" t="s">
        <v>367</v>
      </c>
      <c r="G390" s="32"/>
      <c r="H390" s="32"/>
      <c r="I390" s="32"/>
      <c r="J390" s="32" t="s">
        <v>367</v>
      </c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2"/>
      <c r="BO390" s="32"/>
      <c r="BP390" s="32"/>
      <c r="BQ390" s="32"/>
      <c r="BR390" s="32"/>
      <c r="BS390" s="32"/>
      <c r="BT390" s="32"/>
      <c r="BU390" s="32"/>
      <c r="BV390" s="32"/>
      <c r="BW390" s="32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32"/>
      <c r="CK390" s="32"/>
      <c r="CL390" s="32"/>
      <c r="CM390" s="32"/>
      <c r="CN390" s="32"/>
      <c r="CO390" s="32"/>
      <c r="CP390" s="32"/>
      <c r="CQ390" s="32"/>
      <c r="CR390" s="32"/>
      <c r="CS390" s="32"/>
      <c r="CT390" s="32"/>
      <c r="CU390" s="32"/>
      <c r="CV390" s="32"/>
      <c r="CW390" s="32"/>
      <c r="CX390" s="32"/>
      <c r="CY390" s="32"/>
      <c r="CZ390" s="32"/>
      <c r="DA390" s="32"/>
      <c r="DB390" s="32"/>
      <c r="DC390" s="32"/>
      <c r="DD390" s="32"/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</row>
    <row r="391" spans="1:120" x14ac:dyDescent="0.3">
      <c r="A391" s="25">
        <v>385</v>
      </c>
      <c r="B391" s="32" t="s">
        <v>1459</v>
      </c>
      <c r="C391" s="32" t="s">
        <v>861</v>
      </c>
      <c r="D391" s="32">
        <v>1087107991</v>
      </c>
      <c r="E391" s="32">
        <v>37</v>
      </c>
      <c r="F391" s="32"/>
      <c r="G391" s="32"/>
      <c r="H391" s="32"/>
      <c r="I391" s="32">
        <v>1</v>
      </c>
      <c r="J391" s="32" t="s">
        <v>367</v>
      </c>
      <c r="K391" s="32" t="s">
        <v>1460</v>
      </c>
      <c r="L391" s="32" t="s">
        <v>364</v>
      </c>
      <c r="M391" s="32">
        <v>1087795011</v>
      </c>
      <c r="N391" s="33">
        <v>39016</v>
      </c>
      <c r="O391" s="32">
        <v>14</v>
      </c>
      <c r="P391" s="32" t="s">
        <v>377</v>
      </c>
      <c r="Q391" s="32" t="s">
        <v>1330</v>
      </c>
      <c r="R391" s="32" t="s">
        <v>1461</v>
      </c>
      <c r="S391" s="32" t="s">
        <v>364</v>
      </c>
      <c r="T391" s="32">
        <v>1087819054</v>
      </c>
      <c r="U391" s="33">
        <v>40761</v>
      </c>
      <c r="V391" s="32">
        <v>9</v>
      </c>
      <c r="W391" s="32" t="s">
        <v>377</v>
      </c>
      <c r="X391" s="32" t="s">
        <v>895</v>
      </c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 t="s">
        <v>367</v>
      </c>
      <c r="BI391" s="32"/>
      <c r="BJ391" s="32" t="s">
        <v>1462</v>
      </c>
      <c r="BK391" s="32" t="s">
        <v>889</v>
      </c>
      <c r="BL391" s="32" t="s">
        <v>1288</v>
      </c>
      <c r="BM391" s="32" t="s">
        <v>876</v>
      </c>
      <c r="BN391" s="32"/>
      <c r="BO391" s="32"/>
      <c r="BP391" s="32">
        <v>1</v>
      </c>
      <c r="BQ391" s="32"/>
      <c r="BR391" s="32">
        <v>1</v>
      </c>
      <c r="BS391" s="32"/>
      <c r="BT391" s="32"/>
      <c r="BU391" s="32">
        <v>2</v>
      </c>
      <c r="BV391" s="32" t="s">
        <v>367</v>
      </c>
      <c r="BW391" s="32" t="s">
        <v>108</v>
      </c>
      <c r="BX391" s="32"/>
      <c r="BY391" s="32" t="s">
        <v>108</v>
      </c>
      <c r="BZ391" s="32" t="s">
        <v>108</v>
      </c>
      <c r="CA391" s="32" t="s">
        <v>108</v>
      </c>
      <c r="CB391" s="32" t="s">
        <v>108</v>
      </c>
      <c r="CC391" s="32" t="s">
        <v>108</v>
      </c>
      <c r="CD391" s="32" t="s">
        <v>108</v>
      </c>
      <c r="CE391" s="32" t="s">
        <v>108</v>
      </c>
      <c r="CF391" s="34">
        <v>600000</v>
      </c>
      <c r="CG391" s="32"/>
      <c r="CH391" s="32"/>
      <c r="CI391" s="32"/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  <c r="CW391" s="32"/>
      <c r="CX391" s="32"/>
      <c r="CY391" s="32"/>
      <c r="CZ391" s="32"/>
      <c r="DA391" s="32"/>
      <c r="DB391" s="32"/>
      <c r="DC391" s="32"/>
      <c r="DD391" s="32"/>
      <c r="DE391" s="32"/>
      <c r="DF391" s="32"/>
      <c r="DG391" s="32"/>
      <c r="DH391" s="32"/>
      <c r="DI391" s="32"/>
      <c r="DJ391" s="32"/>
      <c r="DK391" s="32"/>
      <c r="DL391" s="32"/>
      <c r="DM391" s="32"/>
      <c r="DN391" s="32"/>
      <c r="DO391" s="32"/>
      <c r="DP391" s="32"/>
    </row>
    <row r="392" spans="1:120" x14ac:dyDescent="0.3">
      <c r="A392" s="25">
        <v>386</v>
      </c>
      <c r="B392" s="32" t="s">
        <v>1463</v>
      </c>
      <c r="C392" s="32" t="s">
        <v>861</v>
      </c>
      <c r="D392" s="32">
        <v>31610456</v>
      </c>
      <c r="E392" s="32">
        <v>38</v>
      </c>
      <c r="F392" s="32"/>
      <c r="G392" s="32">
        <v>1</v>
      </c>
      <c r="H392" s="32">
        <v>1</v>
      </c>
      <c r="I392" s="32"/>
      <c r="J392" s="32" t="s">
        <v>108</v>
      </c>
      <c r="K392" s="32" t="s">
        <v>1464</v>
      </c>
      <c r="L392" s="32" t="s">
        <v>861</v>
      </c>
      <c r="M392" s="32">
        <v>12798040</v>
      </c>
      <c r="N392" s="33">
        <v>28559</v>
      </c>
      <c r="O392" s="32">
        <v>43</v>
      </c>
      <c r="P392" s="32" t="s">
        <v>1465</v>
      </c>
      <c r="Q392" s="32" t="s">
        <v>374</v>
      </c>
      <c r="R392" s="32" t="s">
        <v>1466</v>
      </c>
      <c r="S392" s="32" t="s">
        <v>364</v>
      </c>
      <c r="T392" s="32">
        <v>1148955297</v>
      </c>
      <c r="U392" s="33">
        <v>42078</v>
      </c>
      <c r="V392" s="32">
        <v>6</v>
      </c>
      <c r="W392" s="32" t="s">
        <v>377</v>
      </c>
      <c r="X392" s="32" t="s">
        <v>374</v>
      </c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 t="s">
        <v>367</v>
      </c>
      <c r="BI392" s="32"/>
      <c r="BJ392" s="32" t="s">
        <v>105</v>
      </c>
      <c r="BK392" s="32" t="s">
        <v>863</v>
      </c>
      <c r="BL392" s="32" t="s">
        <v>1319</v>
      </c>
      <c r="BM392" s="32" t="s">
        <v>876</v>
      </c>
      <c r="BN392" s="32">
        <v>1</v>
      </c>
      <c r="BO392" s="32"/>
      <c r="BP392" s="32"/>
      <c r="BQ392" s="32"/>
      <c r="BR392" s="32">
        <v>1</v>
      </c>
      <c r="BS392" s="32"/>
      <c r="BT392" s="32"/>
      <c r="BU392" s="32">
        <v>1</v>
      </c>
      <c r="BV392" s="32" t="s">
        <v>367</v>
      </c>
      <c r="BW392" s="32"/>
      <c r="BX392" s="32"/>
      <c r="BY392" s="32" t="s">
        <v>108</v>
      </c>
      <c r="BZ392" s="32" t="s">
        <v>367</v>
      </c>
      <c r="CA392" s="32" t="s">
        <v>367</v>
      </c>
      <c r="CB392" s="32" t="s">
        <v>367</v>
      </c>
      <c r="CC392" s="32" t="s">
        <v>367</v>
      </c>
      <c r="CD392" s="32" t="s">
        <v>367</v>
      </c>
      <c r="CE392" s="32" t="s">
        <v>108</v>
      </c>
      <c r="CF392" s="34">
        <v>450000</v>
      </c>
      <c r="CG392" s="32"/>
      <c r="CH392" s="32"/>
      <c r="CI392" s="32"/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  <c r="DH392" s="32"/>
      <c r="DI392" s="32"/>
      <c r="DJ392" s="32"/>
      <c r="DK392" s="32"/>
      <c r="DL392" s="32"/>
      <c r="DM392" s="32"/>
      <c r="DN392" s="32"/>
      <c r="DO392" s="32"/>
      <c r="DP392" s="32"/>
    </row>
    <row r="393" spans="1:120" x14ac:dyDescent="0.3">
      <c r="A393" s="25">
        <v>387</v>
      </c>
      <c r="B393" s="32" t="s">
        <v>1467</v>
      </c>
      <c r="C393" s="32" t="s">
        <v>861</v>
      </c>
      <c r="D393" s="32">
        <v>36835122</v>
      </c>
      <c r="E393" s="32">
        <v>63</v>
      </c>
      <c r="F393" s="32"/>
      <c r="G393" s="32"/>
      <c r="H393" s="32"/>
      <c r="I393" s="32">
        <v>1</v>
      </c>
      <c r="J393" s="32" t="s">
        <v>367</v>
      </c>
      <c r="K393" s="32" t="s">
        <v>1468</v>
      </c>
      <c r="L393" s="32" t="s">
        <v>861</v>
      </c>
      <c r="M393" s="32">
        <v>1193601157</v>
      </c>
      <c r="N393" s="33">
        <v>36621</v>
      </c>
      <c r="O393" s="32">
        <v>21</v>
      </c>
      <c r="P393" s="32" t="s">
        <v>1469</v>
      </c>
      <c r="Q393" s="32" t="s">
        <v>1009</v>
      </c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 t="s">
        <v>367</v>
      </c>
      <c r="BI393" s="32"/>
      <c r="BJ393" s="32" t="s">
        <v>862</v>
      </c>
      <c r="BK393" s="32" t="s">
        <v>148</v>
      </c>
      <c r="BL393" s="32" t="s">
        <v>1295</v>
      </c>
      <c r="BM393" s="32" t="s">
        <v>876</v>
      </c>
      <c r="BN393" s="32"/>
      <c r="BO393" s="32"/>
      <c r="BP393" s="32">
        <v>1</v>
      </c>
      <c r="BQ393" s="32"/>
      <c r="BR393" s="32">
        <v>1</v>
      </c>
      <c r="BS393" s="32"/>
      <c r="BT393" s="32"/>
      <c r="BU393" s="32">
        <v>2</v>
      </c>
      <c r="BV393" s="32" t="s">
        <v>367</v>
      </c>
      <c r="BW393" s="32" t="s">
        <v>108</v>
      </c>
      <c r="BX393" s="32"/>
      <c r="BY393" s="32" t="s">
        <v>108</v>
      </c>
      <c r="BZ393" s="32" t="s">
        <v>108</v>
      </c>
      <c r="CA393" s="32" t="s">
        <v>108</v>
      </c>
      <c r="CB393" s="32" t="s">
        <v>108</v>
      </c>
      <c r="CC393" s="32" t="s">
        <v>108</v>
      </c>
      <c r="CD393" s="32" t="s">
        <v>108</v>
      </c>
      <c r="CE393" s="32" t="s">
        <v>108</v>
      </c>
      <c r="CF393" s="34">
        <v>300000</v>
      </c>
      <c r="CG393" s="32"/>
      <c r="CH393" s="32"/>
      <c r="CI393" s="32"/>
      <c r="CJ393" s="32"/>
      <c r="CK393" s="32"/>
      <c r="CL393" s="32" t="s">
        <v>108</v>
      </c>
      <c r="CM393" s="32" t="s">
        <v>108</v>
      </c>
      <c r="CN393" s="32" t="s">
        <v>367</v>
      </c>
      <c r="CO393" s="32" t="s">
        <v>108</v>
      </c>
      <c r="CP393" s="32" t="s">
        <v>910</v>
      </c>
      <c r="CQ393" s="32" t="s">
        <v>108</v>
      </c>
      <c r="CR393" s="32" t="s">
        <v>108</v>
      </c>
      <c r="CS393" s="32"/>
      <c r="CT393" s="32" t="s">
        <v>108</v>
      </c>
      <c r="CU393" s="32" t="s">
        <v>108</v>
      </c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/>
      <c r="DK393" s="32"/>
      <c r="DL393" s="32"/>
      <c r="DM393" s="32"/>
      <c r="DN393" s="32"/>
      <c r="DO393" s="32"/>
      <c r="DP393" s="32"/>
    </row>
    <row r="394" spans="1:120" x14ac:dyDescent="0.3">
      <c r="A394" s="25">
        <v>388</v>
      </c>
      <c r="B394" s="32" t="s">
        <v>1470</v>
      </c>
      <c r="C394" s="32" t="s">
        <v>861</v>
      </c>
      <c r="D394" s="32">
        <v>59661338</v>
      </c>
      <c r="E394" s="32">
        <v>66</v>
      </c>
      <c r="F394" s="32"/>
      <c r="G394" s="32"/>
      <c r="H394" s="32"/>
      <c r="I394" s="32">
        <v>1</v>
      </c>
      <c r="J394" s="32" t="s">
        <v>367</v>
      </c>
      <c r="K394" s="32" t="s">
        <v>1471</v>
      </c>
      <c r="L394" s="32" t="s">
        <v>861</v>
      </c>
      <c r="M394" s="32">
        <v>1004618527</v>
      </c>
      <c r="N394" s="33">
        <v>36950</v>
      </c>
      <c r="O394" s="32">
        <v>20</v>
      </c>
      <c r="P394" s="32" t="s">
        <v>1472</v>
      </c>
      <c r="Q394" s="32" t="s">
        <v>870</v>
      </c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 t="s">
        <v>105</v>
      </c>
      <c r="BK394" s="32" t="s">
        <v>863</v>
      </c>
      <c r="BL394" s="32" t="s">
        <v>908</v>
      </c>
      <c r="BM394" s="32" t="s">
        <v>876</v>
      </c>
      <c r="BN394" s="32">
        <v>1</v>
      </c>
      <c r="BO394" s="32"/>
      <c r="BP394" s="32"/>
      <c r="BQ394" s="32"/>
      <c r="BR394" s="32">
        <v>1</v>
      </c>
      <c r="BS394" s="32"/>
      <c r="BT394" s="32"/>
      <c r="BU394" s="32">
        <v>1</v>
      </c>
      <c r="BV394" s="32" t="s">
        <v>367</v>
      </c>
      <c r="BW394" s="32" t="s">
        <v>367</v>
      </c>
      <c r="BX394" s="32"/>
      <c r="BY394" s="32" t="s">
        <v>108</v>
      </c>
      <c r="BZ394" s="32" t="s">
        <v>367</v>
      </c>
      <c r="CA394" s="32" t="s">
        <v>108</v>
      </c>
      <c r="CB394" s="32" t="s">
        <v>367</v>
      </c>
      <c r="CC394" s="32" t="s">
        <v>367</v>
      </c>
      <c r="CD394" s="32" t="s">
        <v>367</v>
      </c>
      <c r="CE394" s="32" t="s">
        <v>108</v>
      </c>
      <c r="CF394" s="32" t="s">
        <v>1260</v>
      </c>
      <c r="CG394" s="32">
        <v>1</v>
      </c>
      <c r="CH394" s="32"/>
      <c r="CI394" s="32"/>
      <c r="CJ394" s="32"/>
      <c r="CK394" s="32"/>
      <c r="CL394" s="32"/>
      <c r="CM394" s="32" t="s">
        <v>367</v>
      </c>
      <c r="CN394" s="32"/>
      <c r="CO394" s="32"/>
      <c r="CP394" s="32"/>
      <c r="CQ394" s="32" t="s">
        <v>367</v>
      </c>
      <c r="CR394" s="32"/>
      <c r="CS394" s="32"/>
      <c r="CT394" s="32"/>
      <c r="CU394" s="32"/>
      <c r="CV394" s="32"/>
      <c r="CW394" s="32"/>
      <c r="CX394" s="32"/>
      <c r="CY394" s="32"/>
      <c r="CZ394" s="32"/>
      <c r="DA394" s="32"/>
      <c r="DB394" s="32"/>
      <c r="DC394" s="32"/>
      <c r="DD394" s="32"/>
      <c r="DE394" s="32"/>
      <c r="DF394" s="32"/>
      <c r="DG394" s="32"/>
      <c r="DH394" s="32"/>
      <c r="DI394" s="32"/>
      <c r="DJ394" s="32"/>
      <c r="DK394" s="32"/>
      <c r="DL394" s="32"/>
      <c r="DM394" s="32"/>
      <c r="DN394" s="32"/>
      <c r="DO394" s="32"/>
      <c r="DP394" s="32"/>
    </row>
    <row r="395" spans="1:120" x14ac:dyDescent="0.3">
      <c r="A395" s="25">
        <v>389</v>
      </c>
      <c r="B395" s="32" t="s">
        <v>1473</v>
      </c>
      <c r="C395" s="32" t="s">
        <v>861</v>
      </c>
      <c r="D395" s="32">
        <v>12830365</v>
      </c>
      <c r="E395" s="32">
        <v>50</v>
      </c>
      <c r="F395" s="32"/>
      <c r="G395" s="32"/>
      <c r="H395" s="32"/>
      <c r="I395" s="32">
        <v>1</v>
      </c>
      <c r="J395" s="32" t="s">
        <v>367</v>
      </c>
      <c r="K395" s="32" t="s">
        <v>1474</v>
      </c>
      <c r="L395" s="32" t="s">
        <v>861</v>
      </c>
      <c r="M395" s="32">
        <v>59671581</v>
      </c>
      <c r="N395" s="33">
        <v>26919</v>
      </c>
      <c r="O395" s="32">
        <v>47</v>
      </c>
      <c r="P395" s="32" t="s">
        <v>862</v>
      </c>
      <c r="Q395" s="32" t="s">
        <v>870</v>
      </c>
      <c r="R395" s="32" t="s">
        <v>1475</v>
      </c>
      <c r="S395" s="32" t="s">
        <v>861</v>
      </c>
      <c r="T395" s="32">
        <v>1087211002</v>
      </c>
      <c r="U395" s="33">
        <v>36164</v>
      </c>
      <c r="V395" s="32">
        <v>22</v>
      </c>
      <c r="W395" s="32" t="s">
        <v>1126</v>
      </c>
      <c r="X395" s="32" t="s">
        <v>870</v>
      </c>
      <c r="Y395" s="32" t="s">
        <v>1476</v>
      </c>
      <c r="Z395" s="32" t="s">
        <v>364</v>
      </c>
      <c r="AA395" s="32">
        <v>1140164907</v>
      </c>
      <c r="AB395" s="33">
        <v>38701</v>
      </c>
      <c r="AC395" s="32">
        <v>15</v>
      </c>
      <c r="AD395" s="32" t="s">
        <v>377</v>
      </c>
      <c r="AE395" s="32" t="s">
        <v>1009</v>
      </c>
      <c r="AF395" s="32" t="s">
        <v>1477</v>
      </c>
      <c r="AG395" s="32" t="s">
        <v>364</v>
      </c>
      <c r="AH395" s="32">
        <v>1187830671</v>
      </c>
      <c r="AI395" s="33">
        <v>42515</v>
      </c>
      <c r="AJ395" s="32">
        <v>5</v>
      </c>
      <c r="AK395" s="32" t="s">
        <v>377</v>
      </c>
      <c r="AL395" s="32" t="s">
        <v>899</v>
      </c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 t="s">
        <v>367</v>
      </c>
      <c r="BI395" s="32"/>
      <c r="BJ395" s="32" t="s">
        <v>862</v>
      </c>
      <c r="BK395" s="32" t="s">
        <v>937</v>
      </c>
      <c r="BL395" s="32" t="s">
        <v>864</v>
      </c>
      <c r="BM395" s="32" t="s">
        <v>1478</v>
      </c>
      <c r="BN395" s="32">
        <v>1</v>
      </c>
      <c r="BO395" s="32"/>
      <c r="BP395" s="32"/>
      <c r="BQ395" s="32"/>
      <c r="BR395" s="32">
        <v>1</v>
      </c>
      <c r="BS395" s="32"/>
      <c r="BT395" s="32"/>
      <c r="BU395" s="32">
        <v>2</v>
      </c>
      <c r="BV395" s="32" t="s">
        <v>367</v>
      </c>
      <c r="BW395" s="32" t="s">
        <v>367</v>
      </c>
      <c r="BX395" s="32"/>
      <c r="BY395" s="32" t="s">
        <v>108</v>
      </c>
      <c r="BZ395" s="32" t="s">
        <v>108</v>
      </c>
      <c r="CA395" s="32" t="s">
        <v>108</v>
      </c>
      <c r="CB395" s="32" t="s">
        <v>367</v>
      </c>
      <c r="CC395" s="32" t="s">
        <v>108</v>
      </c>
      <c r="CD395" s="32" t="s">
        <v>108</v>
      </c>
      <c r="CE395" s="32" t="s">
        <v>1479</v>
      </c>
      <c r="CF395" s="34">
        <v>250000</v>
      </c>
      <c r="CG395" s="32"/>
      <c r="CH395" s="32"/>
      <c r="CI395" s="32">
        <v>1</v>
      </c>
      <c r="CJ395" s="32">
        <v>1</v>
      </c>
      <c r="CK395" s="32"/>
      <c r="CL395" s="32"/>
      <c r="CM395" s="32"/>
      <c r="CN395" s="32" t="s">
        <v>367</v>
      </c>
      <c r="CO395" s="32"/>
      <c r="CP395" s="32" t="s">
        <v>910</v>
      </c>
      <c r="CQ395" s="32" t="s">
        <v>367</v>
      </c>
      <c r="CR395" s="32" t="s">
        <v>108</v>
      </c>
      <c r="CS395" s="32"/>
      <c r="CT395" s="32" t="s">
        <v>108</v>
      </c>
      <c r="CU395" s="32" t="s">
        <v>108</v>
      </c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</row>
    <row r="396" spans="1:120" x14ac:dyDescent="0.3">
      <c r="A396" s="25">
        <v>390</v>
      </c>
      <c r="B396" s="32" t="s">
        <v>1480</v>
      </c>
      <c r="C396" s="32" t="s">
        <v>861</v>
      </c>
      <c r="D396" s="32">
        <v>59669169</v>
      </c>
      <c r="E396" s="32">
        <v>51</v>
      </c>
      <c r="F396" s="32"/>
      <c r="G396" s="32">
        <v>1</v>
      </c>
      <c r="H396" s="32">
        <v>1</v>
      </c>
      <c r="I396" s="32"/>
      <c r="J396" s="32" t="s">
        <v>367</v>
      </c>
      <c r="K396" s="32" t="s">
        <v>1481</v>
      </c>
      <c r="L396" s="32" t="s">
        <v>861</v>
      </c>
      <c r="M396" s="32">
        <v>1087110424</v>
      </c>
      <c r="N396" s="33">
        <v>31604</v>
      </c>
      <c r="O396" s="32">
        <v>35</v>
      </c>
      <c r="P396" s="32"/>
      <c r="Q396" s="32" t="s">
        <v>883</v>
      </c>
      <c r="R396" s="32" t="s">
        <v>1482</v>
      </c>
      <c r="S396" s="32" t="s">
        <v>861</v>
      </c>
      <c r="T396" s="32">
        <v>1087195929</v>
      </c>
      <c r="U396" s="33">
        <v>34092</v>
      </c>
      <c r="V396" s="32">
        <v>28</v>
      </c>
      <c r="W396" s="32" t="s">
        <v>1483</v>
      </c>
      <c r="X396" s="32" t="s">
        <v>377</v>
      </c>
      <c r="Y396" s="32" t="s">
        <v>1484</v>
      </c>
      <c r="Z396" s="32" t="s">
        <v>861</v>
      </c>
      <c r="AA396" s="32">
        <v>1087126445</v>
      </c>
      <c r="AB396" s="33">
        <v>32386</v>
      </c>
      <c r="AC396" s="32">
        <v>33</v>
      </c>
      <c r="AD396" s="32" t="s">
        <v>909</v>
      </c>
      <c r="AE396" s="32" t="s">
        <v>870</v>
      </c>
      <c r="AF396" s="32" t="s">
        <v>1485</v>
      </c>
      <c r="AG396" s="32" t="s">
        <v>861</v>
      </c>
      <c r="AH396" s="32">
        <v>1113683932</v>
      </c>
      <c r="AI396" s="33">
        <v>35336</v>
      </c>
      <c r="AJ396" s="32">
        <v>24</v>
      </c>
      <c r="AK396" s="32"/>
      <c r="AL396" s="32" t="s">
        <v>989</v>
      </c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 t="s">
        <v>367</v>
      </c>
      <c r="BI396" s="32"/>
      <c r="BJ396" s="32" t="s">
        <v>1486</v>
      </c>
      <c r="BK396" s="32" t="s">
        <v>863</v>
      </c>
      <c r="BL396" s="32" t="s">
        <v>1063</v>
      </c>
      <c r="BM396" s="32" t="s">
        <v>909</v>
      </c>
      <c r="BN396" s="32">
        <v>1</v>
      </c>
      <c r="BO396" s="32"/>
      <c r="BP396" s="32"/>
      <c r="BQ396" s="32"/>
      <c r="BR396" s="32"/>
      <c r="BS396" s="32"/>
      <c r="BT396" s="32" t="s">
        <v>1487</v>
      </c>
      <c r="BU396" s="32" t="s">
        <v>367</v>
      </c>
      <c r="BV396" s="32" t="s">
        <v>367</v>
      </c>
      <c r="BW396" s="32" t="s">
        <v>367</v>
      </c>
      <c r="BX396" s="32"/>
      <c r="BY396" s="32" t="s">
        <v>108</v>
      </c>
      <c r="BZ396" s="32" t="s">
        <v>108</v>
      </c>
      <c r="CA396" s="32" t="s">
        <v>108</v>
      </c>
      <c r="CB396" s="32" t="s">
        <v>108</v>
      </c>
      <c r="CC396" s="32" t="s">
        <v>367</v>
      </c>
      <c r="CD396" s="32" t="s">
        <v>367</v>
      </c>
      <c r="CE396" s="32" t="s">
        <v>108</v>
      </c>
      <c r="CF396" s="32" t="s">
        <v>1260</v>
      </c>
      <c r="CG396" s="32">
        <v>1</v>
      </c>
      <c r="CH396" s="32">
        <v>1</v>
      </c>
      <c r="CI396" s="32"/>
      <c r="CJ396" s="32"/>
      <c r="CK396" s="32"/>
      <c r="CL396" s="32" t="s">
        <v>367</v>
      </c>
      <c r="CM396" s="32" t="s">
        <v>367</v>
      </c>
      <c r="CN396" s="32"/>
      <c r="CO396" s="32"/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  <c r="DH396" s="32"/>
      <c r="DI396" s="32"/>
      <c r="DJ396" s="32"/>
      <c r="DK396" s="32"/>
      <c r="DL396" s="32"/>
      <c r="DM396" s="32"/>
      <c r="DN396" s="32"/>
      <c r="DO396" s="32"/>
      <c r="DP396" s="32"/>
    </row>
    <row r="397" spans="1:120" x14ac:dyDescent="0.3">
      <c r="A397" s="25">
        <v>391</v>
      </c>
      <c r="B397" s="32" t="s">
        <v>1488</v>
      </c>
      <c r="C397" s="32" t="s">
        <v>861</v>
      </c>
      <c r="D397" s="32">
        <v>1096753476</v>
      </c>
      <c r="E397" s="32">
        <v>26</v>
      </c>
      <c r="F397" s="32"/>
      <c r="G397" s="32"/>
      <c r="H397" s="32"/>
      <c r="I397" s="32">
        <v>1</v>
      </c>
      <c r="J397" s="32" t="s">
        <v>367</v>
      </c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 t="s">
        <v>367</v>
      </c>
      <c r="BI397" s="32"/>
      <c r="BJ397" s="32" t="s">
        <v>862</v>
      </c>
      <c r="BK397" s="32" t="s">
        <v>889</v>
      </c>
      <c r="BL397" s="32" t="s">
        <v>864</v>
      </c>
      <c r="BM397" s="32" t="s">
        <v>876</v>
      </c>
      <c r="BN397" s="32"/>
      <c r="BO397" s="32">
        <v>1</v>
      </c>
      <c r="BP397" s="32"/>
      <c r="BQ397" s="32"/>
      <c r="BR397" s="32">
        <v>1</v>
      </c>
      <c r="BS397" s="32"/>
      <c r="BT397" s="32"/>
      <c r="BU397" s="32"/>
      <c r="BV397" s="32" t="s">
        <v>367</v>
      </c>
      <c r="BW397" s="32"/>
      <c r="BX397" s="32"/>
      <c r="BY397" s="32" t="s">
        <v>108</v>
      </c>
      <c r="BZ397" s="32" t="s">
        <v>108</v>
      </c>
      <c r="CA397" s="32" t="s">
        <v>108</v>
      </c>
      <c r="CB397" s="32" t="s">
        <v>108</v>
      </c>
      <c r="CC397" s="32" t="s">
        <v>108</v>
      </c>
      <c r="CD397" s="32" t="s">
        <v>108</v>
      </c>
      <c r="CE397" s="32" t="s">
        <v>108</v>
      </c>
      <c r="CF397" s="34">
        <v>200000</v>
      </c>
      <c r="CG397" s="32"/>
      <c r="CH397" s="32"/>
      <c r="CI397" s="32"/>
      <c r="CJ397" s="32">
        <v>1</v>
      </c>
      <c r="CK397" s="32"/>
      <c r="CL397" s="32"/>
      <c r="CM397" s="32"/>
      <c r="CN397" s="32" t="s">
        <v>367</v>
      </c>
      <c r="CO397" s="32"/>
      <c r="CP397" s="32"/>
      <c r="CQ397" s="32"/>
      <c r="CR397" s="32"/>
      <c r="CS397" s="32"/>
      <c r="CT397" s="32"/>
      <c r="CU397" s="32"/>
      <c r="CV397" s="32">
        <v>1</v>
      </c>
      <c r="CW397" s="32"/>
      <c r="CX397" s="32"/>
      <c r="CY397" s="32"/>
      <c r="CZ397" s="32"/>
      <c r="DA397" s="32"/>
      <c r="DB397" s="32"/>
      <c r="DC397" s="32">
        <v>1</v>
      </c>
      <c r="DD397" s="32"/>
      <c r="DE397" s="32"/>
      <c r="DF397" s="32"/>
      <c r="DG397" s="32" t="s">
        <v>952</v>
      </c>
      <c r="DH397" s="32">
        <v>1</v>
      </c>
      <c r="DI397" s="32"/>
      <c r="DJ397" s="32"/>
      <c r="DK397" s="32"/>
      <c r="DL397" s="32"/>
      <c r="DM397" s="32">
        <v>1</v>
      </c>
      <c r="DN397" s="32">
        <v>1</v>
      </c>
      <c r="DO397" s="32"/>
      <c r="DP397" s="32"/>
    </row>
    <row r="398" spans="1:120" x14ac:dyDescent="0.3">
      <c r="A398" s="25">
        <v>392</v>
      </c>
      <c r="B398" s="32" t="s">
        <v>1489</v>
      </c>
      <c r="C398" s="32" t="s">
        <v>861</v>
      </c>
      <c r="D398" s="41">
        <v>1087800796</v>
      </c>
      <c r="E398" s="32">
        <v>31</v>
      </c>
      <c r="F398" s="32"/>
      <c r="G398" s="32"/>
      <c r="H398" s="32"/>
      <c r="I398" s="32"/>
      <c r="J398" s="32" t="s">
        <v>367</v>
      </c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  <c r="BS398" s="32"/>
      <c r="BT398" s="32"/>
      <c r="BU398" s="32"/>
      <c r="BV398" s="32"/>
      <c r="BW398" s="32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  <c r="CW398" s="32"/>
      <c r="CX398" s="32"/>
      <c r="CY398" s="32"/>
      <c r="CZ398" s="32"/>
      <c r="DA398" s="32"/>
      <c r="DB398" s="32"/>
      <c r="DC398" s="32"/>
      <c r="DD398" s="32"/>
      <c r="DE398" s="32"/>
      <c r="DF398" s="32"/>
      <c r="DG398" s="32"/>
      <c r="DH398" s="32"/>
      <c r="DI398" s="32"/>
      <c r="DJ398" s="32"/>
      <c r="DK398" s="32"/>
      <c r="DL398" s="32"/>
      <c r="DM398" s="32"/>
      <c r="DN398" s="32"/>
      <c r="DO398" s="32"/>
      <c r="DP398" s="32"/>
    </row>
    <row r="399" spans="1:120" x14ac:dyDescent="0.3">
      <c r="A399" s="25">
        <v>393</v>
      </c>
      <c r="B399" s="32" t="s">
        <v>1490</v>
      </c>
      <c r="C399" s="32" t="s">
        <v>861</v>
      </c>
      <c r="D399" s="41">
        <v>27260940</v>
      </c>
      <c r="E399" s="32">
        <v>52</v>
      </c>
      <c r="F399" s="32"/>
      <c r="G399" s="32"/>
      <c r="H399" s="32"/>
      <c r="I399" s="32"/>
      <c r="J399" s="32" t="s">
        <v>367</v>
      </c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/>
      <c r="DK399" s="32"/>
      <c r="DL399" s="32"/>
      <c r="DM399" s="32"/>
      <c r="DN399" s="32"/>
      <c r="DO399" s="32"/>
      <c r="DP399" s="32"/>
    </row>
    <row r="400" spans="1:120" x14ac:dyDescent="0.3">
      <c r="A400" s="25">
        <v>394</v>
      </c>
      <c r="B400" s="32" t="s">
        <v>1491</v>
      </c>
      <c r="C400" s="32" t="s">
        <v>861</v>
      </c>
      <c r="D400" s="32">
        <v>1086724713</v>
      </c>
      <c r="E400" s="32">
        <v>22</v>
      </c>
      <c r="F400" s="32" t="s">
        <v>367</v>
      </c>
      <c r="G400" s="32"/>
      <c r="H400" s="32"/>
      <c r="I400" s="32">
        <v>1</v>
      </c>
      <c r="J400" s="32" t="s">
        <v>367</v>
      </c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 t="s">
        <v>367</v>
      </c>
      <c r="BI400" s="32"/>
      <c r="BJ400" s="32"/>
      <c r="BK400" s="32"/>
      <c r="BL400" s="32"/>
      <c r="BM400" s="32" t="s">
        <v>876</v>
      </c>
      <c r="BN400" s="32">
        <v>1</v>
      </c>
      <c r="BO400" s="32"/>
      <c r="BP400" s="32"/>
      <c r="BQ400" s="32"/>
      <c r="BR400" s="32">
        <v>1</v>
      </c>
      <c r="BS400" s="32"/>
      <c r="BT400" s="32"/>
      <c r="BU400" s="32" t="s">
        <v>367</v>
      </c>
      <c r="BV400" s="32" t="s">
        <v>367</v>
      </c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 t="s">
        <v>367</v>
      </c>
      <c r="CS400" s="32"/>
      <c r="CT400" s="32" t="s">
        <v>1492</v>
      </c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</row>
    <row r="401" spans="1:120" x14ac:dyDescent="0.3">
      <c r="A401" s="25">
        <v>395</v>
      </c>
      <c r="B401" s="32" t="s">
        <v>1493</v>
      </c>
      <c r="C401" s="32" t="s">
        <v>861</v>
      </c>
      <c r="D401" s="32">
        <v>1086724713</v>
      </c>
      <c r="E401" s="32">
        <v>19</v>
      </c>
      <c r="F401" s="32" t="s">
        <v>367</v>
      </c>
      <c r="G401" s="32"/>
      <c r="H401" s="32"/>
      <c r="I401" s="32">
        <v>1</v>
      </c>
      <c r="J401" s="32" t="s">
        <v>367</v>
      </c>
      <c r="K401" s="32" t="s">
        <v>1494</v>
      </c>
      <c r="L401" s="32" t="s">
        <v>873</v>
      </c>
      <c r="M401" s="32">
        <v>1087837284</v>
      </c>
      <c r="N401" s="33">
        <v>43602</v>
      </c>
      <c r="O401" s="32">
        <v>2</v>
      </c>
      <c r="P401" s="32" t="s">
        <v>875</v>
      </c>
      <c r="Q401" s="32" t="s">
        <v>875</v>
      </c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 t="s">
        <v>367</v>
      </c>
      <c r="BI401" s="32"/>
      <c r="BJ401" s="32"/>
      <c r="BK401" s="32"/>
      <c r="BL401" s="32"/>
      <c r="BM401" s="32" t="s">
        <v>876</v>
      </c>
      <c r="BN401" s="32"/>
      <c r="BO401" s="32"/>
      <c r="BP401" s="32">
        <v>1</v>
      </c>
      <c r="BQ401" s="32"/>
      <c r="BR401" s="32">
        <v>1</v>
      </c>
      <c r="BS401" s="32"/>
      <c r="BT401" s="32"/>
      <c r="BU401" s="32" t="s">
        <v>367</v>
      </c>
      <c r="BV401" s="32" t="s">
        <v>367</v>
      </c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 t="s">
        <v>367</v>
      </c>
      <c r="CS401" s="32"/>
      <c r="CT401" s="32" t="s">
        <v>367</v>
      </c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32"/>
    </row>
    <row r="402" spans="1:120" x14ac:dyDescent="0.3">
      <c r="A402" s="25">
        <v>396</v>
      </c>
      <c r="B402" s="32" t="s">
        <v>1495</v>
      </c>
      <c r="C402" s="32" t="s">
        <v>861</v>
      </c>
      <c r="D402" s="32">
        <v>36835939</v>
      </c>
      <c r="E402" s="32">
        <v>39</v>
      </c>
      <c r="F402" s="32" t="s">
        <v>367</v>
      </c>
      <c r="G402" s="32"/>
      <c r="H402" s="32"/>
      <c r="I402" s="32">
        <v>1</v>
      </c>
      <c r="J402" s="32" t="s">
        <v>367</v>
      </c>
      <c r="K402" s="32" t="s">
        <v>1496</v>
      </c>
      <c r="L402" s="32" t="s">
        <v>873</v>
      </c>
      <c r="M402" s="32">
        <v>1087838648</v>
      </c>
      <c r="N402" s="33">
        <v>43919</v>
      </c>
      <c r="O402" s="32">
        <v>1</v>
      </c>
      <c r="P402" s="32" t="s">
        <v>875</v>
      </c>
      <c r="Q402" s="32" t="s">
        <v>875</v>
      </c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 t="s">
        <v>367</v>
      </c>
      <c r="BI402" s="32"/>
      <c r="BJ402" s="32"/>
      <c r="BK402" s="32"/>
      <c r="BL402" s="32"/>
      <c r="BM402" s="32" t="s">
        <v>876</v>
      </c>
      <c r="BN402" s="32"/>
      <c r="BO402" s="32"/>
      <c r="BP402" s="32">
        <v>1</v>
      </c>
      <c r="BQ402" s="32"/>
      <c r="BR402" s="32">
        <v>1</v>
      </c>
      <c r="BS402" s="32"/>
      <c r="BT402" s="32"/>
      <c r="BU402" s="32" t="s">
        <v>367</v>
      </c>
      <c r="BV402" s="32" t="s">
        <v>367</v>
      </c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32"/>
      <c r="CK402" s="32"/>
      <c r="CL402" s="32"/>
      <c r="CM402" s="32"/>
      <c r="CN402" s="32"/>
      <c r="CO402" s="32"/>
      <c r="CP402" s="32"/>
      <c r="CQ402" s="32"/>
      <c r="CR402" s="32" t="s">
        <v>367</v>
      </c>
      <c r="CS402" s="32"/>
      <c r="CT402" s="32" t="s">
        <v>1497</v>
      </c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/>
      <c r="DK402" s="32"/>
      <c r="DL402" s="32"/>
      <c r="DM402" s="32"/>
      <c r="DN402" s="32"/>
      <c r="DO402" s="32"/>
      <c r="DP402" s="32"/>
    </row>
    <row r="403" spans="1:120" x14ac:dyDescent="0.3">
      <c r="A403" s="25">
        <v>397</v>
      </c>
      <c r="B403" s="32" t="s">
        <v>1498</v>
      </c>
      <c r="C403" s="32" t="s">
        <v>861</v>
      </c>
      <c r="D403" s="32">
        <v>27504393</v>
      </c>
      <c r="E403" s="32">
        <v>70</v>
      </c>
      <c r="F403" s="32"/>
      <c r="G403" s="32"/>
      <c r="H403" s="32"/>
      <c r="I403" s="32"/>
      <c r="J403" s="32" t="s">
        <v>367</v>
      </c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 t="s">
        <v>367</v>
      </c>
      <c r="BI403" s="32"/>
      <c r="BJ403" s="32" t="s">
        <v>862</v>
      </c>
      <c r="BK403" s="32" t="s">
        <v>863</v>
      </c>
      <c r="BL403" s="32" t="s">
        <v>864</v>
      </c>
      <c r="BM403" s="32" t="s">
        <v>928</v>
      </c>
      <c r="BN403" s="32">
        <v>1</v>
      </c>
      <c r="BO403" s="32"/>
      <c r="BP403" s="32"/>
      <c r="BQ403" s="32"/>
      <c r="BR403" s="32">
        <v>1</v>
      </c>
      <c r="BS403" s="32"/>
      <c r="BT403" s="32"/>
      <c r="BU403" s="32" t="s">
        <v>367</v>
      </c>
      <c r="BV403" s="32" t="s">
        <v>367</v>
      </c>
      <c r="BW403" s="32"/>
      <c r="BX403" s="32"/>
      <c r="BY403" s="32" t="s">
        <v>108</v>
      </c>
      <c r="BZ403" s="32" t="s">
        <v>108</v>
      </c>
      <c r="CA403" s="32" t="s">
        <v>108</v>
      </c>
      <c r="CB403" s="32" t="s">
        <v>108</v>
      </c>
      <c r="CC403" s="32" t="s">
        <v>108</v>
      </c>
      <c r="CD403" s="32" t="s">
        <v>367</v>
      </c>
      <c r="CE403" s="32" t="s">
        <v>108</v>
      </c>
      <c r="CF403" s="34">
        <v>50000</v>
      </c>
      <c r="CG403" s="32"/>
      <c r="CH403" s="32"/>
      <c r="CI403" s="32"/>
      <c r="CJ403" s="32">
        <v>1</v>
      </c>
      <c r="CK403" s="32"/>
      <c r="CL403" s="32" t="s">
        <v>108</v>
      </c>
      <c r="CM403" s="32" t="s">
        <v>108</v>
      </c>
      <c r="CN403" s="32" t="s">
        <v>108</v>
      </c>
      <c r="CO403" s="32" t="s">
        <v>108</v>
      </c>
      <c r="CP403" s="32"/>
      <c r="CQ403" s="32" t="s">
        <v>108</v>
      </c>
      <c r="CR403" s="32" t="s">
        <v>108</v>
      </c>
      <c r="CS403" s="32"/>
      <c r="CT403" s="32" t="s">
        <v>108</v>
      </c>
      <c r="CU403" s="32" t="s">
        <v>108</v>
      </c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/>
      <c r="DK403" s="32"/>
      <c r="DL403" s="32"/>
      <c r="DM403" s="32"/>
      <c r="DN403" s="32"/>
      <c r="DO403" s="32"/>
      <c r="DP403" s="32"/>
    </row>
    <row r="404" spans="1:120" x14ac:dyDescent="0.3">
      <c r="A404" s="25">
        <v>398</v>
      </c>
      <c r="B404" s="32" t="s">
        <v>1499</v>
      </c>
      <c r="C404" s="32" t="s">
        <v>861</v>
      </c>
      <c r="D404" s="32">
        <v>1086724704</v>
      </c>
      <c r="E404" s="32">
        <v>21</v>
      </c>
      <c r="F404" s="32" t="s">
        <v>367</v>
      </c>
      <c r="G404" s="32"/>
      <c r="H404" s="32"/>
      <c r="I404" s="32">
        <v>1</v>
      </c>
      <c r="J404" s="32" t="s">
        <v>367</v>
      </c>
      <c r="K404" s="32" t="s">
        <v>1500</v>
      </c>
      <c r="L404" s="32" t="s">
        <v>861</v>
      </c>
      <c r="M404" s="32">
        <v>1086724705</v>
      </c>
      <c r="N404" s="33">
        <v>37503</v>
      </c>
      <c r="O404" s="32">
        <v>18</v>
      </c>
      <c r="P404" s="32" t="s">
        <v>377</v>
      </c>
      <c r="Q404" s="32" t="s">
        <v>870</v>
      </c>
      <c r="R404" s="32" t="s">
        <v>1501</v>
      </c>
      <c r="S404" s="32" t="s">
        <v>861</v>
      </c>
      <c r="T404" s="32">
        <v>1086724706</v>
      </c>
      <c r="U404" s="33">
        <v>30986</v>
      </c>
      <c r="V404" s="32">
        <v>37</v>
      </c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 t="s">
        <v>367</v>
      </c>
      <c r="BI404" s="32"/>
      <c r="BJ404" s="32"/>
      <c r="BK404" s="32"/>
      <c r="BL404" s="32"/>
      <c r="BM404" s="32" t="s">
        <v>876</v>
      </c>
      <c r="BN404" s="32"/>
      <c r="BO404" s="32"/>
      <c r="BP404" s="32">
        <v>1</v>
      </c>
      <c r="BQ404" s="32"/>
      <c r="BR404" s="32">
        <v>1</v>
      </c>
      <c r="BS404" s="32"/>
      <c r="BT404" s="32"/>
      <c r="BU404" s="32" t="s">
        <v>367</v>
      </c>
      <c r="BV404" s="32" t="s">
        <v>367</v>
      </c>
      <c r="BW404" s="32" t="s">
        <v>367</v>
      </c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 t="s">
        <v>367</v>
      </c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/>
      <c r="DK404" s="32"/>
      <c r="DL404" s="32"/>
      <c r="DM404" s="32"/>
      <c r="DN404" s="32"/>
      <c r="DO404" s="32"/>
      <c r="DP404" s="32"/>
    </row>
    <row r="405" spans="1:120" x14ac:dyDescent="0.3">
      <c r="A405" s="25">
        <v>399</v>
      </c>
      <c r="B405" s="32" t="s">
        <v>1502</v>
      </c>
      <c r="C405" s="32" t="s">
        <v>861</v>
      </c>
      <c r="D405" s="32">
        <v>1087201438</v>
      </c>
      <c r="E405" s="32">
        <v>26</v>
      </c>
      <c r="F405" s="32" t="s">
        <v>367</v>
      </c>
      <c r="G405" s="32"/>
      <c r="H405" s="32"/>
      <c r="I405" s="32">
        <v>1</v>
      </c>
      <c r="J405" s="32" t="s">
        <v>367</v>
      </c>
      <c r="K405" s="32" t="s">
        <v>1503</v>
      </c>
      <c r="L405" s="32" t="s">
        <v>364</v>
      </c>
      <c r="M405" s="32">
        <v>1087199017</v>
      </c>
      <c r="N405" s="33">
        <v>40957</v>
      </c>
      <c r="O405" s="32">
        <v>9</v>
      </c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 t="s">
        <v>367</v>
      </c>
      <c r="BI405" s="32"/>
      <c r="BJ405" s="32"/>
      <c r="BK405" s="32"/>
      <c r="BL405" s="32"/>
      <c r="BM405" s="32" t="s">
        <v>876</v>
      </c>
      <c r="BN405" s="32">
        <v>1</v>
      </c>
      <c r="BO405" s="32"/>
      <c r="BP405" s="32"/>
      <c r="BQ405" s="32"/>
      <c r="BR405" s="32">
        <v>1</v>
      </c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32">
        <v>1</v>
      </c>
      <c r="CK405" s="32"/>
      <c r="CL405" s="32"/>
      <c r="CM405" s="32"/>
      <c r="CN405" s="32"/>
      <c r="CO405" s="32"/>
      <c r="CP405" s="32"/>
      <c r="CQ405" s="32"/>
      <c r="CR405" s="32" t="s">
        <v>367</v>
      </c>
      <c r="CS405" s="32"/>
      <c r="CT405" s="32" t="s">
        <v>367</v>
      </c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</row>
    <row r="406" spans="1:120" x14ac:dyDescent="0.3">
      <c r="A406" s="25">
        <v>400</v>
      </c>
      <c r="B406" s="32" t="s">
        <v>1504</v>
      </c>
      <c r="C406" s="32" t="s">
        <v>861</v>
      </c>
      <c r="D406" s="32">
        <v>1087209675</v>
      </c>
      <c r="E406" s="32">
        <v>23</v>
      </c>
      <c r="F406" s="32" t="s">
        <v>367</v>
      </c>
      <c r="G406" s="32"/>
      <c r="H406" s="32"/>
      <c r="I406" s="32">
        <v>1</v>
      </c>
      <c r="J406" s="32" t="s">
        <v>367</v>
      </c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 t="s">
        <v>367</v>
      </c>
      <c r="BI406" s="32"/>
      <c r="BJ406" s="32"/>
      <c r="BK406" s="32"/>
      <c r="BL406" s="32"/>
      <c r="BM406" s="32" t="s">
        <v>876</v>
      </c>
      <c r="BN406" s="32">
        <v>1</v>
      </c>
      <c r="BO406" s="32"/>
      <c r="BP406" s="32"/>
      <c r="BQ406" s="32"/>
      <c r="BR406" s="32">
        <v>1</v>
      </c>
      <c r="BS406" s="32"/>
      <c r="BT406" s="32"/>
      <c r="BU406" s="32" t="s">
        <v>367</v>
      </c>
      <c r="BV406" s="32" t="s">
        <v>367</v>
      </c>
      <c r="BW406" s="32"/>
      <c r="BX406" s="32"/>
      <c r="BY406" s="32"/>
      <c r="BZ406" s="32"/>
      <c r="CA406" s="32"/>
      <c r="CB406" s="32"/>
      <c r="CC406" s="32"/>
      <c r="CD406" s="32" t="s">
        <v>367</v>
      </c>
      <c r="CE406" s="32"/>
      <c r="CF406" s="32"/>
      <c r="CG406" s="32"/>
      <c r="CH406" s="32"/>
      <c r="CI406" s="32"/>
      <c r="CJ406" s="32">
        <v>1</v>
      </c>
      <c r="CK406" s="32"/>
      <c r="CL406" s="32"/>
      <c r="CM406" s="32"/>
      <c r="CN406" s="32"/>
      <c r="CO406" s="32"/>
      <c r="CP406" s="32"/>
      <c r="CQ406" s="32"/>
      <c r="CR406" s="32" t="s">
        <v>367</v>
      </c>
      <c r="CS406" s="32"/>
      <c r="CT406" s="32" t="s">
        <v>367</v>
      </c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/>
      <c r="DK406" s="32"/>
      <c r="DL406" s="32"/>
      <c r="DM406" s="32"/>
      <c r="DN406" s="32"/>
      <c r="DO406" s="32"/>
      <c r="DP406" s="32"/>
    </row>
    <row r="407" spans="1:120" x14ac:dyDescent="0.3">
      <c r="A407" s="25">
        <v>401</v>
      </c>
      <c r="B407" s="32" t="s">
        <v>1505</v>
      </c>
      <c r="C407" s="32" t="s">
        <v>861</v>
      </c>
      <c r="D407" s="32">
        <v>1087206254</v>
      </c>
      <c r="E407" s="32">
        <v>25</v>
      </c>
      <c r="F407" s="32" t="s">
        <v>367</v>
      </c>
      <c r="G407" s="32"/>
      <c r="H407" s="32"/>
      <c r="I407" s="32">
        <v>1</v>
      </c>
      <c r="J407" s="32" t="s">
        <v>367</v>
      </c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 t="s">
        <v>367</v>
      </c>
      <c r="BI407" s="32"/>
      <c r="BJ407" s="32"/>
      <c r="BK407" s="32"/>
      <c r="BL407" s="32"/>
      <c r="BM407" s="32" t="s">
        <v>876</v>
      </c>
      <c r="BN407" s="32">
        <v>1</v>
      </c>
      <c r="BO407" s="32"/>
      <c r="BP407" s="32"/>
      <c r="BQ407" s="32"/>
      <c r="BR407" s="32">
        <v>1</v>
      </c>
      <c r="BS407" s="32"/>
      <c r="BT407" s="32"/>
      <c r="BU407" s="32" t="s">
        <v>367</v>
      </c>
      <c r="BV407" s="32" t="s">
        <v>367</v>
      </c>
      <c r="BW407" s="32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32">
        <v>1</v>
      </c>
      <c r="CK407" s="32"/>
      <c r="CL407" s="32"/>
      <c r="CM407" s="32"/>
      <c r="CN407" s="32"/>
      <c r="CO407" s="32"/>
      <c r="CP407" s="32"/>
      <c r="CQ407" s="32"/>
      <c r="CR407" s="32" t="s">
        <v>367</v>
      </c>
      <c r="CS407" s="32"/>
      <c r="CT407" s="32" t="s">
        <v>367</v>
      </c>
      <c r="CU407" s="32"/>
      <c r="CV407" s="32"/>
      <c r="CW407" s="32"/>
      <c r="CX407" s="32"/>
      <c r="CY407" s="32"/>
      <c r="CZ407" s="32"/>
      <c r="DA407" s="32"/>
      <c r="DB407" s="32"/>
      <c r="DC407" s="32"/>
      <c r="DD407" s="32"/>
      <c r="DE407" s="32"/>
      <c r="DF407" s="32"/>
      <c r="DG407" s="32"/>
      <c r="DH407" s="32"/>
      <c r="DI407" s="32"/>
      <c r="DJ407" s="32"/>
      <c r="DK407" s="32"/>
      <c r="DL407" s="32"/>
      <c r="DM407" s="32"/>
      <c r="DN407" s="32"/>
      <c r="DO407" s="32"/>
      <c r="DP407" s="32"/>
    </row>
    <row r="408" spans="1:120" x14ac:dyDescent="0.3">
      <c r="A408" s="25">
        <v>402</v>
      </c>
      <c r="B408" s="32" t="s">
        <v>1506</v>
      </c>
      <c r="C408" s="32" t="s">
        <v>861</v>
      </c>
      <c r="D408" s="32">
        <v>52701387</v>
      </c>
      <c r="E408" s="32">
        <v>51</v>
      </c>
      <c r="F408" s="32"/>
      <c r="G408" s="32"/>
      <c r="H408" s="32"/>
      <c r="I408" s="32"/>
      <c r="J408" s="32" t="s">
        <v>367</v>
      </c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 t="s">
        <v>367</v>
      </c>
      <c r="BI408" s="32"/>
      <c r="BJ408" s="32" t="s">
        <v>862</v>
      </c>
      <c r="BK408" s="32"/>
      <c r="BL408" s="32"/>
      <c r="BM408" s="32" t="s">
        <v>928</v>
      </c>
      <c r="BN408" s="32">
        <v>1</v>
      </c>
      <c r="BO408" s="32"/>
      <c r="BP408" s="32"/>
      <c r="BQ408" s="32"/>
      <c r="BR408" s="32">
        <v>1</v>
      </c>
      <c r="BS408" s="32"/>
      <c r="BT408" s="32"/>
      <c r="BU408" s="32" t="s">
        <v>367</v>
      </c>
      <c r="BV408" s="32" t="s">
        <v>367</v>
      </c>
      <c r="BW408" s="32"/>
      <c r="BX408" s="32"/>
      <c r="BY408" s="32" t="s">
        <v>108</v>
      </c>
      <c r="BZ408" s="32" t="s">
        <v>108</v>
      </c>
      <c r="CA408" s="32" t="s">
        <v>108</v>
      </c>
      <c r="CB408" s="32" t="s">
        <v>367</v>
      </c>
      <c r="CC408" s="32" t="s">
        <v>108</v>
      </c>
      <c r="CD408" s="32" t="s">
        <v>367</v>
      </c>
      <c r="CE408" s="32" t="s">
        <v>108</v>
      </c>
      <c r="CF408" s="34">
        <v>50000</v>
      </c>
      <c r="CG408" s="32"/>
      <c r="CH408" s="32"/>
      <c r="CI408" s="32"/>
      <c r="CJ408" s="32">
        <v>1</v>
      </c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  <c r="CW408" s="32"/>
      <c r="CX408" s="32"/>
      <c r="CY408" s="32"/>
      <c r="CZ408" s="32"/>
      <c r="DA408" s="32"/>
      <c r="DB408" s="32"/>
      <c r="DC408" s="32"/>
      <c r="DD408" s="32"/>
      <c r="DE408" s="32"/>
      <c r="DF408" s="32"/>
      <c r="DG408" s="32"/>
      <c r="DH408" s="32"/>
      <c r="DI408" s="32"/>
      <c r="DJ408" s="32"/>
      <c r="DK408" s="32"/>
      <c r="DL408" s="32"/>
      <c r="DM408" s="32"/>
      <c r="DN408" s="32"/>
      <c r="DO408" s="32"/>
      <c r="DP408" s="32"/>
    </row>
    <row r="409" spans="1:120" x14ac:dyDescent="0.3">
      <c r="A409" s="25">
        <v>403</v>
      </c>
      <c r="B409" s="32" t="s">
        <v>1507</v>
      </c>
      <c r="C409" s="32" t="s">
        <v>861</v>
      </c>
      <c r="D409" s="32">
        <v>1086727790</v>
      </c>
      <c r="E409" s="32">
        <v>35</v>
      </c>
      <c r="F409" s="32"/>
      <c r="G409" s="32"/>
      <c r="H409" s="32"/>
      <c r="I409" s="32"/>
      <c r="J409" s="32" t="s">
        <v>367</v>
      </c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 t="s">
        <v>367</v>
      </c>
      <c r="BI409" s="32"/>
      <c r="BJ409" s="32" t="s">
        <v>862</v>
      </c>
      <c r="BK409" s="32" t="s">
        <v>863</v>
      </c>
      <c r="BL409" s="32" t="s">
        <v>864</v>
      </c>
      <c r="BM409" s="32" t="s">
        <v>928</v>
      </c>
      <c r="BN409" s="32">
        <v>1</v>
      </c>
      <c r="BO409" s="32"/>
      <c r="BP409" s="32"/>
      <c r="BQ409" s="32"/>
      <c r="BR409" s="32">
        <v>1</v>
      </c>
      <c r="BS409" s="32"/>
      <c r="BT409" s="32"/>
      <c r="BU409" s="32">
        <v>2</v>
      </c>
      <c r="BV409" s="32" t="s">
        <v>367</v>
      </c>
      <c r="BW409" s="32" t="s">
        <v>108</v>
      </c>
      <c r="BX409" s="32"/>
      <c r="BY409" s="32" t="s">
        <v>108</v>
      </c>
      <c r="BZ409" s="32" t="s">
        <v>108</v>
      </c>
      <c r="CA409" s="32" t="s">
        <v>367</v>
      </c>
      <c r="CB409" s="32" t="s">
        <v>108</v>
      </c>
      <c r="CC409" s="32" t="s">
        <v>108</v>
      </c>
      <c r="CD409" s="32" t="s">
        <v>367</v>
      </c>
      <c r="CE409" s="32" t="s">
        <v>108</v>
      </c>
      <c r="CF409" s="34">
        <v>200000</v>
      </c>
      <c r="CG409" s="32"/>
      <c r="CH409" s="32"/>
      <c r="CI409" s="32"/>
      <c r="CJ409" s="32">
        <v>1</v>
      </c>
      <c r="CK409" s="32"/>
      <c r="CL409" s="32" t="s">
        <v>108</v>
      </c>
      <c r="CM409" s="32" t="s">
        <v>108</v>
      </c>
      <c r="CN409" s="32" t="s">
        <v>108</v>
      </c>
      <c r="CO409" s="32" t="s">
        <v>108</v>
      </c>
      <c r="CP409" s="32"/>
      <c r="CQ409" s="32" t="s">
        <v>108</v>
      </c>
      <c r="CR409" s="32" t="s">
        <v>108</v>
      </c>
      <c r="CS409" s="32"/>
      <c r="CT409" s="32" t="s">
        <v>108</v>
      </c>
      <c r="CU409" s="32" t="s">
        <v>108</v>
      </c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/>
      <c r="DK409" s="32"/>
      <c r="DL409" s="32"/>
      <c r="DM409" s="32"/>
      <c r="DN409" s="32"/>
      <c r="DO409" s="32"/>
      <c r="DP409" s="32"/>
    </row>
    <row r="410" spans="1:120" x14ac:dyDescent="0.3">
      <c r="A410" s="25">
        <v>404</v>
      </c>
      <c r="B410" s="32" t="s">
        <v>1508</v>
      </c>
      <c r="C410" s="32" t="s">
        <v>861</v>
      </c>
      <c r="D410" s="32">
        <v>1086727560</v>
      </c>
      <c r="E410" s="32">
        <v>29</v>
      </c>
      <c r="F410" s="32"/>
      <c r="G410" s="32"/>
      <c r="H410" s="32"/>
      <c r="I410" s="32"/>
      <c r="J410" s="32" t="s">
        <v>367</v>
      </c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 t="s">
        <v>367</v>
      </c>
      <c r="BI410" s="32"/>
      <c r="BJ410" s="32" t="s">
        <v>862</v>
      </c>
      <c r="BK410" s="32"/>
      <c r="BL410" s="32"/>
      <c r="BM410" s="32" t="s">
        <v>876</v>
      </c>
      <c r="BN410" s="32">
        <v>1</v>
      </c>
      <c r="BO410" s="32"/>
      <c r="BP410" s="32"/>
      <c r="BQ410" s="32"/>
      <c r="BR410" s="32">
        <v>1</v>
      </c>
      <c r="BS410" s="32"/>
      <c r="BT410" s="32"/>
      <c r="BU410" s="32" t="s">
        <v>367</v>
      </c>
      <c r="BV410" s="32" t="s">
        <v>367</v>
      </c>
      <c r="BW410" s="32"/>
      <c r="BX410" s="32"/>
      <c r="BY410" s="32" t="s">
        <v>108</v>
      </c>
      <c r="BZ410" s="32" t="s">
        <v>108</v>
      </c>
      <c r="CA410" s="32" t="s">
        <v>108</v>
      </c>
      <c r="CB410" s="32"/>
      <c r="CC410" s="32" t="s">
        <v>108</v>
      </c>
      <c r="CD410" s="32" t="s">
        <v>367</v>
      </c>
      <c r="CE410" s="32" t="s">
        <v>108</v>
      </c>
      <c r="CF410" s="34">
        <v>50000</v>
      </c>
      <c r="CG410" s="32"/>
      <c r="CH410" s="32"/>
      <c r="CI410" s="32"/>
      <c r="CJ410" s="32">
        <v>1</v>
      </c>
      <c r="CK410" s="32"/>
      <c r="CL410" s="32" t="s">
        <v>108</v>
      </c>
      <c r="CM410" s="32" t="s">
        <v>108</v>
      </c>
      <c r="CN410" s="32" t="s">
        <v>108</v>
      </c>
      <c r="CO410" s="32" t="s">
        <v>108</v>
      </c>
      <c r="CP410" s="32"/>
      <c r="CQ410" s="32" t="s">
        <v>108</v>
      </c>
      <c r="CR410" s="32" t="s">
        <v>108</v>
      </c>
      <c r="CS410" s="32"/>
      <c r="CT410" s="32" t="s">
        <v>108</v>
      </c>
      <c r="CU410" s="32"/>
      <c r="CV410" s="32"/>
      <c r="CW410" s="32"/>
      <c r="CX410" s="32"/>
      <c r="CY410" s="32"/>
      <c r="CZ410" s="32"/>
      <c r="DA410" s="32"/>
      <c r="DB410" s="32"/>
      <c r="DC410" s="32"/>
      <c r="DD410" s="32"/>
      <c r="DE410" s="32"/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</row>
    <row r="411" spans="1:120" x14ac:dyDescent="0.3">
      <c r="A411" s="25">
        <v>405</v>
      </c>
      <c r="B411" s="32" t="s">
        <v>1509</v>
      </c>
      <c r="C411" s="32" t="s">
        <v>861</v>
      </c>
      <c r="D411" s="32">
        <v>29233579</v>
      </c>
      <c r="E411" s="32">
        <v>45</v>
      </c>
      <c r="F411" s="32"/>
      <c r="G411" s="32"/>
      <c r="H411" s="32"/>
      <c r="I411" s="32">
        <v>1</v>
      </c>
      <c r="J411" s="32" t="s">
        <v>367</v>
      </c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 t="s">
        <v>367</v>
      </c>
      <c r="BI411" s="32"/>
      <c r="BJ411" s="32" t="s">
        <v>1510</v>
      </c>
      <c r="BK411" s="32" t="s">
        <v>863</v>
      </c>
      <c r="BL411" s="32" t="s">
        <v>1366</v>
      </c>
      <c r="BM411" s="32" t="s">
        <v>876</v>
      </c>
      <c r="BN411" s="32"/>
      <c r="BO411" s="32">
        <v>1</v>
      </c>
      <c r="BP411" s="32"/>
      <c r="BQ411" s="32"/>
      <c r="BR411" s="32">
        <v>1</v>
      </c>
      <c r="BS411" s="32"/>
      <c r="BT411" s="32"/>
      <c r="BU411" s="32" t="s">
        <v>367</v>
      </c>
      <c r="BV411" s="32" t="s">
        <v>367</v>
      </c>
      <c r="BW411" s="32"/>
      <c r="BX411" s="32"/>
      <c r="BY411" s="32" t="s">
        <v>367</v>
      </c>
      <c r="BZ411" s="32" t="s">
        <v>108</v>
      </c>
      <c r="CA411" s="32" t="s">
        <v>367</v>
      </c>
      <c r="CB411" s="32" t="s">
        <v>367</v>
      </c>
      <c r="CC411" s="32" t="s">
        <v>108</v>
      </c>
      <c r="CD411" s="32" t="s">
        <v>367</v>
      </c>
      <c r="CE411" s="32" t="s">
        <v>108</v>
      </c>
      <c r="CF411" s="34">
        <v>380000</v>
      </c>
      <c r="CG411" s="32"/>
      <c r="CH411" s="32"/>
      <c r="CI411" s="32"/>
      <c r="CJ411" s="32">
        <v>1</v>
      </c>
      <c r="CK411" s="32"/>
      <c r="CL411" s="32"/>
      <c r="CM411" s="32"/>
      <c r="CN411" s="32" t="s">
        <v>367</v>
      </c>
      <c r="CO411" s="32"/>
      <c r="CP411" s="32"/>
      <c r="CQ411" s="32" t="s">
        <v>367</v>
      </c>
      <c r="CR411" s="32" t="s">
        <v>108</v>
      </c>
      <c r="CS411" s="32"/>
      <c r="CT411" s="32" t="s">
        <v>108</v>
      </c>
      <c r="CU411" s="32" t="s">
        <v>108</v>
      </c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/>
      <c r="DK411" s="32"/>
      <c r="DL411" s="32"/>
      <c r="DM411" s="32"/>
      <c r="DN411" s="32"/>
      <c r="DO411" s="32"/>
      <c r="DP411" s="32"/>
    </row>
    <row r="412" spans="1:120" x14ac:dyDescent="0.3">
      <c r="A412" s="25">
        <v>406</v>
      </c>
      <c r="B412" s="32" t="s">
        <v>1511</v>
      </c>
      <c r="C412" s="32" t="s">
        <v>861</v>
      </c>
      <c r="D412" s="32">
        <v>1087195681</v>
      </c>
      <c r="E412" s="32">
        <v>28</v>
      </c>
      <c r="F412" s="32"/>
      <c r="G412" s="32"/>
      <c r="H412" s="32"/>
      <c r="I412" s="32">
        <v>1</v>
      </c>
      <c r="J412" s="32" t="s">
        <v>367</v>
      </c>
      <c r="K412" s="32" t="s">
        <v>1512</v>
      </c>
      <c r="L412" s="32" t="s">
        <v>861</v>
      </c>
      <c r="M412" s="32">
        <v>1087198912</v>
      </c>
      <c r="N412" s="33">
        <v>34337</v>
      </c>
      <c r="O412" s="32">
        <v>27</v>
      </c>
      <c r="P412" s="32" t="s">
        <v>862</v>
      </c>
      <c r="Q412" s="32" t="s">
        <v>1009</v>
      </c>
      <c r="R412" s="32" t="s">
        <v>1513</v>
      </c>
      <c r="S412" s="32" t="s">
        <v>873</v>
      </c>
      <c r="T412" s="32">
        <v>1087832467</v>
      </c>
      <c r="U412" s="33">
        <v>42833</v>
      </c>
      <c r="V412" s="32">
        <v>4</v>
      </c>
      <c r="W412" s="32" t="s">
        <v>947</v>
      </c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 t="s">
        <v>367</v>
      </c>
      <c r="BI412" s="32"/>
      <c r="BJ412" s="32"/>
      <c r="BK412" s="32"/>
      <c r="BL412" s="32"/>
      <c r="BM412" s="32" t="s">
        <v>876</v>
      </c>
      <c r="BN412" s="32"/>
      <c r="BO412" s="32"/>
      <c r="BP412" s="32">
        <v>1</v>
      </c>
      <c r="BQ412" s="32"/>
      <c r="BR412" s="32"/>
      <c r="BS412" s="32"/>
      <c r="BT412" s="32"/>
      <c r="BU412" s="32" t="s">
        <v>367</v>
      </c>
      <c r="BV412" s="32" t="s">
        <v>367</v>
      </c>
      <c r="BW412" s="32"/>
      <c r="BX412" s="32"/>
      <c r="BY412" s="32" t="s">
        <v>108</v>
      </c>
      <c r="BZ412" s="32"/>
      <c r="CA412" s="32" t="s">
        <v>108</v>
      </c>
      <c r="CB412" s="32" t="s">
        <v>108</v>
      </c>
      <c r="CC412" s="32"/>
      <c r="CD412" s="32" t="s">
        <v>108</v>
      </c>
      <c r="CE412" s="32" t="s">
        <v>108</v>
      </c>
      <c r="CF412" s="34">
        <v>300000</v>
      </c>
      <c r="CG412" s="32"/>
      <c r="CH412" s="32"/>
      <c r="CI412" s="32"/>
      <c r="CJ412" s="32">
        <v>1</v>
      </c>
      <c r="CK412" s="32"/>
      <c r="CL412" s="32"/>
      <c r="CM412" s="32"/>
      <c r="CN412" s="32" t="s">
        <v>367</v>
      </c>
      <c r="CO412" s="32"/>
      <c r="CP412" s="32"/>
      <c r="CQ412" s="32"/>
      <c r="CR412" s="32"/>
      <c r="CS412" s="32"/>
      <c r="CT412" s="32"/>
      <c r="CU412" s="32"/>
      <c r="CV412" s="32"/>
      <c r="CW412" s="32"/>
      <c r="CX412" s="32"/>
      <c r="CY412" s="32"/>
      <c r="CZ412" s="32"/>
      <c r="DA412" s="32"/>
      <c r="DB412" s="32"/>
      <c r="DC412" s="32"/>
      <c r="DD412" s="32"/>
      <c r="DE412" s="32"/>
      <c r="DF412" s="32"/>
      <c r="DG412" s="32"/>
      <c r="DH412" s="32"/>
      <c r="DI412" s="32"/>
      <c r="DJ412" s="32"/>
      <c r="DK412" s="32"/>
      <c r="DL412" s="32"/>
      <c r="DM412" s="32"/>
      <c r="DN412" s="32"/>
      <c r="DO412" s="32"/>
      <c r="DP412" s="32"/>
    </row>
    <row r="413" spans="1:120" x14ac:dyDescent="0.3">
      <c r="A413" s="25">
        <v>407</v>
      </c>
      <c r="B413" s="32" t="s">
        <v>1514</v>
      </c>
      <c r="C413" s="32" t="s">
        <v>861</v>
      </c>
      <c r="D413" s="32">
        <v>1087205096</v>
      </c>
      <c r="E413" s="32">
        <v>25</v>
      </c>
      <c r="F413" s="32"/>
      <c r="G413" s="32"/>
      <c r="H413" s="32"/>
      <c r="I413" s="32">
        <v>1</v>
      </c>
      <c r="J413" s="32" t="s">
        <v>367</v>
      </c>
      <c r="K413" s="32" t="s">
        <v>1515</v>
      </c>
      <c r="L413" s="32" t="s">
        <v>873</v>
      </c>
      <c r="M413" s="32">
        <v>1087821697</v>
      </c>
      <c r="N413" s="32"/>
      <c r="O413" s="32">
        <v>8</v>
      </c>
      <c r="P413" s="32" t="s">
        <v>377</v>
      </c>
      <c r="Q413" s="32" t="s">
        <v>377</v>
      </c>
      <c r="R413" s="32" t="s">
        <v>1516</v>
      </c>
      <c r="S413" s="32" t="s">
        <v>873</v>
      </c>
      <c r="T413" s="32">
        <v>1087835369</v>
      </c>
      <c r="U413" s="33">
        <v>43242</v>
      </c>
      <c r="V413" s="32">
        <v>3</v>
      </c>
      <c r="W413" s="32" t="s">
        <v>1517</v>
      </c>
      <c r="X413" s="32" t="s">
        <v>921</v>
      </c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 t="s">
        <v>367</v>
      </c>
      <c r="BI413" s="32"/>
      <c r="BJ413" s="32"/>
      <c r="BK413" s="32"/>
      <c r="BL413" s="32"/>
      <c r="BM413" s="32" t="s">
        <v>876</v>
      </c>
      <c r="BN413" s="32"/>
      <c r="BO413" s="32"/>
      <c r="BP413" s="32">
        <v>1</v>
      </c>
      <c r="BQ413" s="32"/>
      <c r="BR413" s="32"/>
      <c r="BS413" s="32"/>
      <c r="BT413" s="32"/>
      <c r="BU413" s="32"/>
      <c r="BV413" s="32"/>
      <c r="BW413" s="32"/>
      <c r="BX413" s="32"/>
      <c r="BY413" s="32" t="s">
        <v>367</v>
      </c>
      <c r="BZ413" s="32"/>
      <c r="CA413" s="32" t="s">
        <v>367</v>
      </c>
      <c r="CB413" s="32"/>
      <c r="CC413" s="32"/>
      <c r="CD413" s="32" t="s">
        <v>367</v>
      </c>
      <c r="CE413" s="32" t="s">
        <v>108</v>
      </c>
      <c r="CF413" s="32" t="s">
        <v>1260</v>
      </c>
      <c r="CG413" s="32"/>
      <c r="CH413" s="32"/>
      <c r="CI413" s="32"/>
      <c r="CJ413" s="32">
        <v>1</v>
      </c>
      <c r="CK413" s="32"/>
      <c r="CL413" s="32"/>
      <c r="CM413" s="32"/>
      <c r="CN413" s="32" t="s">
        <v>367</v>
      </c>
      <c r="CO413" s="32"/>
      <c r="CP413" s="32"/>
      <c r="CQ413" s="32"/>
      <c r="CR413" s="32"/>
      <c r="CS413" s="32"/>
      <c r="CT413" s="32"/>
      <c r="CU413" s="32"/>
      <c r="CV413" s="32"/>
      <c r="CW413" s="32"/>
      <c r="CX413" s="32"/>
      <c r="CY413" s="32"/>
      <c r="CZ413" s="32"/>
      <c r="DA413" s="32"/>
      <c r="DB413" s="32"/>
      <c r="DC413" s="32"/>
      <c r="DD413" s="32"/>
      <c r="DE413" s="32"/>
      <c r="DF413" s="32"/>
      <c r="DG413" s="32"/>
      <c r="DH413" s="32"/>
      <c r="DI413" s="32"/>
      <c r="DJ413" s="32"/>
      <c r="DK413" s="32"/>
      <c r="DL413" s="32"/>
      <c r="DM413" s="32"/>
      <c r="DN413" s="32"/>
      <c r="DO413" s="32"/>
      <c r="DP413" s="32"/>
    </row>
    <row r="414" spans="1:120" x14ac:dyDescent="0.3">
      <c r="A414" s="25">
        <v>408</v>
      </c>
      <c r="B414" s="32" t="s">
        <v>1518</v>
      </c>
      <c r="C414" s="32" t="s">
        <v>861</v>
      </c>
      <c r="D414" s="32">
        <v>1004634099</v>
      </c>
      <c r="E414" s="32">
        <v>22</v>
      </c>
      <c r="F414" s="32"/>
      <c r="G414" s="32"/>
      <c r="H414" s="32"/>
      <c r="I414" s="32">
        <v>1</v>
      </c>
      <c r="J414" s="32" t="s">
        <v>367</v>
      </c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 t="s">
        <v>367</v>
      </c>
      <c r="BI414" s="32"/>
      <c r="BJ414" s="32"/>
      <c r="BK414" s="32"/>
      <c r="BL414" s="32"/>
      <c r="BM414" s="32" t="s">
        <v>876</v>
      </c>
      <c r="BN414" s="32">
        <v>1</v>
      </c>
      <c r="BO414" s="32"/>
      <c r="BP414" s="32"/>
      <c r="BQ414" s="32"/>
      <c r="BR414" s="32">
        <v>1</v>
      </c>
      <c r="BS414" s="32"/>
      <c r="BT414" s="32"/>
      <c r="BU414" s="32" t="s">
        <v>367</v>
      </c>
      <c r="BV414" s="32" t="s">
        <v>367</v>
      </c>
      <c r="BW414" s="32"/>
      <c r="BX414" s="32"/>
      <c r="BY414" s="32" t="s">
        <v>367</v>
      </c>
      <c r="BZ414" s="32" t="s">
        <v>367</v>
      </c>
      <c r="CA414" s="32" t="s">
        <v>367</v>
      </c>
      <c r="CB414" s="32"/>
      <c r="CC414" s="32" t="s">
        <v>367</v>
      </c>
      <c r="CD414" s="32" t="s">
        <v>367</v>
      </c>
      <c r="CE414" s="32" t="s">
        <v>108</v>
      </c>
      <c r="CF414" s="34">
        <v>300000</v>
      </c>
      <c r="CG414" s="32">
        <v>1</v>
      </c>
      <c r="CH414" s="32">
        <v>1</v>
      </c>
      <c r="CI414" s="32"/>
      <c r="CJ414" s="32">
        <v>1</v>
      </c>
      <c r="CK414" s="32"/>
      <c r="CL414" s="32" t="s">
        <v>367</v>
      </c>
      <c r="CM414" s="32" t="s">
        <v>367</v>
      </c>
      <c r="CN414" s="32" t="s">
        <v>367</v>
      </c>
      <c r="CO414" s="32" t="s">
        <v>367</v>
      </c>
      <c r="CP414" s="32"/>
      <c r="CQ414" s="32"/>
      <c r="CR414" s="32" t="s">
        <v>367</v>
      </c>
      <c r="CS414" s="32"/>
      <c r="CT414" s="32" t="s">
        <v>367</v>
      </c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/>
      <c r="DK414" s="32"/>
      <c r="DL414" s="32"/>
      <c r="DM414" s="32"/>
      <c r="DN414" s="32"/>
      <c r="DO414" s="32"/>
      <c r="DP414" s="32"/>
    </row>
    <row r="415" spans="1:120" x14ac:dyDescent="0.3">
      <c r="A415" s="25">
        <v>409</v>
      </c>
      <c r="B415" s="32" t="s">
        <v>1519</v>
      </c>
      <c r="C415" s="32" t="s">
        <v>861</v>
      </c>
      <c r="D415" s="32">
        <v>36835338</v>
      </c>
      <c r="E415" s="32">
        <v>49</v>
      </c>
      <c r="F415" s="32"/>
      <c r="G415" s="32"/>
      <c r="H415" s="32"/>
      <c r="I415" s="32">
        <v>1</v>
      </c>
      <c r="J415" s="32" t="s">
        <v>367</v>
      </c>
      <c r="K415" s="32" t="s">
        <v>1520</v>
      </c>
      <c r="L415" s="32" t="s">
        <v>861</v>
      </c>
      <c r="M415" s="32">
        <v>12915098</v>
      </c>
      <c r="N415" s="33">
        <v>23849</v>
      </c>
      <c r="O415" s="32">
        <v>56</v>
      </c>
      <c r="P415" s="32" t="s">
        <v>862</v>
      </c>
      <c r="Q415" s="32" t="s">
        <v>893</v>
      </c>
      <c r="R415" s="32" t="s">
        <v>1521</v>
      </c>
      <c r="S415" s="32" t="s">
        <v>364</v>
      </c>
      <c r="T415" s="32">
        <v>1086724252</v>
      </c>
      <c r="U415" s="33">
        <v>37950</v>
      </c>
      <c r="V415" s="32">
        <v>17</v>
      </c>
      <c r="W415" s="32"/>
      <c r="X415" s="32"/>
      <c r="Y415" s="32" t="s">
        <v>1522</v>
      </c>
      <c r="Z415" s="32" t="s">
        <v>364</v>
      </c>
      <c r="AA415" s="32">
        <v>1086726292</v>
      </c>
      <c r="AB415" s="33">
        <v>38982</v>
      </c>
      <c r="AC415" s="32">
        <v>14</v>
      </c>
      <c r="AD415" s="32"/>
      <c r="AE415" s="32"/>
      <c r="AF415" s="32" t="s">
        <v>1523</v>
      </c>
      <c r="AG415" s="32" t="s">
        <v>364</v>
      </c>
      <c r="AH415" s="32">
        <v>1087195326</v>
      </c>
      <c r="AI415" s="33">
        <v>40603</v>
      </c>
      <c r="AJ415" s="32">
        <v>10</v>
      </c>
      <c r="AK415" s="32" t="s">
        <v>377</v>
      </c>
      <c r="AL415" s="32" t="s">
        <v>895</v>
      </c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 t="s">
        <v>367</v>
      </c>
      <c r="BI415" s="32"/>
      <c r="BJ415" s="32" t="s">
        <v>862</v>
      </c>
      <c r="BK415" s="32"/>
      <c r="BL415" s="32"/>
      <c r="BM415" s="32" t="s">
        <v>876</v>
      </c>
      <c r="BN415" s="32"/>
      <c r="BO415" s="32"/>
      <c r="BP415" s="32">
        <v>1</v>
      </c>
      <c r="BQ415" s="32"/>
      <c r="BR415" s="32">
        <v>1</v>
      </c>
      <c r="BS415" s="32"/>
      <c r="BT415" s="32"/>
      <c r="BU415" s="32" t="s">
        <v>367</v>
      </c>
      <c r="BV415" s="32" t="s">
        <v>367</v>
      </c>
      <c r="BW415" s="32" t="s">
        <v>108</v>
      </c>
      <c r="BX415" s="32"/>
      <c r="BY415" s="32" t="s">
        <v>367</v>
      </c>
      <c r="BZ415" s="32" t="s">
        <v>108</v>
      </c>
      <c r="CA415" s="32" t="s">
        <v>367</v>
      </c>
      <c r="CB415" s="32" t="s">
        <v>367</v>
      </c>
      <c r="CC415" s="32" t="s">
        <v>108</v>
      </c>
      <c r="CD415" s="32" t="s">
        <v>108</v>
      </c>
      <c r="CE415" s="32" t="s">
        <v>108</v>
      </c>
      <c r="CF415" s="34">
        <v>520000</v>
      </c>
      <c r="CG415" s="32"/>
      <c r="CH415" s="32"/>
      <c r="CI415" s="32"/>
      <c r="CJ415" s="32">
        <v>1</v>
      </c>
      <c r="CK415" s="32"/>
      <c r="CL415" s="32"/>
      <c r="CM415" s="32" t="s">
        <v>367</v>
      </c>
      <c r="CN415" s="32" t="s">
        <v>367</v>
      </c>
      <c r="CO415" s="32"/>
      <c r="CP415" s="32"/>
      <c r="CQ415" s="32" t="s">
        <v>367</v>
      </c>
      <c r="CR415" s="32" t="s">
        <v>108</v>
      </c>
      <c r="CS415" s="32"/>
      <c r="CT415" s="32" t="s">
        <v>108</v>
      </c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</row>
    <row r="416" spans="1:120" x14ac:dyDescent="0.3">
      <c r="A416" s="25">
        <v>410</v>
      </c>
      <c r="B416" s="32" t="s">
        <v>1524</v>
      </c>
      <c r="C416" s="32" t="s">
        <v>861</v>
      </c>
      <c r="D416" s="32">
        <v>36835823</v>
      </c>
      <c r="E416" s="32">
        <v>49</v>
      </c>
      <c r="F416" s="32" t="s">
        <v>367</v>
      </c>
      <c r="G416" s="32"/>
      <c r="H416" s="32"/>
      <c r="I416" s="32">
        <v>1</v>
      </c>
      <c r="J416" s="32" t="s">
        <v>367</v>
      </c>
      <c r="K416" s="32" t="s">
        <v>1525</v>
      </c>
      <c r="L416" s="32" t="s">
        <v>364</v>
      </c>
      <c r="M416" s="32">
        <v>1086726286</v>
      </c>
      <c r="N416" s="33">
        <v>39273</v>
      </c>
      <c r="O416" s="32">
        <v>14</v>
      </c>
      <c r="P416" s="32"/>
      <c r="Q416" s="32"/>
      <c r="R416" s="32" t="s">
        <v>1526</v>
      </c>
      <c r="S416" s="32" t="s">
        <v>364</v>
      </c>
      <c r="T416" s="32">
        <v>1086752859</v>
      </c>
      <c r="U416" s="33">
        <v>40221</v>
      </c>
      <c r="V416" s="32">
        <v>11</v>
      </c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 t="s">
        <v>367</v>
      </c>
      <c r="BI416" s="32"/>
      <c r="BJ416" s="32"/>
      <c r="BK416" s="32"/>
      <c r="BL416" s="32"/>
      <c r="BM416" s="32" t="s">
        <v>876</v>
      </c>
      <c r="BN416" s="32">
        <v>1</v>
      </c>
      <c r="BO416" s="32"/>
      <c r="BP416" s="32"/>
      <c r="BQ416" s="32"/>
      <c r="BR416" s="32">
        <v>1</v>
      </c>
      <c r="BS416" s="32"/>
      <c r="BT416" s="32"/>
      <c r="BU416" s="32" t="s">
        <v>367</v>
      </c>
      <c r="BV416" s="32" t="s">
        <v>367</v>
      </c>
      <c r="BW416" s="32"/>
      <c r="BX416" s="32"/>
      <c r="BY416" s="32"/>
      <c r="BZ416" s="32"/>
      <c r="CA416" s="32"/>
      <c r="CB416" s="32"/>
      <c r="CC416" s="32"/>
      <c r="CD416" s="32"/>
      <c r="CE416" s="32"/>
      <c r="CF416" s="32" t="s">
        <v>1260</v>
      </c>
      <c r="CG416" s="32"/>
      <c r="CH416" s="32"/>
      <c r="CI416" s="32"/>
      <c r="CJ416" s="32">
        <v>1</v>
      </c>
      <c r="CK416" s="32"/>
      <c r="CL416" s="32"/>
      <c r="CM416" s="32"/>
      <c r="CN416" s="32"/>
      <c r="CO416" s="32"/>
      <c r="CP416" s="32"/>
      <c r="CQ416" s="32"/>
      <c r="CR416" s="32" t="s">
        <v>367</v>
      </c>
      <c r="CS416" s="32"/>
      <c r="CT416" s="32" t="s">
        <v>367</v>
      </c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/>
      <c r="DK416" s="32"/>
      <c r="DL416" s="32"/>
      <c r="DM416" s="32"/>
      <c r="DN416" s="32"/>
      <c r="DO416" s="32"/>
      <c r="DP416" s="32"/>
    </row>
    <row r="417" spans="1:120" x14ac:dyDescent="0.3">
      <c r="A417" s="25">
        <v>411</v>
      </c>
      <c r="B417" s="32" t="s">
        <v>1527</v>
      </c>
      <c r="C417" s="32" t="s">
        <v>861</v>
      </c>
      <c r="D417" s="32">
        <v>27517920</v>
      </c>
      <c r="E417" s="32">
        <v>62</v>
      </c>
      <c r="F417" s="32" t="s">
        <v>367</v>
      </c>
      <c r="G417" s="32"/>
      <c r="H417" s="32"/>
      <c r="I417" s="32">
        <v>1</v>
      </c>
      <c r="J417" s="32" t="s">
        <v>367</v>
      </c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 t="s">
        <v>367</v>
      </c>
      <c r="BI417" s="32"/>
      <c r="BJ417" s="32"/>
      <c r="BK417" s="32"/>
      <c r="BL417" s="32"/>
      <c r="BM417" s="32" t="s">
        <v>876</v>
      </c>
      <c r="BN417" s="32">
        <v>1</v>
      </c>
      <c r="BO417" s="32"/>
      <c r="BP417" s="32"/>
      <c r="BQ417" s="32"/>
      <c r="BR417" s="32">
        <v>1</v>
      </c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>
        <v>1</v>
      </c>
      <c r="CK417" s="32"/>
      <c r="CL417" s="32"/>
      <c r="CM417" s="32"/>
      <c r="CN417" s="32"/>
      <c r="CO417" s="32"/>
      <c r="CP417" s="32"/>
      <c r="CQ417" s="32"/>
      <c r="CR417" s="32" t="s">
        <v>367</v>
      </c>
      <c r="CS417" s="32"/>
      <c r="CT417" s="32" t="s">
        <v>367</v>
      </c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/>
      <c r="DK417" s="32"/>
      <c r="DL417" s="32"/>
      <c r="DM417" s="32"/>
      <c r="DN417" s="32"/>
      <c r="DO417" s="32"/>
      <c r="DP417" s="32"/>
    </row>
    <row r="418" spans="1:120" x14ac:dyDescent="0.3">
      <c r="A418" s="25">
        <v>412</v>
      </c>
      <c r="B418" s="32" t="s">
        <v>1528</v>
      </c>
      <c r="C418" s="32" t="s">
        <v>861</v>
      </c>
      <c r="D418" s="32">
        <v>12910497</v>
      </c>
      <c r="E418" s="32">
        <v>59</v>
      </c>
      <c r="F418" s="32" t="s">
        <v>367</v>
      </c>
      <c r="G418" s="32"/>
      <c r="H418" s="32"/>
      <c r="I418" s="32"/>
      <c r="J418" s="32" t="s">
        <v>367</v>
      </c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 t="s">
        <v>367</v>
      </c>
      <c r="BI418" s="32"/>
      <c r="BJ418" s="32" t="s">
        <v>862</v>
      </c>
      <c r="BK418" s="32" t="s">
        <v>863</v>
      </c>
      <c r="BL418" s="32" t="s">
        <v>864</v>
      </c>
      <c r="BM418" s="32" t="s">
        <v>876</v>
      </c>
      <c r="BN418" s="32">
        <v>1</v>
      </c>
      <c r="BO418" s="32"/>
      <c r="BP418" s="32"/>
      <c r="BQ418" s="32"/>
      <c r="BR418" s="32">
        <v>1</v>
      </c>
      <c r="BS418" s="32"/>
      <c r="BT418" s="32"/>
      <c r="BU418" s="32" t="s">
        <v>367</v>
      </c>
      <c r="BV418" s="32" t="s">
        <v>367</v>
      </c>
      <c r="BW418" s="32"/>
      <c r="BX418" s="32"/>
      <c r="BY418" s="32" t="s">
        <v>367</v>
      </c>
      <c r="BZ418" s="32" t="s">
        <v>108</v>
      </c>
      <c r="CA418" s="32" t="s">
        <v>108</v>
      </c>
      <c r="CB418" s="32" t="s">
        <v>367</v>
      </c>
      <c r="CC418" s="32" t="s">
        <v>367</v>
      </c>
      <c r="CD418" s="32" t="s">
        <v>108</v>
      </c>
      <c r="CE418" s="32" t="s">
        <v>108</v>
      </c>
      <c r="CF418" s="32" t="s">
        <v>1260</v>
      </c>
      <c r="CG418" s="32"/>
      <c r="CH418" s="32"/>
      <c r="CI418" s="32"/>
      <c r="CJ418" s="32">
        <v>1</v>
      </c>
      <c r="CK418" s="32"/>
      <c r="CL418" s="32"/>
      <c r="CM418" s="32"/>
      <c r="CN418" s="32" t="s">
        <v>367</v>
      </c>
      <c r="CO418" s="32"/>
      <c r="CP418" s="32"/>
      <c r="CQ418" s="32" t="s">
        <v>108</v>
      </c>
      <c r="CR418" s="32" t="s">
        <v>108</v>
      </c>
      <c r="CS418" s="32"/>
      <c r="CT418" s="32" t="s">
        <v>108</v>
      </c>
      <c r="CU418" s="32" t="s">
        <v>108</v>
      </c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/>
      <c r="DK418" s="32"/>
      <c r="DL418" s="32"/>
      <c r="DM418" s="32"/>
      <c r="DN418" s="32"/>
      <c r="DO418" s="32"/>
      <c r="DP418" s="32"/>
    </row>
    <row r="419" spans="1:120" x14ac:dyDescent="0.3">
      <c r="A419" s="25">
        <v>413</v>
      </c>
      <c r="B419" s="32" t="s">
        <v>1529</v>
      </c>
      <c r="C419" s="32" t="s">
        <v>861</v>
      </c>
      <c r="D419" s="32">
        <v>12830841</v>
      </c>
      <c r="E419" s="32">
        <v>51</v>
      </c>
      <c r="F419" s="32"/>
      <c r="G419" s="32"/>
      <c r="H419" s="32"/>
      <c r="I419" s="32"/>
      <c r="J419" s="32" t="s">
        <v>367</v>
      </c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 t="s">
        <v>367</v>
      </c>
      <c r="BI419" s="32"/>
      <c r="BJ419" s="32" t="s">
        <v>862</v>
      </c>
      <c r="BK419" s="32"/>
      <c r="BL419" s="32" t="s">
        <v>864</v>
      </c>
      <c r="BM419" s="32" t="s">
        <v>928</v>
      </c>
      <c r="BN419" s="32">
        <v>1</v>
      </c>
      <c r="BO419" s="32"/>
      <c r="BP419" s="32"/>
      <c r="BQ419" s="32"/>
      <c r="BR419" s="32">
        <v>1</v>
      </c>
      <c r="BS419" s="32"/>
      <c r="BT419" s="32"/>
      <c r="BU419" s="32" t="s">
        <v>367</v>
      </c>
      <c r="BV419" s="32" t="s">
        <v>367</v>
      </c>
      <c r="BW419" s="32" t="s">
        <v>108</v>
      </c>
      <c r="BX419" s="32"/>
      <c r="BY419" s="32" t="s">
        <v>108</v>
      </c>
      <c r="BZ419" s="32" t="s">
        <v>108</v>
      </c>
      <c r="CA419" s="32" t="s">
        <v>108</v>
      </c>
      <c r="CB419" s="32" t="s">
        <v>108</v>
      </c>
      <c r="CC419" s="32" t="s">
        <v>108</v>
      </c>
      <c r="CD419" s="32" t="s">
        <v>367</v>
      </c>
      <c r="CE419" s="32" t="s">
        <v>108</v>
      </c>
      <c r="CF419" s="34">
        <v>150000</v>
      </c>
      <c r="CG419" s="32"/>
      <c r="CH419" s="32"/>
      <c r="CI419" s="32"/>
      <c r="CJ419" s="32">
        <v>1</v>
      </c>
      <c r="CK419" s="32"/>
      <c r="CL419" s="32" t="s">
        <v>108</v>
      </c>
      <c r="CM419" s="32" t="s">
        <v>108</v>
      </c>
      <c r="CN419" s="32" t="s">
        <v>108</v>
      </c>
      <c r="CO419" s="32" t="s">
        <v>108</v>
      </c>
      <c r="CP419" s="32"/>
      <c r="CQ419" s="32" t="s">
        <v>108</v>
      </c>
      <c r="CR419" s="32" t="s">
        <v>108</v>
      </c>
      <c r="CS419" s="32"/>
      <c r="CT419" s="32" t="s">
        <v>108</v>
      </c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/>
      <c r="DK419" s="32"/>
      <c r="DL419" s="32"/>
      <c r="DM419" s="32"/>
      <c r="DN419" s="32"/>
      <c r="DO419" s="32"/>
      <c r="DP419" s="32"/>
    </row>
    <row r="420" spans="1:120" x14ac:dyDescent="0.3">
      <c r="A420" s="25">
        <v>414</v>
      </c>
      <c r="B420" s="32" t="s">
        <v>1530</v>
      </c>
      <c r="C420" s="32" t="s">
        <v>861</v>
      </c>
      <c r="D420" s="32">
        <v>19286929</v>
      </c>
      <c r="E420" s="32">
        <v>64</v>
      </c>
      <c r="F420" s="32" t="s">
        <v>367</v>
      </c>
      <c r="G420" s="32"/>
      <c r="H420" s="32"/>
      <c r="I420" s="32"/>
      <c r="J420" s="32" t="s">
        <v>367</v>
      </c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 t="s">
        <v>367</v>
      </c>
      <c r="BI420" s="32"/>
      <c r="BJ420" s="32" t="s">
        <v>862</v>
      </c>
      <c r="BK420" s="32" t="s">
        <v>863</v>
      </c>
      <c r="BL420" s="32" t="s">
        <v>864</v>
      </c>
      <c r="BM420" s="32" t="s">
        <v>928</v>
      </c>
      <c r="BN420" s="32">
        <v>1</v>
      </c>
      <c r="BO420" s="32"/>
      <c r="BP420" s="32"/>
      <c r="BQ420" s="32"/>
      <c r="BR420" s="32">
        <v>1</v>
      </c>
      <c r="BS420" s="32"/>
      <c r="BT420" s="32"/>
      <c r="BU420" s="32" t="s">
        <v>367</v>
      </c>
      <c r="BV420" s="32" t="s">
        <v>367</v>
      </c>
      <c r="BW420" s="32"/>
      <c r="BX420" s="32"/>
      <c r="BY420" s="32" t="s">
        <v>108</v>
      </c>
      <c r="BZ420" s="32" t="s">
        <v>108</v>
      </c>
      <c r="CA420" s="32" t="s">
        <v>108</v>
      </c>
      <c r="CB420" s="32"/>
      <c r="CC420" s="32" t="s">
        <v>108</v>
      </c>
      <c r="CD420" s="32" t="s">
        <v>367</v>
      </c>
      <c r="CE420" s="32" t="s">
        <v>108</v>
      </c>
      <c r="CF420" s="34">
        <v>100000</v>
      </c>
      <c r="CG420" s="32"/>
      <c r="CH420" s="32"/>
      <c r="CI420" s="32"/>
      <c r="CJ420" s="32">
        <v>1</v>
      </c>
      <c r="CK420" s="32"/>
      <c r="CL420" s="32" t="s">
        <v>108</v>
      </c>
      <c r="CM420" s="32" t="s">
        <v>108</v>
      </c>
      <c r="CN420" s="32" t="s">
        <v>108</v>
      </c>
      <c r="CO420" s="32" t="s">
        <v>108</v>
      </c>
      <c r="CP420" s="32"/>
      <c r="CQ420" s="32" t="s">
        <v>108</v>
      </c>
      <c r="CR420" s="32" t="s">
        <v>108</v>
      </c>
      <c r="CS420" s="32" t="s">
        <v>108</v>
      </c>
      <c r="CT420" s="32" t="s">
        <v>108</v>
      </c>
      <c r="CU420" s="32" t="s">
        <v>108</v>
      </c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</row>
    <row r="421" spans="1:120" x14ac:dyDescent="0.3">
      <c r="A421" s="25">
        <v>415</v>
      </c>
      <c r="B421" s="32" t="s">
        <v>1531</v>
      </c>
      <c r="C421" s="32" t="s">
        <v>861</v>
      </c>
      <c r="D421" s="32">
        <v>29233579</v>
      </c>
      <c r="E421" s="32">
        <v>51</v>
      </c>
      <c r="F421" s="32" t="s">
        <v>367</v>
      </c>
      <c r="G421" s="32"/>
      <c r="H421" s="32"/>
      <c r="I421" s="32"/>
      <c r="J421" s="32" t="s">
        <v>367</v>
      </c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/>
      <c r="DK421" s="32"/>
      <c r="DL421" s="32"/>
      <c r="DM421" s="32"/>
      <c r="DN421" s="32"/>
      <c r="DO421" s="32"/>
      <c r="DP421" s="32"/>
    </row>
    <row r="422" spans="1:120" x14ac:dyDescent="0.3">
      <c r="A422" s="25">
        <v>416</v>
      </c>
      <c r="B422" s="32" t="s">
        <v>1532</v>
      </c>
      <c r="C422" s="32" t="s">
        <v>861</v>
      </c>
      <c r="D422" s="41">
        <v>1007342537</v>
      </c>
      <c r="E422" s="32">
        <v>24</v>
      </c>
      <c r="F422" s="32" t="s">
        <v>367</v>
      </c>
      <c r="G422" s="32"/>
      <c r="H422" s="32"/>
      <c r="I422" s="32"/>
      <c r="J422" s="32" t="s">
        <v>367</v>
      </c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  <c r="BP422" s="32"/>
      <c r="BQ422" s="32"/>
      <c r="BR422" s="32"/>
      <c r="BS422" s="32"/>
      <c r="BT422" s="32"/>
      <c r="BU422" s="32"/>
      <c r="BV422" s="32"/>
      <c r="BW422" s="32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  <c r="CW422" s="32"/>
      <c r="CX422" s="32"/>
      <c r="CY422" s="32"/>
      <c r="CZ422" s="32"/>
      <c r="DA422" s="32"/>
      <c r="DB422" s="32"/>
      <c r="DC422" s="32"/>
      <c r="DD422" s="32"/>
      <c r="DE422" s="32"/>
      <c r="DF422" s="32"/>
      <c r="DG422" s="32"/>
      <c r="DH422" s="32"/>
      <c r="DI422" s="32"/>
      <c r="DJ422" s="32"/>
      <c r="DK422" s="32"/>
      <c r="DL422" s="32"/>
      <c r="DM422" s="32"/>
      <c r="DN422" s="32"/>
      <c r="DO422" s="32"/>
      <c r="DP422" s="32"/>
    </row>
    <row r="423" spans="1:120" x14ac:dyDescent="0.3">
      <c r="A423" s="25">
        <v>417</v>
      </c>
      <c r="B423" s="32" t="s">
        <v>1533</v>
      </c>
      <c r="C423" s="32" t="s">
        <v>861</v>
      </c>
      <c r="D423" s="41">
        <v>27515167</v>
      </c>
      <c r="E423" s="32">
        <v>74</v>
      </c>
      <c r="F423" s="32" t="s">
        <v>367</v>
      </c>
      <c r="G423" s="32"/>
      <c r="H423" s="32"/>
      <c r="I423" s="32"/>
      <c r="J423" s="32" t="s">
        <v>367</v>
      </c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  <c r="BS423" s="32"/>
      <c r="BT423" s="32"/>
      <c r="BU423" s="32"/>
      <c r="BV423" s="32"/>
      <c r="BW423" s="32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32"/>
      <c r="CK423" s="32"/>
      <c r="CL423" s="32"/>
      <c r="CM423" s="32"/>
      <c r="CN423" s="32"/>
      <c r="CO423" s="32"/>
      <c r="CP423" s="32"/>
      <c r="CQ423" s="32"/>
      <c r="CR423" s="32"/>
      <c r="CS423" s="32"/>
      <c r="CT423" s="32"/>
      <c r="CU423" s="32"/>
      <c r="CV423" s="32"/>
      <c r="CW423" s="32"/>
      <c r="CX423" s="32"/>
      <c r="CY423" s="32"/>
      <c r="CZ423" s="32"/>
      <c r="DA423" s="32"/>
      <c r="DB423" s="32"/>
      <c r="DC423" s="32"/>
      <c r="DD423" s="32"/>
      <c r="DE423" s="32"/>
      <c r="DF423" s="32"/>
      <c r="DG423" s="32"/>
      <c r="DH423" s="32"/>
      <c r="DI423" s="32"/>
      <c r="DJ423" s="32"/>
      <c r="DK423" s="32"/>
      <c r="DL423" s="32"/>
      <c r="DM423" s="32"/>
      <c r="DN423" s="32"/>
      <c r="DO423" s="32"/>
      <c r="DP423" s="32"/>
    </row>
    <row r="424" spans="1:120" x14ac:dyDescent="0.3">
      <c r="A424" s="25">
        <v>418</v>
      </c>
      <c r="B424" s="32" t="s">
        <v>1534</v>
      </c>
      <c r="C424" s="32" t="s">
        <v>861</v>
      </c>
      <c r="D424" s="41">
        <v>36835195</v>
      </c>
      <c r="E424" s="32">
        <v>55</v>
      </c>
      <c r="F424" s="32" t="s">
        <v>367</v>
      </c>
      <c r="G424" s="32"/>
      <c r="H424" s="32"/>
      <c r="I424" s="32"/>
      <c r="J424" s="32" t="s">
        <v>367</v>
      </c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  <c r="BS424" s="32"/>
      <c r="BT424" s="32"/>
      <c r="BU424" s="32"/>
      <c r="BV424" s="32"/>
      <c r="BW424" s="32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32"/>
      <c r="CK424" s="32"/>
      <c r="CL424" s="32"/>
      <c r="CM424" s="32"/>
      <c r="CN424" s="32"/>
      <c r="CO424" s="32"/>
      <c r="CP424" s="32"/>
      <c r="CQ424" s="32"/>
      <c r="CR424" s="32"/>
      <c r="CS424" s="32"/>
      <c r="CT424" s="32"/>
      <c r="CU424" s="32"/>
      <c r="CV424" s="32"/>
      <c r="CW424" s="32"/>
      <c r="CX424" s="32"/>
      <c r="CY424" s="32"/>
      <c r="CZ424" s="32"/>
      <c r="DA424" s="32"/>
      <c r="DB424" s="32"/>
      <c r="DC424" s="32"/>
      <c r="DD424" s="32"/>
      <c r="DE424" s="32"/>
      <c r="DF424" s="32"/>
      <c r="DG424" s="32"/>
      <c r="DH424" s="32"/>
      <c r="DI424" s="32"/>
      <c r="DJ424" s="32"/>
      <c r="DK424" s="32"/>
      <c r="DL424" s="32"/>
      <c r="DM424" s="32"/>
      <c r="DN424" s="32"/>
      <c r="DO424" s="32"/>
      <c r="DP424" s="32"/>
    </row>
    <row r="425" spans="1:120" x14ac:dyDescent="0.3">
      <c r="A425" s="25">
        <v>419</v>
      </c>
      <c r="B425" s="32" t="s">
        <v>1535</v>
      </c>
      <c r="C425" s="32" t="s">
        <v>861</v>
      </c>
      <c r="D425" s="32">
        <v>12830319</v>
      </c>
      <c r="E425" s="32"/>
      <c r="F425" s="32" t="s">
        <v>367</v>
      </c>
      <c r="G425" s="32"/>
      <c r="H425" s="32"/>
      <c r="I425" s="32">
        <v>1</v>
      </c>
      <c r="J425" s="32" t="s">
        <v>367</v>
      </c>
      <c r="K425" s="32" t="s">
        <v>1536</v>
      </c>
      <c r="L425" s="32" t="s">
        <v>861</v>
      </c>
      <c r="M425" s="32"/>
      <c r="N425" s="32"/>
      <c r="O425" s="32"/>
      <c r="P425" s="32"/>
      <c r="Q425" s="32"/>
      <c r="R425" s="32" t="s">
        <v>1537</v>
      </c>
      <c r="S425" s="32"/>
      <c r="T425" s="32"/>
      <c r="U425" s="32"/>
      <c r="V425" s="32"/>
      <c r="W425" s="32"/>
      <c r="X425" s="32"/>
      <c r="Y425" s="32" t="s">
        <v>1538</v>
      </c>
      <c r="Z425" s="32" t="s">
        <v>861</v>
      </c>
      <c r="AA425" s="32">
        <v>1004575645</v>
      </c>
      <c r="AB425" s="33">
        <v>37142</v>
      </c>
      <c r="AC425" s="32">
        <v>19</v>
      </c>
      <c r="AD425" s="32" t="s">
        <v>377</v>
      </c>
      <c r="AE425" s="32" t="s">
        <v>907</v>
      </c>
      <c r="AF425" s="32" t="s">
        <v>1539</v>
      </c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 t="s">
        <v>367</v>
      </c>
      <c r="BI425" s="32"/>
      <c r="BJ425" s="32" t="s">
        <v>928</v>
      </c>
      <c r="BK425" s="32" t="s">
        <v>863</v>
      </c>
      <c r="BL425" s="32"/>
      <c r="BM425" s="32" t="s">
        <v>862</v>
      </c>
      <c r="BN425" s="32">
        <v>1</v>
      </c>
      <c r="BO425" s="32"/>
      <c r="BP425" s="32"/>
      <c r="BQ425" s="32"/>
      <c r="BR425" s="32">
        <v>1</v>
      </c>
      <c r="BS425" s="32"/>
      <c r="BT425" s="32"/>
      <c r="BU425" s="32">
        <v>4</v>
      </c>
      <c r="BV425" s="32" t="s">
        <v>108</v>
      </c>
      <c r="BW425" s="32" t="s">
        <v>108</v>
      </c>
      <c r="BX425" s="32"/>
      <c r="BY425" s="32" t="s">
        <v>108</v>
      </c>
      <c r="BZ425" s="32" t="s">
        <v>108</v>
      </c>
      <c r="CA425" s="32" t="s">
        <v>108</v>
      </c>
      <c r="CB425" s="32" t="s">
        <v>108</v>
      </c>
      <c r="CC425" s="32" t="s">
        <v>108</v>
      </c>
      <c r="CD425" s="32" t="s">
        <v>108</v>
      </c>
      <c r="CE425" s="32" t="s">
        <v>108</v>
      </c>
      <c r="CF425" s="34">
        <v>300000</v>
      </c>
      <c r="CG425" s="32"/>
      <c r="CH425" s="32"/>
      <c r="CI425" s="32"/>
      <c r="CJ425" s="32">
        <v>1</v>
      </c>
      <c r="CK425" s="32"/>
      <c r="CL425" s="32" t="s">
        <v>108</v>
      </c>
      <c r="CM425" s="32" t="s">
        <v>108</v>
      </c>
      <c r="CN425" s="32" t="s">
        <v>108</v>
      </c>
      <c r="CO425" s="32" t="s">
        <v>108</v>
      </c>
      <c r="CP425" s="32"/>
      <c r="CQ425" s="32" t="s">
        <v>108</v>
      </c>
      <c r="CR425" s="32" t="s">
        <v>108</v>
      </c>
      <c r="CS425" s="32"/>
      <c r="CT425" s="32" t="s">
        <v>108</v>
      </c>
      <c r="CU425" s="32" t="s">
        <v>108</v>
      </c>
      <c r="CV425" s="32"/>
      <c r="CW425" s="32"/>
      <c r="CX425" s="32"/>
      <c r="CY425" s="32"/>
      <c r="CZ425" s="32"/>
      <c r="DA425" s="32"/>
      <c r="DB425" s="32"/>
      <c r="DC425" s="32"/>
      <c r="DD425" s="32"/>
      <c r="DE425" s="32"/>
      <c r="DF425" s="32"/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</row>
    <row r="426" spans="1:120" x14ac:dyDescent="0.3">
      <c r="A426" s="25">
        <v>420</v>
      </c>
      <c r="B426" s="32" t="s">
        <v>1540</v>
      </c>
      <c r="C426" s="32" t="s">
        <v>861</v>
      </c>
      <c r="D426" s="32">
        <v>1087184754</v>
      </c>
      <c r="E426" s="32">
        <v>41</v>
      </c>
      <c r="F426" s="32" t="s">
        <v>367</v>
      </c>
      <c r="G426" s="32"/>
      <c r="H426" s="32"/>
      <c r="I426" s="32">
        <v>1</v>
      </c>
      <c r="J426" s="32" t="s">
        <v>367</v>
      </c>
      <c r="K426" s="32" t="s">
        <v>1541</v>
      </c>
      <c r="L426" s="32" t="s">
        <v>364</v>
      </c>
      <c r="M426" s="32"/>
      <c r="N426" s="33">
        <v>39728</v>
      </c>
      <c r="O426" s="32">
        <v>13</v>
      </c>
      <c r="P426" s="32" t="s">
        <v>377</v>
      </c>
      <c r="Q426" s="32" t="s">
        <v>907</v>
      </c>
      <c r="R426" s="32" t="s">
        <v>1542</v>
      </c>
      <c r="S426" s="32"/>
      <c r="T426" s="32"/>
      <c r="U426" s="33">
        <v>37790</v>
      </c>
      <c r="V426" s="32">
        <v>18</v>
      </c>
      <c r="W426" s="32" t="s">
        <v>377</v>
      </c>
      <c r="X426" s="32" t="s">
        <v>883</v>
      </c>
      <c r="Y426" s="32" t="s">
        <v>1543</v>
      </c>
      <c r="Z426" s="32"/>
      <c r="AA426" s="32"/>
      <c r="AB426" s="33">
        <v>37725</v>
      </c>
      <c r="AC426" s="32">
        <v>18</v>
      </c>
      <c r="AD426" s="32" t="s">
        <v>377</v>
      </c>
      <c r="AE426" s="32" t="s">
        <v>907</v>
      </c>
      <c r="AF426" s="32" t="s">
        <v>1544</v>
      </c>
      <c r="AG426" s="32"/>
      <c r="AH426" s="32"/>
      <c r="AI426" s="33">
        <v>43629</v>
      </c>
      <c r="AJ426" s="32">
        <v>1</v>
      </c>
      <c r="AK426" s="32" t="s">
        <v>875</v>
      </c>
      <c r="AL426" s="32" t="s">
        <v>875</v>
      </c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 t="s">
        <v>367</v>
      </c>
      <c r="BI426" s="32"/>
      <c r="BJ426" s="32" t="s">
        <v>928</v>
      </c>
      <c r="BK426" s="32" t="s">
        <v>863</v>
      </c>
      <c r="BL426" s="32" t="s">
        <v>864</v>
      </c>
      <c r="BM426" s="32" t="s">
        <v>862</v>
      </c>
      <c r="BN426" s="32">
        <v>1</v>
      </c>
      <c r="BO426" s="32"/>
      <c r="BP426" s="32"/>
      <c r="BQ426" s="32"/>
      <c r="BR426" s="32">
        <v>1</v>
      </c>
      <c r="BS426" s="32"/>
      <c r="BT426" s="32"/>
      <c r="BU426" s="32">
        <v>2</v>
      </c>
      <c r="BV426" s="32" t="s">
        <v>367</v>
      </c>
      <c r="BW426" s="32" t="s">
        <v>108</v>
      </c>
      <c r="BX426" s="32"/>
      <c r="BY426" s="32" t="s">
        <v>108</v>
      </c>
      <c r="BZ426" s="32" t="s">
        <v>108</v>
      </c>
      <c r="CA426" s="32" t="s">
        <v>108</v>
      </c>
      <c r="CB426" s="32" t="s">
        <v>108</v>
      </c>
      <c r="CC426" s="32" t="s">
        <v>108</v>
      </c>
      <c r="CD426" s="32" t="s">
        <v>108</v>
      </c>
      <c r="CE426" s="32" t="s">
        <v>108</v>
      </c>
      <c r="CF426" s="34">
        <v>300000</v>
      </c>
      <c r="CG426" s="32"/>
      <c r="CH426" s="32"/>
      <c r="CI426" s="32"/>
      <c r="CJ426" s="32">
        <v>1</v>
      </c>
      <c r="CK426" s="32"/>
      <c r="CL426" s="32" t="s">
        <v>108</v>
      </c>
      <c r="CM426" s="32" t="s">
        <v>108</v>
      </c>
      <c r="CN426" s="32" t="s">
        <v>108</v>
      </c>
      <c r="CO426" s="32" t="s">
        <v>108</v>
      </c>
      <c r="CP426" s="32"/>
      <c r="CQ426" s="32"/>
      <c r="CR426" s="32"/>
      <c r="CS426" s="32"/>
      <c r="CT426" s="32"/>
      <c r="CU426" s="32"/>
      <c r="CV426" s="32"/>
      <c r="CW426" s="32"/>
      <c r="CX426" s="32"/>
      <c r="CY426" s="32"/>
      <c r="CZ426" s="32"/>
      <c r="DA426" s="32"/>
      <c r="DB426" s="32"/>
      <c r="DC426" s="32"/>
      <c r="DD426" s="32"/>
      <c r="DE426" s="32"/>
      <c r="DF426" s="32"/>
      <c r="DG426" s="32"/>
      <c r="DH426" s="32"/>
      <c r="DI426" s="32"/>
      <c r="DJ426" s="32"/>
      <c r="DK426" s="32"/>
      <c r="DL426" s="32"/>
      <c r="DM426" s="32"/>
      <c r="DN426" s="32"/>
      <c r="DO426" s="32"/>
      <c r="DP426" s="32"/>
    </row>
    <row r="427" spans="1:120" x14ac:dyDescent="0.3">
      <c r="A427" s="25">
        <v>421</v>
      </c>
      <c r="B427" s="32" t="s">
        <v>1545</v>
      </c>
      <c r="C427" s="32" t="s">
        <v>861</v>
      </c>
      <c r="D427" s="32">
        <v>1087129838</v>
      </c>
      <c r="E427" s="32">
        <v>30</v>
      </c>
      <c r="F427" s="32" t="s">
        <v>367</v>
      </c>
      <c r="G427" s="32"/>
      <c r="H427" s="32"/>
      <c r="I427" s="32">
        <v>1</v>
      </c>
      <c r="J427" s="32" t="s">
        <v>367</v>
      </c>
      <c r="K427" s="32" t="s">
        <v>1546</v>
      </c>
      <c r="L427" s="32" t="s">
        <v>861</v>
      </c>
      <c r="M427" s="32">
        <v>1086752686</v>
      </c>
      <c r="N427" s="32"/>
      <c r="O427" s="32">
        <v>27</v>
      </c>
      <c r="P427" s="32" t="s">
        <v>105</v>
      </c>
      <c r="Q427" s="32"/>
      <c r="R427" s="32" t="s">
        <v>1547</v>
      </c>
      <c r="S427" s="32"/>
      <c r="T427" s="32">
        <v>1086726799</v>
      </c>
      <c r="U427" s="32"/>
      <c r="V427" s="32"/>
      <c r="W427" s="32"/>
      <c r="X427" s="32"/>
      <c r="Y427" s="32" t="s">
        <v>1548</v>
      </c>
      <c r="Z427" s="32"/>
      <c r="AA427" s="32">
        <v>1086727390</v>
      </c>
      <c r="AB427" s="32"/>
      <c r="AC427" s="32"/>
      <c r="AD427" s="32"/>
      <c r="AE427" s="32"/>
      <c r="AF427" s="32" t="s">
        <v>1549</v>
      </c>
      <c r="AG427" s="32"/>
      <c r="AH427" s="32">
        <v>1087832012</v>
      </c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 t="s">
        <v>367</v>
      </c>
      <c r="BI427" s="32"/>
      <c r="BJ427" s="32" t="s">
        <v>862</v>
      </c>
      <c r="BK427" s="32" t="s">
        <v>863</v>
      </c>
      <c r="BL427" s="32"/>
      <c r="BM427" s="32" t="s">
        <v>928</v>
      </c>
      <c r="BN427" s="32">
        <v>1</v>
      </c>
      <c r="BO427" s="32"/>
      <c r="BP427" s="32"/>
      <c r="BQ427" s="32"/>
      <c r="BR427" s="32">
        <v>1</v>
      </c>
      <c r="BS427" s="32"/>
      <c r="BT427" s="32"/>
      <c r="BU427" s="32">
        <v>2</v>
      </c>
      <c r="BV427" s="32" t="s">
        <v>367</v>
      </c>
      <c r="BW427" s="32" t="s">
        <v>108</v>
      </c>
      <c r="BX427" s="32"/>
      <c r="BY427" s="32" t="s">
        <v>108</v>
      </c>
      <c r="BZ427" s="32" t="s">
        <v>108</v>
      </c>
      <c r="CA427" s="32" t="s">
        <v>108</v>
      </c>
      <c r="CB427" s="32" t="s">
        <v>108</v>
      </c>
      <c r="CC427" s="32" t="s">
        <v>108</v>
      </c>
      <c r="CD427" s="32" t="s">
        <v>108</v>
      </c>
      <c r="CE427" s="32" t="s">
        <v>108</v>
      </c>
      <c r="CF427" s="34">
        <v>200000</v>
      </c>
      <c r="CG427" s="32"/>
      <c r="CH427" s="32"/>
      <c r="CI427" s="32"/>
      <c r="CJ427" s="32">
        <v>1</v>
      </c>
      <c r="CK427" s="32"/>
      <c r="CL427" s="32" t="s">
        <v>108</v>
      </c>
      <c r="CM427" s="32" t="s">
        <v>108</v>
      </c>
      <c r="CN427" s="32" t="s">
        <v>108</v>
      </c>
      <c r="CO427" s="32" t="s">
        <v>108</v>
      </c>
      <c r="CP427" s="32"/>
      <c r="CQ427" s="32" t="s">
        <v>367</v>
      </c>
      <c r="CR427" s="32" t="s">
        <v>367</v>
      </c>
      <c r="CS427" s="32"/>
      <c r="CT427" s="32" t="s">
        <v>367</v>
      </c>
      <c r="CU427" s="32" t="s">
        <v>367</v>
      </c>
      <c r="CV427" s="32"/>
      <c r="CW427" s="32"/>
      <c r="CX427" s="32"/>
      <c r="CY427" s="32"/>
      <c r="CZ427" s="32"/>
      <c r="DA427" s="32"/>
      <c r="DB427" s="32"/>
      <c r="DC427" s="32"/>
      <c r="DD427" s="32"/>
      <c r="DE427" s="32"/>
      <c r="DF427" s="32"/>
      <c r="DG427" s="32"/>
      <c r="DH427" s="32"/>
      <c r="DI427" s="32"/>
      <c r="DJ427" s="32"/>
      <c r="DK427" s="32"/>
      <c r="DL427" s="32"/>
      <c r="DM427" s="32"/>
      <c r="DN427" s="32"/>
      <c r="DO427" s="32"/>
      <c r="DP427" s="32"/>
    </row>
    <row r="428" spans="1:120" x14ac:dyDescent="0.3">
      <c r="A428" s="25">
        <v>422</v>
      </c>
      <c r="B428" s="32" t="s">
        <v>1550</v>
      </c>
      <c r="C428" s="32" t="s">
        <v>861</v>
      </c>
      <c r="D428" s="32">
        <v>1087198319</v>
      </c>
      <c r="E428" s="32"/>
      <c r="F428" s="32" t="s">
        <v>367</v>
      </c>
      <c r="G428" s="32"/>
      <c r="H428" s="32"/>
      <c r="I428" s="32">
        <v>1</v>
      </c>
      <c r="J428" s="32" t="s">
        <v>367</v>
      </c>
      <c r="K428" s="32" t="s">
        <v>1551</v>
      </c>
      <c r="L428" s="32" t="s">
        <v>861</v>
      </c>
      <c r="M428" s="32">
        <v>1087806531</v>
      </c>
      <c r="N428" s="33">
        <v>32876</v>
      </c>
      <c r="O428" s="32">
        <v>30</v>
      </c>
      <c r="P428" s="32" t="s">
        <v>862</v>
      </c>
      <c r="Q428" s="32" t="s">
        <v>886</v>
      </c>
      <c r="R428" s="32" t="s">
        <v>1552</v>
      </c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 t="s">
        <v>367</v>
      </c>
      <c r="BI428" s="32"/>
      <c r="BJ428" s="32" t="s">
        <v>862</v>
      </c>
      <c r="BK428" s="32" t="s">
        <v>863</v>
      </c>
      <c r="BL428" s="32" t="s">
        <v>864</v>
      </c>
      <c r="BM428" s="32" t="s">
        <v>876</v>
      </c>
      <c r="BN428" s="32"/>
      <c r="BO428" s="32">
        <v>1</v>
      </c>
      <c r="BP428" s="32"/>
      <c r="BQ428" s="32"/>
      <c r="BR428" s="32">
        <v>1</v>
      </c>
      <c r="BS428" s="32"/>
      <c r="BT428" s="32"/>
      <c r="BU428" s="32">
        <v>3</v>
      </c>
      <c r="BV428" s="32" t="s">
        <v>367</v>
      </c>
      <c r="BW428" s="32" t="s">
        <v>108</v>
      </c>
      <c r="BX428" s="32"/>
      <c r="BY428" s="32" t="s">
        <v>367</v>
      </c>
      <c r="BZ428" s="32" t="s">
        <v>367</v>
      </c>
      <c r="CA428" s="32" t="s">
        <v>367</v>
      </c>
      <c r="CB428" s="32"/>
      <c r="CC428" s="32" t="s">
        <v>367</v>
      </c>
      <c r="CD428" s="32" t="s">
        <v>367</v>
      </c>
      <c r="CE428" s="32" t="s">
        <v>108</v>
      </c>
      <c r="CF428" s="34">
        <v>300000</v>
      </c>
      <c r="CG428" s="32"/>
      <c r="CH428" s="32"/>
      <c r="CI428" s="32">
        <v>1</v>
      </c>
      <c r="CJ428" s="32">
        <v>1</v>
      </c>
      <c r="CK428" s="32"/>
      <c r="CL428" s="32" t="s">
        <v>367</v>
      </c>
      <c r="CM428" s="32" t="s">
        <v>367</v>
      </c>
      <c r="CN428" s="32" t="s">
        <v>367</v>
      </c>
      <c r="CO428" s="32" t="s">
        <v>367</v>
      </c>
      <c r="CP428" s="32"/>
      <c r="CQ428" s="32" t="s">
        <v>367</v>
      </c>
      <c r="CR428" s="32" t="s">
        <v>367</v>
      </c>
      <c r="CS428" s="32"/>
      <c r="CT428" s="32" t="s">
        <v>367</v>
      </c>
      <c r="CU428" s="32" t="s">
        <v>367</v>
      </c>
      <c r="CV428" s="32"/>
      <c r="CW428" s="32"/>
      <c r="CX428" s="32"/>
      <c r="CY428" s="32"/>
      <c r="CZ428" s="32"/>
      <c r="DA428" s="32"/>
      <c r="DB428" s="32"/>
      <c r="DC428" s="32"/>
      <c r="DD428" s="32"/>
      <c r="DE428" s="32"/>
      <c r="DF428" s="32"/>
      <c r="DG428" s="32"/>
      <c r="DH428" s="32"/>
      <c r="DI428" s="32"/>
      <c r="DJ428" s="32"/>
      <c r="DK428" s="32"/>
      <c r="DL428" s="32"/>
      <c r="DM428" s="32"/>
      <c r="DN428" s="32"/>
      <c r="DO428" s="32"/>
      <c r="DP428" s="32"/>
    </row>
    <row r="429" spans="1:120" x14ac:dyDescent="0.3">
      <c r="A429" s="25">
        <v>423</v>
      </c>
      <c r="B429" s="32" t="s">
        <v>1553</v>
      </c>
      <c r="C429" s="32" t="s">
        <v>861</v>
      </c>
      <c r="D429" s="32">
        <v>1087129868</v>
      </c>
      <c r="E429" s="32">
        <v>31</v>
      </c>
      <c r="F429" s="32" t="s">
        <v>367</v>
      </c>
      <c r="G429" s="32"/>
      <c r="H429" s="32"/>
      <c r="I429" s="32">
        <v>1</v>
      </c>
      <c r="J429" s="32" t="s">
        <v>367</v>
      </c>
      <c r="K429" s="32" t="s">
        <v>1554</v>
      </c>
      <c r="L429" s="32" t="s">
        <v>861</v>
      </c>
      <c r="M429" s="32">
        <v>1086753366</v>
      </c>
      <c r="N429" s="33">
        <v>34464</v>
      </c>
      <c r="O429" s="32">
        <v>27</v>
      </c>
      <c r="P429" s="32" t="s">
        <v>105</v>
      </c>
      <c r="Q429" s="32"/>
      <c r="R429" s="32" t="s">
        <v>1555</v>
      </c>
      <c r="S429" s="32"/>
      <c r="T429" s="32"/>
      <c r="U429" s="33">
        <v>40537</v>
      </c>
      <c r="V429" s="32">
        <v>10</v>
      </c>
      <c r="W429" s="32" t="s">
        <v>377</v>
      </c>
      <c r="X429" s="32" t="s">
        <v>868</v>
      </c>
      <c r="Y429" s="32" t="s">
        <v>1556</v>
      </c>
      <c r="Z429" s="32"/>
      <c r="AA429" s="32"/>
      <c r="AB429" s="33">
        <v>41035</v>
      </c>
      <c r="AC429" s="32">
        <v>9</v>
      </c>
      <c r="AD429" s="32" t="s">
        <v>377</v>
      </c>
      <c r="AE429" s="32" t="s">
        <v>868</v>
      </c>
      <c r="AF429" s="32" t="s">
        <v>1557</v>
      </c>
      <c r="AG429" s="32"/>
      <c r="AH429" s="32"/>
      <c r="AI429" s="33">
        <v>43715</v>
      </c>
      <c r="AJ429" s="32">
        <v>1</v>
      </c>
      <c r="AK429" s="32" t="s">
        <v>875</v>
      </c>
      <c r="AL429" s="32" t="s">
        <v>875</v>
      </c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 t="s">
        <v>105</v>
      </c>
      <c r="BK429" s="32"/>
      <c r="BL429" s="32"/>
      <c r="BM429" s="32" t="s">
        <v>876</v>
      </c>
      <c r="BN429" s="32">
        <v>1</v>
      </c>
      <c r="BO429" s="32"/>
      <c r="BP429" s="32"/>
      <c r="BQ429" s="32"/>
      <c r="BR429" s="32">
        <v>1</v>
      </c>
      <c r="BS429" s="32"/>
      <c r="BT429" s="32"/>
      <c r="BU429" s="32">
        <v>2</v>
      </c>
      <c r="BV429" s="32" t="s">
        <v>367</v>
      </c>
      <c r="BW429" s="32" t="s">
        <v>108</v>
      </c>
      <c r="BX429" s="32"/>
      <c r="BY429" s="32" t="s">
        <v>108</v>
      </c>
      <c r="BZ429" s="32" t="s">
        <v>108</v>
      </c>
      <c r="CA429" s="32" t="s">
        <v>108</v>
      </c>
      <c r="CB429" s="32" t="s">
        <v>108</v>
      </c>
      <c r="CC429" s="32" t="s">
        <v>108</v>
      </c>
      <c r="CD429" s="32" t="s">
        <v>108</v>
      </c>
      <c r="CE429" s="32" t="s">
        <v>108</v>
      </c>
      <c r="CF429" s="34">
        <v>200000</v>
      </c>
      <c r="CG429" s="32"/>
      <c r="CH429" s="32"/>
      <c r="CI429" s="32"/>
      <c r="CJ429" s="32">
        <v>1</v>
      </c>
      <c r="CK429" s="32"/>
      <c r="CL429" s="32"/>
      <c r="CM429" s="32"/>
      <c r="CN429" s="32"/>
      <c r="CO429" s="32"/>
      <c r="CP429" s="32"/>
      <c r="CQ429" s="32" t="s">
        <v>108</v>
      </c>
      <c r="CR429" s="32" t="s">
        <v>108</v>
      </c>
      <c r="CS429" s="32"/>
      <c r="CT429" s="32" t="s">
        <v>108</v>
      </c>
      <c r="CU429" s="32" t="s">
        <v>108</v>
      </c>
      <c r="CV429" s="32"/>
      <c r="CW429" s="32"/>
      <c r="CX429" s="32"/>
      <c r="CY429" s="32"/>
      <c r="CZ429" s="32"/>
      <c r="DA429" s="32"/>
      <c r="DB429" s="32"/>
      <c r="DC429" s="32"/>
      <c r="DD429" s="32"/>
      <c r="DE429" s="32"/>
      <c r="DF429" s="32"/>
      <c r="DG429" s="32"/>
      <c r="DH429" s="32"/>
      <c r="DI429" s="32"/>
      <c r="DJ429" s="32"/>
      <c r="DK429" s="32"/>
      <c r="DL429" s="32"/>
      <c r="DM429" s="32"/>
      <c r="DN429" s="32"/>
      <c r="DO429" s="32"/>
      <c r="DP429" s="32"/>
    </row>
    <row r="430" spans="1:120" x14ac:dyDescent="0.3">
      <c r="A430" s="25">
        <v>424</v>
      </c>
      <c r="B430" s="32" t="s">
        <v>1558</v>
      </c>
      <c r="C430" s="32" t="s">
        <v>861</v>
      </c>
      <c r="D430" s="32">
        <v>1086725211</v>
      </c>
      <c r="E430" s="32">
        <v>32</v>
      </c>
      <c r="F430" s="32" t="s">
        <v>367</v>
      </c>
      <c r="G430" s="32">
        <v>1</v>
      </c>
      <c r="H430" s="32">
        <v>1</v>
      </c>
      <c r="I430" s="32"/>
      <c r="J430" s="32" t="s">
        <v>367</v>
      </c>
      <c r="K430" s="32" t="s">
        <v>1559</v>
      </c>
      <c r="L430" s="32"/>
      <c r="M430" s="32"/>
      <c r="N430" s="32"/>
      <c r="O430" s="32"/>
      <c r="P430" s="32"/>
      <c r="Q430" s="32"/>
      <c r="R430" s="32" t="s">
        <v>1560</v>
      </c>
      <c r="S430" s="32"/>
      <c r="T430" s="32"/>
      <c r="U430" s="32"/>
      <c r="V430" s="32"/>
      <c r="W430" s="32"/>
      <c r="X430" s="32"/>
      <c r="Y430" s="32" t="s">
        <v>1561</v>
      </c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 t="s">
        <v>367</v>
      </c>
      <c r="BI430" s="32"/>
      <c r="BJ430" s="32" t="s">
        <v>862</v>
      </c>
      <c r="BK430" s="32" t="s">
        <v>863</v>
      </c>
      <c r="BL430" s="32" t="s">
        <v>942</v>
      </c>
      <c r="BM430" s="32" t="s">
        <v>876</v>
      </c>
      <c r="BN430" s="32">
        <v>1</v>
      </c>
      <c r="BO430" s="32"/>
      <c r="BP430" s="32"/>
      <c r="BQ430" s="32"/>
      <c r="BR430" s="32">
        <v>1</v>
      </c>
      <c r="BS430" s="32"/>
      <c r="BT430" s="32"/>
      <c r="BU430" s="32">
        <v>2</v>
      </c>
      <c r="BV430" s="32" t="s">
        <v>367</v>
      </c>
      <c r="BW430" s="32" t="s">
        <v>108</v>
      </c>
      <c r="BX430" s="32"/>
      <c r="BY430" s="32" t="s">
        <v>108</v>
      </c>
      <c r="BZ430" s="32" t="s">
        <v>108</v>
      </c>
      <c r="CA430" s="32"/>
      <c r="CB430" s="32"/>
      <c r="CC430" s="32"/>
      <c r="CD430" s="32"/>
      <c r="CE430" s="32" t="s">
        <v>108</v>
      </c>
      <c r="CF430" s="34">
        <v>300000</v>
      </c>
      <c r="CG430" s="32">
        <v>1</v>
      </c>
      <c r="CH430" s="32">
        <v>1</v>
      </c>
      <c r="CI430" s="32">
        <v>1</v>
      </c>
      <c r="CJ430" s="32">
        <v>1</v>
      </c>
      <c r="CK430" s="32"/>
      <c r="CL430" s="32" t="s">
        <v>367</v>
      </c>
      <c r="CM430" s="32" t="s">
        <v>367</v>
      </c>
      <c r="CN430" s="32" t="s">
        <v>367</v>
      </c>
      <c r="CO430" s="32" t="s">
        <v>367</v>
      </c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/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</row>
    <row r="431" spans="1:120" x14ac:dyDescent="0.3">
      <c r="A431" s="25">
        <v>425</v>
      </c>
      <c r="B431" s="42" t="s">
        <v>1562</v>
      </c>
      <c r="C431" s="42" t="s">
        <v>861</v>
      </c>
      <c r="D431" s="42"/>
      <c r="E431" s="42">
        <v>27</v>
      </c>
      <c r="F431" s="42" t="s">
        <v>367</v>
      </c>
      <c r="G431" s="42"/>
      <c r="H431" s="42"/>
      <c r="I431" s="42">
        <v>1</v>
      </c>
      <c r="J431" s="42" t="s">
        <v>367</v>
      </c>
      <c r="K431" s="42" t="s">
        <v>1563</v>
      </c>
      <c r="L431" s="42" t="s">
        <v>861</v>
      </c>
      <c r="M431" s="42">
        <v>1089539807</v>
      </c>
      <c r="N431" s="43">
        <v>36980</v>
      </c>
      <c r="O431" s="42">
        <v>20</v>
      </c>
      <c r="P431" s="42" t="s">
        <v>105</v>
      </c>
      <c r="Q431" s="42"/>
      <c r="R431" s="42" t="s">
        <v>1564</v>
      </c>
      <c r="S431" s="42" t="s">
        <v>873</v>
      </c>
      <c r="T431" s="42">
        <v>1235288546</v>
      </c>
      <c r="U431" s="43">
        <v>43264</v>
      </c>
      <c r="V431" s="42">
        <v>3</v>
      </c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 t="s">
        <v>367</v>
      </c>
      <c r="BI431" s="42"/>
      <c r="BJ431" s="42" t="s">
        <v>928</v>
      </c>
      <c r="BK431" s="42" t="s">
        <v>148</v>
      </c>
      <c r="BL431" s="42" t="s">
        <v>942</v>
      </c>
      <c r="BM431" s="42" t="s">
        <v>862</v>
      </c>
      <c r="BN431" s="42"/>
      <c r="BO431" s="42">
        <v>1</v>
      </c>
      <c r="BP431" s="42"/>
      <c r="BQ431" s="42"/>
      <c r="BR431" s="42">
        <v>1</v>
      </c>
      <c r="BS431" s="42"/>
      <c r="BT431" s="42"/>
      <c r="BU431" s="42">
        <v>2</v>
      </c>
      <c r="BV431" s="42" t="s">
        <v>367</v>
      </c>
      <c r="BW431" s="42" t="s">
        <v>108</v>
      </c>
      <c r="BX431" s="42"/>
      <c r="BY431" s="42" t="s">
        <v>108</v>
      </c>
      <c r="BZ431" s="42" t="s">
        <v>108</v>
      </c>
      <c r="CA431" s="42" t="s">
        <v>108</v>
      </c>
      <c r="CB431" s="42" t="s">
        <v>108</v>
      </c>
      <c r="CC431" s="42" t="s">
        <v>108</v>
      </c>
      <c r="CD431" s="42" t="s">
        <v>108</v>
      </c>
      <c r="CE431" s="42" t="s">
        <v>108</v>
      </c>
      <c r="CF431" s="44">
        <v>300000</v>
      </c>
      <c r="CG431" s="42"/>
      <c r="CH431" s="42"/>
      <c r="CI431" s="42"/>
      <c r="CJ431" s="42">
        <v>1</v>
      </c>
      <c r="CK431" s="42"/>
      <c r="CL431" s="42" t="s">
        <v>108</v>
      </c>
      <c r="CM431" s="42" t="s">
        <v>108</v>
      </c>
      <c r="CN431" s="42" t="s">
        <v>108</v>
      </c>
      <c r="CO431" s="42" t="s">
        <v>108</v>
      </c>
      <c r="CP431" s="42"/>
      <c r="CQ431" s="42" t="s">
        <v>108</v>
      </c>
      <c r="CR431" s="42" t="s">
        <v>108</v>
      </c>
      <c r="CS431" s="42"/>
      <c r="CT431" s="42" t="s">
        <v>108</v>
      </c>
      <c r="CU431" s="42" t="s">
        <v>108</v>
      </c>
      <c r="CV431" s="42"/>
      <c r="CW431" s="42"/>
      <c r="CX431" s="42"/>
      <c r="CY431" s="42"/>
      <c r="CZ431" s="42"/>
      <c r="DA431" s="42"/>
      <c r="DB431" s="42"/>
      <c r="DC431" s="42"/>
      <c r="DD431" s="42"/>
      <c r="DE431" s="42"/>
      <c r="DF431" s="42"/>
      <c r="DG431" s="42"/>
      <c r="DH431" s="42"/>
      <c r="DI431" s="42"/>
      <c r="DJ431" s="42"/>
      <c r="DK431" s="42"/>
      <c r="DL431" s="42"/>
      <c r="DM431" s="42"/>
      <c r="DN431" s="42"/>
      <c r="DO431" s="42"/>
      <c r="DP431" s="42"/>
    </row>
    <row r="432" spans="1:120" x14ac:dyDescent="0.3">
      <c r="A432" s="25">
        <v>426</v>
      </c>
      <c r="B432" s="32" t="s">
        <v>1565</v>
      </c>
      <c r="C432" s="32" t="s">
        <v>861</v>
      </c>
      <c r="D432" s="32">
        <v>1010044045</v>
      </c>
      <c r="E432" s="32">
        <v>39</v>
      </c>
      <c r="F432" s="32" t="s">
        <v>367</v>
      </c>
      <c r="G432" s="32"/>
      <c r="H432" s="32"/>
      <c r="I432" s="32">
        <v>1</v>
      </c>
      <c r="J432" s="32" t="s">
        <v>367</v>
      </c>
      <c r="K432" s="32" t="s">
        <v>1566</v>
      </c>
      <c r="L432" s="32" t="s">
        <v>861</v>
      </c>
      <c r="M432" s="32"/>
      <c r="N432" s="33">
        <v>26764</v>
      </c>
      <c r="O432" s="32">
        <v>43</v>
      </c>
      <c r="P432" s="32" t="s">
        <v>862</v>
      </c>
      <c r="Q432" s="32" t="s">
        <v>895</v>
      </c>
      <c r="R432" s="32" t="s">
        <v>1567</v>
      </c>
      <c r="S432" s="32" t="s">
        <v>364</v>
      </c>
      <c r="T432" s="32">
        <v>1086724022</v>
      </c>
      <c r="U432" s="33">
        <v>38213</v>
      </c>
      <c r="V432" s="32">
        <v>16</v>
      </c>
      <c r="W432" s="32"/>
      <c r="X432" s="32" t="s">
        <v>965</v>
      </c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 t="s">
        <v>367</v>
      </c>
      <c r="BI432" s="32"/>
      <c r="BJ432" s="32" t="s">
        <v>862</v>
      </c>
      <c r="BK432" s="32" t="s">
        <v>863</v>
      </c>
      <c r="BL432" s="32" t="s">
        <v>942</v>
      </c>
      <c r="BM432" s="32" t="s">
        <v>928</v>
      </c>
      <c r="BN432" s="32">
        <v>1</v>
      </c>
      <c r="BO432" s="32"/>
      <c r="BP432" s="32"/>
      <c r="BQ432" s="32"/>
      <c r="BR432" s="32">
        <v>1</v>
      </c>
      <c r="BS432" s="32"/>
      <c r="BT432" s="32"/>
      <c r="BU432" s="32">
        <v>2</v>
      </c>
      <c r="BV432" s="32" t="s">
        <v>367</v>
      </c>
      <c r="BW432" s="32" t="s">
        <v>108</v>
      </c>
      <c r="BX432" s="32"/>
      <c r="BY432" s="32" t="s">
        <v>108</v>
      </c>
      <c r="BZ432" s="32" t="s">
        <v>108</v>
      </c>
      <c r="CA432" s="32" t="s">
        <v>108</v>
      </c>
      <c r="CB432" s="32" t="s">
        <v>108</v>
      </c>
      <c r="CC432" s="32" t="s">
        <v>108</v>
      </c>
      <c r="CD432" s="32" t="s">
        <v>108</v>
      </c>
      <c r="CE432" s="32" t="s">
        <v>108</v>
      </c>
      <c r="CF432" s="34">
        <v>200000</v>
      </c>
      <c r="CG432" s="32"/>
      <c r="CH432" s="32"/>
      <c r="CI432" s="32"/>
      <c r="CJ432" s="32">
        <v>1</v>
      </c>
      <c r="CK432" s="32"/>
      <c r="CL432" s="32" t="s">
        <v>108</v>
      </c>
      <c r="CM432" s="32" t="s">
        <v>108</v>
      </c>
      <c r="CN432" s="32" t="s">
        <v>108</v>
      </c>
      <c r="CO432" s="32" t="s">
        <v>108</v>
      </c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/>
      <c r="DK432" s="32"/>
      <c r="DL432" s="32"/>
      <c r="DM432" s="32"/>
      <c r="DN432" s="32"/>
      <c r="DO432" s="32"/>
      <c r="DP432" s="32"/>
    </row>
    <row r="433" spans="1:120" x14ac:dyDescent="0.3">
      <c r="A433" s="25">
        <v>427</v>
      </c>
      <c r="B433" s="42" t="s">
        <v>1568</v>
      </c>
      <c r="C433" s="42" t="s">
        <v>861</v>
      </c>
      <c r="D433" s="42"/>
      <c r="E433" s="42"/>
      <c r="F433" s="42" t="s">
        <v>367</v>
      </c>
      <c r="G433" s="42"/>
      <c r="H433" s="42"/>
      <c r="I433" s="42">
        <v>1</v>
      </c>
      <c r="J433" s="42" t="s">
        <v>367</v>
      </c>
      <c r="K433" s="42" t="s">
        <v>1569</v>
      </c>
      <c r="L433" s="42" t="s">
        <v>861</v>
      </c>
      <c r="M433" s="42">
        <v>27815575</v>
      </c>
      <c r="N433" s="42"/>
      <c r="O433" s="42">
        <v>60</v>
      </c>
      <c r="P433" s="42" t="s">
        <v>105</v>
      </c>
      <c r="Q433" s="42" t="s">
        <v>868</v>
      </c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 t="s">
        <v>367</v>
      </c>
      <c r="BI433" s="42"/>
      <c r="BJ433" s="42" t="s">
        <v>862</v>
      </c>
      <c r="BK433" s="42" t="s">
        <v>863</v>
      </c>
      <c r="BL433" s="42"/>
      <c r="BM433" s="42" t="s">
        <v>876</v>
      </c>
      <c r="BN433" s="42">
        <v>1</v>
      </c>
      <c r="BO433" s="42"/>
      <c r="BP433" s="42"/>
      <c r="BQ433" s="42"/>
      <c r="BR433" s="42">
        <v>1</v>
      </c>
      <c r="BS433" s="42"/>
      <c r="BT433" s="42"/>
      <c r="BU433" s="42">
        <v>2</v>
      </c>
      <c r="BV433" s="42" t="s">
        <v>367</v>
      </c>
      <c r="BW433" s="42" t="s">
        <v>108</v>
      </c>
      <c r="BX433" s="42"/>
      <c r="BY433" s="42" t="s">
        <v>108</v>
      </c>
      <c r="BZ433" s="42" t="s">
        <v>108</v>
      </c>
      <c r="CA433" s="42" t="s">
        <v>108</v>
      </c>
      <c r="CB433" s="42" t="s">
        <v>108</v>
      </c>
      <c r="CC433" s="42" t="s">
        <v>108</v>
      </c>
      <c r="CD433" s="42" t="s">
        <v>108</v>
      </c>
      <c r="CE433" s="42" t="s">
        <v>108</v>
      </c>
      <c r="CF433" s="44">
        <v>300000</v>
      </c>
      <c r="CG433" s="42"/>
      <c r="CH433" s="42"/>
      <c r="CI433" s="42"/>
      <c r="CJ433" s="42">
        <v>1</v>
      </c>
      <c r="CK433" s="42"/>
      <c r="CL433" s="42" t="s">
        <v>108</v>
      </c>
      <c r="CM433" s="42" t="s">
        <v>108</v>
      </c>
      <c r="CN433" s="42" t="s">
        <v>108</v>
      </c>
      <c r="CO433" s="42" t="s">
        <v>108</v>
      </c>
      <c r="CP433" s="42"/>
      <c r="CQ433" s="42"/>
      <c r="CR433" s="42"/>
      <c r="CS433" s="42"/>
      <c r="CT433" s="42"/>
      <c r="CU433" s="42"/>
      <c r="CV433" s="42"/>
      <c r="CW433" s="42"/>
      <c r="CX433" s="42"/>
      <c r="CY433" s="42"/>
      <c r="CZ433" s="42"/>
      <c r="DA433" s="42"/>
      <c r="DB433" s="42"/>
      <c r="DC433" s="42"/>
      <c r="DD433" s="42"/>
      <c r="DE433" s="42"/>
      <c r="DF433" s="42"/>
      <c r="DG433" s="42"/>
      <c r="DH433" s="42"/>
      <c r="DI433" s="42"/>
      <c r="DJ433" s="42"/>
      <c r="DK433" s="42"/>
      <c r="DL433" s="42"/>
      <c r="DM433" s="42"/>
      <c r="DN433" s="42"/>
      <c r="DO433" s="42"/>
      <c r="DP433" s="42"/>
    </row>
    <row r="434" spans="1:120" x14ac:dyDescent="0.3">
      <c r="A434" s="25">
        <v>428</v>
      </c>
      <c r="B434" s="32" t="s">
        <v>1570</v>
      </c>
      <c r="C434" s="32" t="s">
        <v>861</v>
      </c>
      <c r="D434" s="32">
        <v>1086725217</v>
      </c>
      <c r="E434" s="32">
        <v>43</v>
      </c>
      <c r="F434" s="32" t="s">
        <v>367</v>
      </c>
      <c r="G434" s="32"/>
      <c r="H434" s="32"/>
      <c r="I434" s="32">
        <v>1</v>
      </c>
      <c r="J434" s="32" t="s">
        <v>367</v>
      </c>
      <c r="K434" s="32" t="s">
        <v>1571</v>
      </c>
      <c r="L434" s="32" t="s">
        <v>861</v>
      </c>
      <c r="M434" s="32">
        <v>1086725387</v>
      </c>
      <c r="N434" s="33">
        <v>32272</v>
      </c>
      <c r="O434" s="32">
        <v>33</v>
      </c>
      <c r="P434" s="32" t="s">
        <v>862</v>
      </c>
      <c r="Q434" s="32" t="s">
        <v>893</v>
      </c>
      <c r="R434" s="32" t="s">
        <v>1572</v>
      </c>
      <c r="S434" s="32" t="s">
        <v>364</v>
      </c>
      <c r="T434" s="32">
        <v>1086727002</v>
      </c>
      <c r="U434" s="33">
        <v>39143</v>
      </c>
      <c r="V434" s="32">
        <v>14</v>
      </c>
      <c r="W434" s="32" t="s">
        <v>377</v>
      </c>
      <c r="X434" s="32" t="s">
        <v>893</v>
      </c>
      <c r="Y434" s="32" t="s">
        <v>1573</v>
      </c>
      <c r="Z434" s="32"/>
      <c r="AA434" s="32"/>
      <c r="AB434" s="33">
        <v>39937</v>
      </c>
      <c r="AC434" s="32">
        <v>12</v>
      </c>
      <c r="AD434" s="32"/>
      <c r="AE434" s="32"/>
      <c r="AF434" s="32" t="s">
        <v>1574</v>
      </c>
      <c r="AG434" s="32"/>
      <c r="AH434" s="32"/>
      <c r="AI434" s="33">
        <v>40758</v>
      </c>
      <c r="AJ434" s="32">
        <v>9</v>
      </c>
      <c r="AK434" s="32"/>
      <c r="AL434" s="32"/>
      <c r="AM434" s="32" t="s">
        <v>1575</v>
      </c>
      <c r="AN434" s="32"/>
      <c r="AO434" s="32"/>
      <c r="AP434" s="33">
        <v>41900</v>
      </c>
      <c r="AQ434" s="32">
        <v>7</v>
      </c>
      <c r="AR434" s="32"/>
      <c r="AS434" s="32"/>
      <c r="AT434" s="32" t="s">
        <v>1576</v>
      </c>
      <c r="AU434" s="32"/>
      <c r="AV434" s="32"/>
      <c r="AW434" s="33">
        <v>42448</v>
      </c>
      <c r="AX434" s="32">
        <v>5</v>
      </c>
      <c r="AY434" s="32"/>
      <c r="AZ434" s="32"/>
      <c r="BA434" s="32"/>
      <c r="BB434" s="32"/>
      <c r="BC434" s="32"/>
      <c r="BD434" s="32"/>
      <c r="BE434" s="32"/>
      <c r="BF434" s="32"/>
      <c r="BG434" s="32"/>
      <c r="BH434" s="32" t="s">
        <v>367</v>
      </c>
      <c r="BI434" s="32"/>
      <c r="BJ434" s="32" t="s">
        <v>928</v>
      </c>
      <c r="BK434" s="32" t="s">
        <v>863</v>
      </c>
      <c r="BL434" s="32"/>
      <c r="BM434" s="32" t="s">
        <v>876</v>
      </c>
      <c r="BN434" s="32">
        <v>1</v>
      </c>
      <c r="BO434" s="32"/>
      <c r="BP434" s="32"/>
      <c r="BQ434" s="32"/>
      <c r="BR434" s="32">
        <v>1</v>
      </c>
      <c r="BS434" s="32"/>
      <c r="BT434" s="32"/>
      <c r="BU434" s="32">
        <v>2</v>
      </c>
      <c r="BV434" s="32" t="s">
        <v>367</v>
      </c>
      <c r="BW434" s="32" t="s">
        <v>108</v>
      </c>
      <c r="BX434" s="32"/>
      <c r="BY434" s="32" t="s">
        <v>108</v>
      </c>
      <c r="BZ434" s="32" t="s">
        <v>108</v>
      </c>
      <c r="CA434" s="32" t="s">
        <v>108</v>
      </c>
      <c r="CB434" s="32" t="s">
        <v>108</v>
      </c>
      <c r="CC434" s="32" t="s">
        <v>108</v>
      </c>
      <c r="CD434" s="32" t="s">
        <v>108</v>
      </c>
      <c r="CE434" s="32" t="s">
        <v>108</v>
      </c>
      <c r="CF434" s="34">
        <v>300000</v>
      </c>
      <c r="CG434" s="32"/>
      <c r="CH434" s="32"/>
      <c r="CI434" s="32"/>
      <c r="CJ434" s="32">
        <v>1</v>
      </c>
      <c r="CK434" s="32"/>
      <c r="CL434" s="32" t="s">
        <v>108</v>
      </c>
      <c r="CM434" s="32" t="s">
        <v>108</v>
      </c>
      <c r="CN434" s="32" t="s">
        <v>108</v>
      </c>
      <c r="CO434" s="32" t="s">
        <v>108</v>
      </c>
      <c r="CP434" s="32"/>
      <c r="CQ434" s="32" t="s">
        <v>108</v>
      </c>
      <c r="CR434" s="32" t="s">
        <v>108</v>
      </c>
      <c r="CS434" s="32"/>
      <c r="CT434" s="32" t="s">
        <v>108</v>
      </c>
      <c r="CU434" s="32" t="s">
        <v>108</v>
      </c>
      <c r="CV434" s="32"/>
      <c r="CW434" s="32"/>
      <c r="CX434" s="32"/>
      <c r="CY434" s="32"/>
      <c r="CZ434" s="32"/>
      <c r="DA434" s="32"/>
      <c r="DB434" s="32"/>
      <c r="DC434" s="32"/>
      <c r="DD434" s="32"/>
      <c r="DE434" s="32"/>
      <c r="DF434" s="32"/>
      <c r="DG434" s="32"/>
      <c r="DH434" s="32"/>
      <c r="DI434" s="32"/>
      <c r="DJ434" s="32"/>
      <c r="DK434" s="32"/>
      <c r="DL434" s="32"/>
      <c r="DM434" s="32"/>
      <c r="DN434" s="32"/>
      <c r="DO434" s="32"/>
      <c r="DP434" s="32"/>
    </row>
    <row r="435" spans="1:120" x14ac:dyDescent="0.3">
      <c r="A435" s="25">
        <v>429</v>
      </c>
      <c r="B435" s="32" t="s">
        <v>1577</v>
      </c>
      <c r="C435" s="32" t="s">
        <v>861</v>
      </c>
      <c r="D435" s="32">
        <v>27517930</v>
      </c>
      <c r="E435" s="32">
        <v>79</v>
      </c>
      <c r="F435" s="32" t="s">
        <v>367</v>
      </c>
      <c r="G435" s="32"/>
      <c r="H435" s="32"/>
      <c r="I435" s="32">
        <v>1</v>
      </c>
      <c r="J435" s="32" t="s">
        <v>367</v>
      </c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 t="s">
        <v>367</v>
      </c>
      <c r="BI435" s="32"/>
      <c r="BJ435" s="32" t="s">
        <v>862</v>
      </c>
      <c r="BK435" s="32"/>
      <c r="BL435" s="32"/>
      <c r="BM435" s="32" t="s">
        <v>876</v>
      </c>
      <c r="BN435" s="32">
        <v>1</v>
      </c>
      <c r="BO435" s="32"/>
      <c r="BP435" s="32"/>
      <c r="BQ435" s="32"/>
      <c r="BR435" s="32">
        <v>1</v>
      </c>
      <c r="BS435" s="32"/>
      <c r="BT435" s="32"/>
      <c r="BU435" s="32">
        <v>1</v>
      </c>
      <c r="BV435" s="32" t="s">
        <v>367</v>
      </c>
      <c r="BW435" s="32" t="s">
        <v>108</v>
      </c>
      <c r="BX435" s="32"/>
      <c r="BY435" s="32" t="s">
        <v>108</v>
      </c>
      <c r="BZ435" s="32" t="s">
        <v>108</v>
      </c>
      <c r="CA435" s="32" t="s">
        <v>108</v>
      </c>
      <c r="CB435" s="32" t="s">
        <v>108</v>
      </c>
      <c r="CC435" s="32" t="s">
        <v>108</v>
      </c>
      <c r="CD435" s="32" t="s">
        <v>108</v>
      </c>
      <c r="CE435" s="32" t="s">
        <v>108</v>
      </c>
      <c r="CF435" s="34">
        <v>100000</v>
      </c>
      <c r="CG435" s="32"/>
      <c r="CH435" s="32"/>
      <c r="CI435" s="32">
        <v>1</v>
      </c>
      <c r="CJ435" s="32">
        <v>1</v>
      </c>
      <c r="CK435" s="32"/>
      <c r="CL435" s="32" t="s">
        <v>108</v>
      </c>
      <c r="CM435" s="32" t="s">
        <v>108</v>
      </c>
      <c r="CN435" s="32" t="s">
        <v>108</v>
      </c>
      <c r="CO435" s="32" t="s">
        <v>108</v>
      </c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</row>
    <row r="436" spans="1:120" x14ac:dyDescent="0.3">
      <c r="A436" s="25">
        <v>430</v>
      </c>
      <c r="B436" s="32" t="s">
        <v>1578</v>
      </c>
      <c r="C436" s="32" t="s">
        <v>861</v>
      </c>
      <c r="D436" s="32">
        <v>27515258</v>
      </c>
      <c r="E436" s="32">
        <v>78</v>
      </c>
      <c r="F436" s="32" t="s">
        <v>367</v>
      </c>
      <c r="G436" s="32"/>
      <c r="H436" s="32"/>
      <c r="I436" s="32">
        <v>1</v>
      </c>
      <c r="J436" s="32" t="s">
        <v>367</v>
      </c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 t="s">
        <v>367</v>
      </c>
      <c r="BI436" s="32"/>
      <c r="BJ436" s="32" t="s">
        <v>862</v>
      </c>
      <c r="BK436" s="32"/>
      <c r="BL436" s="32"/>
      <c r="BM436" s="32" t="s">
        <v>105</v>
      </c>
      <c r="BN436" s="32">
        <v>1</v>
      </c>
      <c r="BO436" s="32"/>
      <c r="BP436" s="32"/>
      <c r="BQ436" s="32"/>
      <c r="BR436" s="32">
        <v>1</v>
      </c>
      <c r="BS436" s="32"/>
      <c r="BT436" s="32"/>
      <c r="BU436" s="32">
        <v>1</v>
      </c>
      <c r="BV436" s="32" t="s">
        <v>367</v>
      </c>
      <c r="BW436" s="32" t="s">
        <v>108</v>
      </c>
      <c r="BX436" s="32"/>
      <c r="BY436" s="32" t="s">
        <v>108</v>
      </c>
      <c r="BZ436" s="32" t="s">
        <v>108</v>
      </c>
      <c r="CA436" s="32" t="s">
        <v>108</v>
      </c>
      <c r="CB436" s="32" t="s">
        <v>108</v>
      </c>
      <c r="CC436" s="32" t="s">
        <v>108</v>
      </c>
      <c r="CD436" s="32" t="s">
        <v>108</v>
      </c>
      <c r="CE436" s="32" t="s">
        <v>108</v>
      </c>
      <c r="CF436" s="34">
        <v>150000</v>
      </c>
      <c r="CG436" s="32"/>
      <c r="CH436" s="32"/>
      <c r="CI436" s="32"/>
      <c r="CJ436" s="32">
        <v>1</v>
      </c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/>
      <c r="DK436" s="32"/>
      <c r="DL436" s="32"/>
      <c r="DM436" s="32"/>
      <c r="DN436" s="32"/>
      <c r="DO436" s="32"/>
      <c r="DP436" s="32"/>
    </row>
    <row r="437" spans="1:120" x14ac:dyDescent="0.3">
      <c r="A437" s="25">
        <v>431</v>
      </c>
      <c r="B437" s="32" t="s">
        <v>1579</v>
      </c>
      <c r="C437" s="32" t="s">
        <v>861</v>
      </c>
      <c r="D437" s="32">
        <v>1087950627</v>
      </c>
      <c r="E437" s="32">
        <v>36</v>
      </c>
      <c r="F437" s="32"/>
      <c r="G437" s="32">
        <v>1</v>
      </c>
      <c r="H437" s="32">
        <v>1</v>
      </c>
      <c r="I437" s="32"/>
      <c r="J437" s="32" t="s">
        <v>367</v>
      </c>
      <c r="K437" s="32" t="s">
        <v>1580</v>
      </c>
      <c r="L437" s="32" t="s">
        <v>364</v>
      </c>
      <c r="M437" s="32">
        <v>1235288254</v>
      </c>
      <c r="N437" s="45" t="s">
        <v>1581</v>
      </c>
      <c r="O437" s="32">
        <v>5</v>
      </c>
      <c r="P437" s="32"/>
      <c r="Q437" s="32"/>
      <c r="R437" s="32" t="s">
        <v>1582</v>
      </c>
      <c r="S437" s="32" t="s">
        <v>873</v>
      </c>
      <c r="T437" s="32">
        <v>1235288499</v>
      </c>
      <c r="U437" s="33">
        <v>43196</v>
      </c>
      <c r="V437" s="32">
        <v>3</v>
      </c>
      <c r="W437" s="32"/>
      <c r="X437" s="32"/>
      <c r="Y437" s="32" t="s">
        <v>1583</v>
      </c>
      <c r="Z437" s="32" t="s">
        <v>364</v>
      </c>
      <c r="AA437" s="32">
        <v>1087752562</v>
      </c>
      <c r="AB437" s="33">
        <v>40476</v>
      </c>
      <c r="AC437" s="32">
        <v>10</v>
      </c>
      <c r="AD437" s="32" t="s">
        <v>377</v>
      </c>
      <c r="AE437" s="32" t="s">
        <v>895</v>
      </c>
      <c r="AF437" s="32" t="s">
        <v>1584</v>
      </c>
      <c r="AG437" s="32" t="s">
        <v>364</v>
      </c>
      <c r="AH437" s="32">
        <v>1086727442</v>
      </c>
      <c r="AI437" s="33">
        <v>32064</v>
      </c>
      <c r="AJ437" s="32">
        <v>33</v>
      </c>
      <c r="AK437" s="32" t="s">
        <v>105</v>
      </c>
      <c r="AL437" s="32" t="s">
        <v>880</v>
      </c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 t="s">
        <v>367</v>
      </c>
      <c r="BI437" s="32"/>
      <c r="BJ437" s="32" t="s">
        <v>928</v>
      </c>
      <c r="BK437" s="32" t="s">
        <v>148</v>
      </c>
      <c r="BL437" s="32" t="s">
        <v>942</v>
      </c>
      <c r="BM437" s="32" t="s">
        <v>1585</v>
      </c>
      <c r="BN437" s="32">
        <v>1</v>
      </c>
      <c r="BO437" s="32"/>
      <c r="BP437" s="32"/>
      <c r="BQ437" s="32"/>
      <c r="BR437" s="32">
        <v>1</v>
      </c>
      <c r="BS437" s="32"/>
      <c r="BT437" s="32"/>
      <c r="BU437" s="32">
        <v>2</v>
      </c>
      <c r="BV437" s="32" t="s">
        <v>367</v>
      </c>
      <c r="BW437" s="32" t="s">
        <v>108</v>
      </c>
      <c r="BX437" s="32"/>
      <c r="BY437" s="32" t="s">
        <v>367</v>
      </c>
      <c r="BZ437" s="32" t="s">
        <v>367</v>
      </c>
      <c r="CA437" s="32" t="s">
        <v>108</v>
      </c>
      <c r="CB437" s="32" t="s">
        <v>108</v>
      </c>
      <c r="CC437" s="32" t="s">
        <v>108</v>
      </c>
      <c r="CD437" s="32" t="s">
        <v>367</v>
      </c>
      <c r="CE437" s="32" t="s">
        <v>108</v>
      </c>
      <c r="CF437" s="34">
        <v>300000</v>
      </c>
      <c r="CG437" s="32"/>
      <c r="CH437" s="32"/>
      <c r="CI437" s="32"/>
      <c r="CJ437" s="32"/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/>
      <c r="DK437" s="32"/>
      <c r="DL437" s="32"/>
      <c r="DM437" s="32"/>
      <c r="DN437" s="32"/>
      <c r="DO437" s="32"/>
      <c r="DP437" s="32"/>
    </row>
    <row r="438" spans="1:120" x14ac:dyDescent="0.3">
      <c r="A438" s="25">
        <v>432</v>
      </c>
      <c r="B438" s="32" t="s">
        <v>1586</v>
      </c>
      <c r="C438" s="32" t="s">
        <v>861</v>
      </c>
      <c r="D438" s="32">
        <v>12830319</v>
      </c>
      <c r="E438" s="32">
        <v>55</v>
      </c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 t="s">
        <v>928</v>
      </c>
      <c r="BK438" s="32"/>
      <c r="BL438" s="32" t="s">
        <v>1366</v>
      </c>
      <c r="BM438" s="32" t="s">
        <v>862</v>
      </c>
      <c r="BN438" s="32"/>
      <c r="BO438" s="32"/>
      <c r="BP438" s="32"/>
      <c r="BQ438" s="32"/>
      <c r="BR438" s="32"/>
      <c r="BS438" s="32"/>
      <c r="BT438" s="32"/>
      <c r="BU438" s="32"/>
      <c r="BV438" s="32"/>
      <c r="BW438" s="32"/>
      <c r="BX438" s="32"/>
      <c r="BY438" s="32"/>
      <c r="BZ438" s="32"/>
      <c r="CA438" s="32"/>
      <c r="CB438" s="32"/>
      <c r="CC438" s="32"/>
      <c r="CD438" s="32"/>
      <c r="CE438" s="32"/>
      <c r="CF438" s="34">
        <v>300000</v>
      </c>
      <c r="CG438" s="32"/>
      <c r="CH438" s="32"/>
      <c r="CI438" s="32"/>
      <c r="CJ438" s="32"/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  <c r="CW438" s="32"/>
      <c r="CX438" s="32"/>
      <c r="CY438" s="32"/>
      <c r="CZ438" s="32"/>
      <c r="DA438" s="32"/>
      <c r="DB438" s="32"/>
      <c r="DC438" s="32"/>
      <c r="DD438" s="32"/>
      <c r="DE438" s="32"/>
      <c r="DF438" s="32"/>
      <c r="DG438" s="32"/>
      <c r="DH438" s="32"/>
      <c r="DI438" s="32"/>
      <c r="DJ438" s="32"/>
      <c r="DK438" s="32"/>
      <c r="DL438" s="32"/>
      <c r="DM438" s="32"/>
      <c r="DN438" s="32"/>
      <c r="DO438" s="32"/>
      <c r="DP438" s="32"/>
    </row>
    <row r="439" spans="1:120" x14ac:dyDescent="0.3">
      <c r="A439" s="25">
        <v>433</v>
      </c>
      <c r="B439" s="32" t="s">
        <v>1587</v>
      </c>
      <c r="C439" s="32" t="s">
        <v>861</v>
      </c>
      <c r="D439" s="32">
        <v>605849736</v>
      </c>
      <c r="E439" s="32">
        <v>18</v>
      </c>
      <c r="F439" s="32" t="s">
        <v>367</v>
      </c>
      <c r="G439" s="32">
        <v>1</v>
      </c>
      <c r="H439" s="32"/>
      <c r="I439" s="32"/>
      <c r="J439" s="32" t="s">
        <v>367</v>
      </c>
      <c r="K439" s="32" t="s">
        <v>1588</v>
      </c>
      <c r="L439" s="32" t="s">
        <v>861</v>
      </c>
      <c r="M439" s="32">
        <v>1004640009</v>
      </c>
      <c r="N439" s="33">
        <v>34380</v>
      </c>
      <c r="O439" s="32">
        <v>26</v>
      </c>
      <c r="P439" s="32" t="s">
        <v>1085</v>
      </c>
      <c r="Q439" s="32" t="s">
        <v>921</v>
      </c>
      <c r="R439" s="32" t="s">
        <v>1589</v>
      </c>
      <c r="S439" s="32" t="s">
        <v>873</v>
      </c>
      <c r="T439" s="32">
        <v>1087835836</v>
      </c>
      <c r="U439" s="33">
        <v>43269</v>
      </c>
      <c r="V439" s="32">
        <v>3</v>
      </c>
      <c r="W439" s="32" t="s">
        <v>947</v>
      </c>
      <c r="X439" s="32" t="s">
        <v>875</v>
      </c>
      <c r="Y439" s="32" t="s">
        <v>1590</v>
      </c>
      <c r="Z439" s="32" t="s">
        <v>873</v>
      </c>
      <c r="AA439" s="32">
        <v>1235288479</v>
      </c>
      <c r="AB439" s="33">
        <v>42709</v>
      </c>
      <c r="AC439" s="32">
        <v>4</v>
      </c>
      <c r="AD439" s="32"/>
      <c r="AE439" s="32"/>
      <c r="AF439" s="32" t="s">
        <v>1591</v>
      </c>
      <c r="AG439" s="32" t="s">
        <v>873</v>
      </c>
      <c r="AH439" s="32">
        <v>1087216463</v>
      </c>
      <c r="AI439" s="33">
        <v>44032</v>
      </c>
      <c r="AJ439" s="32">
        <v>1</v>
      </c>
      <c r="AK439" s="32" t="s">
        <v>875</v>
      </c>
      <c r="AL439" s="32" t="s">
        <v>875</v>
      </c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 t="s">
        <v>367</v>
      </c>
      <c r="BI439" s="32"/>
      <c r="BJ439" s="32" t="s">
        <v>105</v>
      </c>
      <c r="BK439" s="32" t="s">
        <v>863</v>
      </c>
      <c r="BL439" s="32"/>
      <c r="BM439" s="32" t="s">
        <v>876</v>
      </c>
      <c r="BN439" s="32"/>
      <c r="BO439" s="32">
        <v>1</v>
      </c>
      <c r="BP439" s="32"/>
      <c r="BQ439" s="32"/>
      <c r="BR439" s="32">
        <v>1</v>
      </c>
      <c r="BS439" s="32"/>
      <c r="BT439" s="32"/>
      <c r="BU439" s="32">
        <v>2</v>
      </c>
      <c r="BV439" s="32" t="s">
        <v>367</v>
      </c>
      <c r="BW439" s="32" t="s">
        <v>108</v>
      </c>
      <c r="BX439" s="32"/>
      <c r="BY439" s="32" t="s">
        <v>367</v>
      </c>
      <c r="BZ439" s="32" t="s">
        <v>367</v>
      </c>
      <c r="CA439" s="32" t="s">
        <v>108</v>
      </c>
      <c r="CB439" s="32" t="s">
        <v>108</v>
      </c>
      <c r="CC439" s="32" t="s">
        <v>108</v>
      </c>
      <c r="CD439" s="32" t="s">
        <v>367</v>
      </c>
      <c r="CE439" s="32" t="s">
        <v>108</v>
      </c>
      <c r="CF439" s="34">
        <v>200000</v>
      </c>
      <c r="CG439" s="32"/>
      <c r="CH439" s="32"/>
      <c r="CI439" s="32"/>
      <c r="CJ439" s="32"/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  <c r="CW439" s="32"/>
      <c r="CX439" s="32"/>
      <c r="CY439" s="32"/>
      <c r="CZ439" s="32"/>
      <c r="DA439" s="32"/>
      <c r="DB439" s="32"/>
      <c r="DC439" s="32"/>
      <c r="DD439" s="32"/>
      <c r="DE439" s="32"/>
      <c r="DF439" s="32"/>
      <c r="DG439" s="32"/>
      <c r="DH439" s="32"/>
      <c r="DI439" s="32"/>
      <c r="DJ439" s="32"/>
      <c r="DK439" s="32"/>
      <c r="DL439" s="32"/>
      <c r="DM439" s="32"/>
      <c r="DN439" s="32"/>
      <c r="DO439" s="32"/>
      <c r="DP439" s="32"/>
    </row>
    <row r="440" spans="1:120" x14ac:dyDescent="0.3">
      <c r="A440" s="25">
        <v>434</v>
      </c>
      <c r="B440" s="32" t="s">
        <v>1592</v>
      </c>
      <c r="C440" s="32" t="s">
        <v>861</v>
      </c>
      <c r="D440" s="32">
        <v>27122423</v>
      </c>
      <c r="E440" s="32">
        <v>78</v>
      </c>
      <c r="F440" s="32" t="s">
        <v>367</v>
      </c>
      <c r="G440" s="32"/>
      <c r="H440" s="32"/>
      <c r="I440" s="32">
        <v>1</v>
      </c>
      <c r="J440" s="32" t="s">
        <v>367</v>
      </c>
      <c r="K440" s="32" t="s">
        <v>1593</v>
      </c>
      <c r="L440" s="32" t="s">
        <v>861</v>
      </c>
      <c r="M440" s="32">
        <v>1896914</v>
      </c>
      <c r="N440" s="33">
        <v>12177</v>
      </c>
      <c r="O440" s="32">
        <v>88</v>
      </c>
      <c r="P440" s="32" t="s">
        <v>876</v>
      </c>
      <c r="Q440" s="32" t="s">
        <v>868</v>
      </c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 t="s">
        <v>367</v>
      </c>
      <c r="BI440" s="32"/>
      <c r="BJ440" s="32" t="s">
        <v>105</v>
      </c>
      <c r="BK440" s="32" t="s">
        <v>863</v>
      </c>
      <c r="BL440" s="32" t="s">
        <v>864</v>
      </c>
      <c r="BM440" s="32" t="s">
        <v>876</v>
      </c>
      <c r="BN440" s="32">
        <v>1</v>
      </c>
      <c r="BO440" s="32"/>
      <c r="BP440" s="32"/>
      <c r="BQ440" s="32"/>
      <c r="BR440" s="32">
        <v>1</v>
      </c>
      <c r="BS440" s="32"/>
      <c r="BT440" s="32"/>
      <c r="BU440" s="32">
        <v>3</v>
      </c>
      <c r="BV440" s="32" t="s">
        <v>367</v>
      </c>
      <c r="BW440" s="32" t="s">
        <v>367</v>
      </c>
      <c r="BX440" s="32"/>
      <c r="BY440" s="32" t="s">
        <v>367</v>
      </c>
      <c r="BZ440" s="32" t="s">
        <v>367</v>
      </c>
      <c r="CA440" s="32" t="s">
        <v>367</v>
      </c>
      <c r="CB440" s="32" t="s">
        <v>367</v>
      </c>
      <c r="CC440" s="32" t="s">
        <v>367</v>
      </c>
      <c r="CD440" s="32" t="s">
        <v>367</v>
      </c>
      <c r="CE440" s="32" t="s">
        <v>108</v>
      </c>
      <c r="CF440" s="34">
        <v>350000</v>
      </c>
      <c r="CG440" s="32">
        <v>1</v>
      </c>
      <c r="CH440" s="32">
        <v>1</v>
      </c>
      <c r="CI440" s="32"/>
      <c r="CJ440" s="32"/>
      <c r="CK440" s="32"/>
      <c r="CL440" s="32" t="s">
        <v>367</v>
      </c>
      <c r="CM440" s="32" t="s">
        <v>367</v>
      </c>
      <c r="CN440" s="32" t="s">
        <v>367</v>
      </c>
      <c r="CO440" s="32" t="s">
        <v>367</v>
      </c>
      <c r="CP440" s="32"/>
      <c r="CQ440" s="32" t="s">
        <v>108</v>
      </c>
      <c r="CR440" s="32" t="s">
        <v>367</v>
      </c>
      <c r="CS440" s="32"/>
      <c r="CT440" s="32" t="s">
        <v>108</v>
      </c>
      <c r="CU440" s="32" t="s">
        <v>367</v>
      </c>
      <c r="CV440" s="32">
        <v>1</v>
      </c>
      <c r="CW440" s="32"/>
      <c r="CX440" s="32">
        <v>1</v>
      </c>
      <c r="CY440" s="32"/>
      <c r="CZ440" s="32"/>
      <c r="DA440" s="32"/>
      <c r="DB440" s="32"/>
      <c r="DC440" s="32">
        <v>1</v>
      </c>
      <c r="DD440" s="32"/>
      <c r="DE440" s="32">
        <v>1</v>
      </c>
      <c r="DF440" s="32" t="s">
        <v>1594</v>
      </c>
      <c r="DG440" s="32"/>
      <c r="DH440" s="32">
        <v>1</v>
      </c>
      <c r="DI440" s="32">
        <v>1</v>
      </c>
      <c r="DJ440" s="32">
        <v>1</v>
      </c>
      <c r="DK440" s="32"/>
      <c r="DL440" s="32"/>
      <c r="DM440" s="32">
        <v>1</v>
      </c>
      <c r="DN440" s="32">
        <v>1</v>
      </c>
      <c r="DO440" s="32"/>
      <c r="DP440" s="32" t="s">
        <v>1204</v>
      </c>
    </row>
    <row r="441" spans="1:120" x14ac:dyDescent="0.3">
      <c r="A441" s="25">
        <v>435</v>
      </c>
      <c r="B441" s="32" t="s">
        <v>1595</v>
      </c>
      <c r="C441" s="32" t="s">
        <v>861</v>
      </c>
      <c r="D441" s="32">
        <v>1086725221</v>
      </c>
      <c r="E441" s="32">
        <v>28</v>
      </c>
      <c r="F441" s="32"/>
      <c r="G441" s="32">
        <v>1</v>
      </c>
      <c r="H441" s="32"/>
      <c r="I441" s="32"/>
      <c r="J441" s="32" t="s">
        <v>367</v>
      </c>
      <c r="K441" s="32" t="s">
        <v>1596</v>
      </c>
      <c r="L441" s="32" t="s">
        <v>364</v>
      </c>
      <c r="M441" s="32">
        <v>1087813550</v>
      </c>
      <c r="N441" s="33">
        <v>40121</v>
      </c>
      <c r="O441" s="32">
        <v>11</v>
      </c>
      <c r="P441" s="32" t="s">
        <v>377</v>
      </c>
      <c r="Q441" s="32" t="s">
        <v>893</v>
      </c>
      <c r="R441" s="32" t="s">
        <v>1597</v>
      </c>
      <c r="S441" s="32" t="s">
        <v>873</v>
      </c>
      <c r="T441" s="32">
        <v>1087832454</v>
      </c>
      <c r="U441" s="33">
        <v>42752</v>
      </c>
      <c r="V441" s="32">
        <v>4</v>
      </c>
      <c r="W441" s="32" t="s">
        <v>947</v>
      </c>
      <c r="X441" s="32" t="s">
        <v>875</v>
      </c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 t="s">
        <v>367</v>
      </c>
      <c r="BI441" s="32"/>
      <c r="BJ441" s="32" t="s">
        <v>909</v>
      </c>
      <c r="BK441" s="32" t="s">
        <v>148</v>
      </c>
      <c r="BL441" s="32" t="s">
        <v>1063</v>
      </c>
      <c r="BM441" s="32" t="s">
        <v>876</v>
      </c>
      <c r="BN441" s="32"/>
      <c r="BO441" s="32"/>
      <c r="BP441" s="32">
        <v>1</v>
      </c>
      <c r="BQ441" s="32"/>
      <c r="BR441" s="32">
        <v>1</v>
      </c>
      <c r="BS441" s="32"/>
      <c r="BT441" s="32"/>
      <c r="BU441" s="32" t="s">
        <v>367</v>
      </c>
      <c r="BV441" s="32" t="s">
        <v>367</v>
      </c>
      <c r="BW441" s="32" t="s">
        <v>108</v>
      </c>
      <c r="BX441" s="32"/>
      <c r="BY441" s="32" t="s">
        <v>367</v>
      </c>
      <c r="BZ441" s="32" t="s">
        <v>367</v>
      </c>
      <c r="CA441" s="32" t="s">
        <v>108</v>
      </c>
      <c r="CB441" s="32" t="s">
        <v>108</v>
      </c>
      <c r="CC441" s="32" t="s">
        <v>108</v>
      </c>
      <c r="CD441" s="32" t="s">
        <v>367</v>
      </c>
      <c r="CE441" s="32" t="s">
        <v>108</v>
      </c>
      <c r="CF441" s="34">
        <v>300000</v>
      </c>
      <c r="CG441" s="32"/>
      <c r="CH441" s="32"/>
      <c r="CI441" s="32"/>
      <c r="CJ441" s="32"/>
      <c r="CK441" s="32"/>
      <c r="CL441" s="32"/>
      <c r="CM441" s="32" t="s">
        <v>367</v>
      </c>
      <c r="CN441" s="32" t="s">
        <v>367</v>
      </c>
      <c r="CO441" s="32" t="s">
        <v>367</v>
      </c>
      <c r="CP441" s="32"/>
      <c r="CQ441" s="32"/>
      <c r="CR441" s="32"/>
      <c r="CS441" s="32"/>
      <c r="CT441" s="32"/>
      <c r="CU441" s="32"/>
      <c r="CV441" s="32"/>
      <c r="CW441" s="32"/>
      <c r="CX441" s="32"/>
      <c r="CY441" s="32"/>
      <c r="CZ441" s="32"/>
      <c r="DA441" s="32"/>
      <c r="DB441" s="32"/>
      <c r="DC441" s="32"/>
      <c r="DD441" s="32"/>
      <c r="DE441" s="32"/>
      <c r="DF441" s="32"/>
      <c r="DG441" s="32"/>
      <c r="DH441" s="32"/>
      <c r="DI441" s="32"/>
      <c r="DJ441" s="32"/>
      <c r="DK441" s="32"/>
      <c r="DL441" s="32"/>
      <c r="DM441" s="32"/>
      <c r="DN441" s="32"/>
      <c r="DO441" s="32"/>
      <c r="DP441" s="32"/>
    </row>
    <row r="442" spans="1:120" x14ac:dyDescent="0.3">
      <c r="A442" s="25">
        <v>436</v>
      </c>
      <c r="B442" s="32" t="s">
        <v>1598</v>
      </c>
      <c r="C442" s="32" t="s">
        <v>861</v>
      </c>
      <c r="D442" s="32">
        <v>12907260</v>
      </c>
      <c r="E442" s="32"/>
      <c r="F442" s="32" t="s">
        <v>367</v>
      </c>
      <c r="G442" s="32">
        <v>1</v>
      </c>
      <c r="H442" s="32">
        <v>1</v>
      </c>
      <c r="I442" s="32"/>
      <c r="J442" s="32" t="s">
        <v>367</v>
      </c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 t="s">
        <v>367</v>
      </c>
      <c r="BI442" s="32"/>
      <c r="BJ442" s="32" t="s">
        <v>862</v>
      </c>
      <c r="BK442" s="32" t="s">
        <v>863</v>
      </c>
      <c r="BL442" s="32"/>
      <c r="BM442" s="32" t="s">
        <v>876</v>
      </c>
      <c r="BN442" s="32"/>
      <c r="BO442" s="32"/>
      <c r="BP442" s="32">
        <v>1</v>
      </c>
      <c r="BQ442" s="32"/>
      <c r="BR442" s="32">
        <v>1</v>
      </c>
      <c r="BS442" s="32"/>
      <c r="BT442" s="32"/>
      <c r="BU442" s="32">
        <v>1</v>
      </c>
      <c r="BV442" s="32" t="s">
        <v>367</v>
      </c>
      <c r="BW442" s="32" t="s">
        <v>108</v>
      </c>
      <c r="BX442" s="32"/>
      <c r="BY442" s="32" t="s">
        <v>108</v>
      </c>
      <c r="BZ442" s="32" t="s">
        <v>108</v>
      </c>
      <c r="CA442" s="32" t="s">
        <v>108</v>
      </c>
      <c r="CB442" s="32" t="s">
        <v>108</v>
      </c>
      <c r="CC442" s="32" t="s">
        <v>108</v>
      </c>
      <c r="CD442" s="32" t="s">
        <v>108</v>
      </c>
      <c r="CE442" s="32" t="s">
        <v>108</v>
      </c>
      <c r="CF442" s="34">
        <v>150000</v>
      </c>
      <c r="CG442" s="32"/>
      <c r="CH442" s="32"/>
      <c r="CI442" s="32"/>
      <c r="CJ442" s="32"/>
      <c r="CK442" s="32"/>
      <c r="CL442" s="32"/>
      <c r="CM442" s="32"/>
      <c r="CN442" s="32"/>
      <c r="CO442" s="32"/>
      <c r="CP442" s="32"/>
      <c r="CQ442" s="32"/>
      <c r="CR442" s="32"/>
      <c r="CS442" s="32"/>
      <c r="CT442" s="32"/>
      <c r="CU442" s="32"/>
      <c r="CV442" s="32"/>
      <c r="CW442" s="32"/>
      <c r="CX442" s="32"/>
      <c r="CY442" s="32"/>
      <c r="CZ442" s="32"/>
      <c r="DA442" s="32"/>
      <c r="DB442" s="32"/>
      <c r="DC442" s="32"/>
      <c r="DD442" s="32"/>
      <c r="DE442" s="32"/>
      <c r="DF442" s="32"/>
      <c r="DG442" s="32"/>
      <c r="DH442" s="32"/>
      <c r="DI442" s="32"/>
      <c r="DJ442" s="32"/>
      <c r="DK442" s="32"/>
      <c r="DL442" s="32"/>
      <c r="DM442" s="32"/>
      <c r="DN442" s="32"/>
      <c r="DO442" s="32"/>
      <c r="DP442" s="32"/>
    </row>
    <row r="443" spans="1:120" x14ac:dyDescent="0.3">
      <c r="A443" s="25">
        <v>437</v>
      </c>
      <c r="B443" s="32" t="s">
        <v>1599</v>
      </c>
      <c r="C443" s="32" t="s">
        <v>861</v>
      </c>
      <c r="D443" s="32">
        <v>12830181</v>
      </c>
      <c r="E443" s="32">
        <v>61</v>
      </c>
      <c r="F443" s="32" t="s">
        <v>367</v>
      </c>
      <c r="G443" s="32"/>
      <c r="H443" s="32"/>
      <c r="I443" s="32">
        <v>1</v>
      </c>
      <c r="J443" s="32" t="s">
        <v>367</v>
      </c>
      <c r="K443" s="32" t="s">
        <v>1600</v>
      </c>
      <c r="L443" s="32" t="s">
        <v>861</v>
      </c>
      <c r="M443" s="32">
        <v>36835568</v>
      </c>
      <c r="N443" s="33">
        <v>27816</v>
      </c>
      <c r="O443" s="32">
        <v>45</v>
      </c>
      <c r="P443" s="32" t="s">
        <v>105</v>
      </c>
      <c r="Q443" s="32" t="s">
        <v>921</v>
      </c>
      <c r="R443" s="32" t="s">
        <v>1601</v>
      </c>
      <c r="S443" s="32" t="s">
        <v>364</v>
      </c>
      <c r="T443" s="32">
        <v>1086725918</v>
      </c>
      <c r="U443" s="33">
        <v>38880</v>
      </c>
      <c r="V443" s="32">
        <v>14</v>
      </c>
      <c r="W443" s="32" t="s">
        <v>377</v>
      </c>
      <c r="X443" s="32" t="s">
        <v>893</v>
      </c>
      <c r="Y443" s="32" t="s">
        <v>1602</v>
      </c>
      <c r="Z443" s="32" t="s">
        <v>364</v>
      </c>
      <c r="AA443" s="32">
        <v>1087823802</v>
      </c>
      <c r="AB443" s="33">
        <v>41389</v>
      </c>
      <c r="AC443" s="32">
        <v>7</v>
      </c>
      <c r="AD443" s="32" t="s">
        <v>377</v>
      </c>
      <c r="AE443" s="32" t="s">
        <v>886</v>
      </c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 t="s">
        <v>367</v>
      </c>
      <c r="BI443" s="32"/>
      <c r="BJ443" s="32" t="s">
        <v>862</v>
      </c>
      <c r="BK443" s="32" t="s">
        <v>863</v>
      </c>
      <c r="BL443" s="32" t="s">
        <v>942</v>
      </c>
      <c r="BM443" s="32" t="s">
        <v>876</v>
      </c>
      <c r="BN443" s="32">
        <v>1</v>
      </c>
      <c r="BO443" s="32"/>
      <c r="BP443" s="32"/>
      <c r="BQ443" s="32"/>
      <c r="BR443" s="32">
        <v>1</v>
      </c>
      <c r="BS443" s="32"/>
      <c r="BT443" s="32"/>
      <c r="BU443" s="32">
        <v>4</v>
      </c>
      <c r="BV443" s="32" t="s">
        <v>367</v>
      </c>
      <c r="BW443" s="32" t="s">
        <v>108</v>
      </c>
      <c r="BX443" s="32"/>
      <c r="BY443" s="32" t="s">
        <v>367</v>
      </c>
      <c r="BZ443" s="32" t="s">
        <v>367</v>
      </c>
      <c r="CA443" s="32" t="s">
        <v>108</v>
      </c>
      <c r="CB443" s="32" t="s">
        <v>108</v>
      </c>
      <c r="CC443" s="32" t="s">
        <v>108</v>
      </c>
      <c r="CD443" s="32" t="s">
        <v>367</v>
      </c>
      <c r="CE443" s="32" t="s">
        <v>108</v>
      </c>
      <c r="CF443" s="34">
        <v>300000</v>
      </c>
      <c r="CG443" s="32"/>
      <c r="CH443" s="32"/>
      <c r="CI443" s="32"/>
      <c r="CJ443" s="32"/>
      <c r="CK443" s="32"/>
      <c r="CL443" s="32"/>
      <c r="CM443" s="32"/>
      <c r="CN443" s="32"/>
      <c r="CO443" s="32" t="s">
        <v>367</v>
      </c>
      <c r="CP443" s="32"/>
      <c r="CQ443" s="32"/>
      <c r="CR443" s="32" t="s">
        <v>108</v>
      </c>
      <c r="CS443" s="32"/>
      <c r="CT443" s="32" t="s">
        <v>108</v>
      </c>
      <c r="CU443" s="32" t="s">
        <v>108</v>
      </c>
      <c r="CV443" s="32"/>
      <c r="CW443" s="32"/>
      <c r="CX443" s="32"/>
      <c r="CY443" s="32"/>
      <c r="CZ443" s="32"/>
      <c r="DA443" s="32"/>
      <c r="DB443" s="32"/>
      <c r="DC443" s="32"/>
      <c r="DD443" s="32"/>
      <c r="DE443" s="32"/>
      <c r="DF443" s="32"/>
      <c r="DG443" s="32"/>
      <c r="DH443" s="32"/>
      <c r="DI443" s="32"/>
      <c r="DJ443" s="32"/>
      <c r="DK443" s="32"/>
      <c r="DL443" s="32"/>
      <c r="DM443" s="32"/>
      <c r="DN443" s="32"/>
      <c r="DO443" s="32"/>
      <c r="DP443" s="32"/>
    </row>
    <row r="444" spans="1:120" x14ac:dyDescent="0.3">
      <c r="A444" s="25">
        <v>438</v>
      </c>
      <c r="B444" s="32" t="s">
        <v>1603</v>
      </c>
      <c r="C444" s="32" t="s">
        <v>861</v>
      </c>
      <c r="D444" s="32">
        <v>128309130</v>
      </c>
      <c r="E444" s="32"/>
      <c r="F444" s="32" t="s">
        <v>367</v>
      </c>
      <c r="G444" s="32"/>
      <c r="H444" s="32"/>
      <c r="I444" s="32">
        <v>1</v>
      </c>
      <c r="J444" s="32" t="s">
        <v>367</v>
      </c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 t="s">
        <v>367</v>
      </c>
      <c r="BI444" s="32"/>
      <c r="BJ444" s="32"/>
      <c r="BK444" s="32"/>
      <c r="BL444" s="32"/>
      <c r="BM444" s="32" t="s">
        <v>876</v>
      </c>
      <c r="BN444" s="32">
        <v>1</v>
      </c>
      <c r="BO444" s="32"/>
      <c r="BP444" s="32"/>
      <c r="BQ444" s="32"/>
      <c r="BR444" s="32">
        <v>1</v>
      </c>
      <c r="BS444" s="32"/>
      <c r="BT444" s="32"/>
      <c r="BU444" s="32">
        <v>2</v>
      </c>
      <c r="BV444" s="32" t="s">
        <v>367</v>
      </c>
      <c r="BW444" s="32" t="s">
        <v>108</v>
      </c>
      <c r="BX444" s="32"/>
      <c r="BY444" s="32" t="s">
        <v>367</v>
      </c>
      <c r="BZ444" s="32" t="s">
        <v>367</v>
      </c>
      <c r="CA444" s="32" t="s">
        <v>108</v>
      </c>
      <c r="CB444" s="32" t="s">
        <v>108</v>
      </c>
      <c r="CC444" s="32" t="s">
        <v>108</v>
      </c>
      <c r="CD444" s="32" t="s">
        <v>108</v>
      </c>
      <c r="CE444" s="32" t="s">
        <v>108</v>
      </c>
      <c r="CF444" s="32" t="s">
        <v>1260</v>
      </c>
      <c r="CG444" s="32"/>
      <c r="CH444" s="32"/>
      <c r="CI444" s="32"/>
      <c r="CJ444" s="32">
        <v>1</v>
      </c>
      <c r="CK444" s="32"/>
      <c r="CL444" s="32" t="s">
        <v>108</v>
      </c>
      <c r="CM444" s="32" t="s">
        <v>367</v>
      </c>
      <c r="CN444" s="32" t="s">
        <v>108</v>
      </c>
      <c r="CO444" s="32" t="s">
        <v>367</v>
      </c>
      <c r="CP444" s="32"/>
      <c r="CQ444" s="32" t="s">
        <v>367</v>
      </c>
      <c r="CR444" s="32" t="s">
        <v>367</v>
      </c>
      <c r="CS444" s="32"/>
      <c r="CT444" s="32" t="s">
        <v>367</v>
      </c>
      <c r="CU444" s="32" t="s">
        <v>367</v>
      </c>
      <c r="CV444" s="32"/>
      <c r="CW444" s="32"/>
      <c r="CX444" s="32"/>
      <c r="CY444" s="32"/>
      <c r="CZ444" s="32"/>
      <c r="DA444" s="32"/>
      <c r="DB444" s="32"/>
      <c r="DC444" s="32"/>
      <c r="DD444" s="32"/>
      <c r="DE444" s="32"/>
      <c r="DF444" s="32"/>
      <c r="DG444" s="32"/>
      <c r="DH444" s="32"/>
      <c r="DI444" s="32"/>
      <c r="DJ444" s="32"/>
      <c r="DK444" s="32"/>
      <c r="DL444" s="32"/>
      <c r="DM444" s="32"/>
      <c r="DN444" s="32"/>
      <c r="DO444" s="32"/>
      <c r="DP444" s="32"/>
    </row>
    <row r="445" spans="1:120" x14ac:dyDescent="0.3">
      <c r="A445" s="25">
        <v>439</v>
      </c>
      <c r="B445" s="32" t="s">
        <v>1604</v>
      </c>
      <c r="C445" s="32" t="s">
        <v>861</v>
      </c>
      <c r="D445" s="32">
        <v>12831273</v>
      </c>
      <c r="E445" s="32">
        <v>40</v>
      </c>
      <c r="F445" s="32"/>
      <c r="G445" s="32"/>
      <c r="H445" s="32"/>
      <c r="I445" s="32">
        <v>1</v>
      </c>
      <c r="J445" s="32" t="s">
        <v>367</v>
      </c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 t="s">
        <v>367</v>
      </c>
      <c r="BI445" s="32"/>
      <c r="BJ445" s="32" t="s">
        <v>862</v>
      </c>
      <c r="BK445" s="32" t="s">
        <v>863</v>
      </c>
      <c r="BL445" s="32" t="s">
        <v>942</v>
      </c>
      <c r="BM445" s="32" t="s">
        <v>876</v>
      </c>
      <c r="BN445" s="32"/>
      <c r="BO445" s="32"/>
      <c r="BP445" s="32">
        <v>1</v>
      </c>
      <c r="BQ445" s="32"/>
      <c r="BR445" s="32"/>
      <c r="BS445" s="32"/>
      <c r="BT445" s="32" t="s">
        <v>1001</v>
      </c>
      <c r="BU445" s="32">
        <v>2</v>
      </c>
      <c r="BV445" s="32" t="s">
        <v>367</v>
      </c>
      <c r="BW445" s="32" t="s">
        <v>108</v>
      </c>
      <c r="BX445" s="32"/>
      <c r="BY445" s="32" t="s">
        <v>367</v>
      </c>
      <c r="BZ445" s="32" t="s">
        <v>367</v>
      </c>
      <c r="CA445" s="32" t="s">
        <v>108</v>
      </c>
      <c r="CB445" s="32" t="s">
        <v>108</v>
      </c>
      <c r="CC445" s="32" t="s">
        <v>108</v>
      </c>
      <c r="CD445" s="32" t="s">
        <v>367</v>
      </c>
      <c r="CE445" s="32" t="s">
        <v>108</v>
      </c>
      <c r="CF445" s="34">
        <v>200000</v>
      </c>
      <c r="CG445" s="32"/>
      <c r="CH445" s="32"/>
      <c r="CI445" s="32"/>
      <c r="CJ445" s="32">
        <v>1</v>
      </c>
      <c r="CK445" s="32"/>
      <c r="CL445" s="32"/>
      <c r="CM445" s="32"/>
      <c r="CN445" s="32"/>
      <c r="CO445" s="32" t="s">
        <v>367</v>
      </c>
      <c r="CP445" s="32"/>
      <c r="CQ445" s="32"/>
      <c r="CR445" s="32" t="s">
        <v>367</v>
      </c>
      <c r="CS445" s="32"/>
      <c r="CT445" s="32" t="s">
        <v>108</v>
      </c>
      <c r="CU445" s="32" t="s">
        <v>108</v>
      </c>
      <c r="CV445" s="32"/>
      <c r="CW445" s="32"/>
      <c r="CX445" s="32"/>
      <c r="CY445" s="32"/>
      <c r="CZ445" s="32"/>
      <c r="DA445" s="32"/>
      <c r="DB445" s="32"/>
      <c r="DC445" s="32"/>
      <c r="DD445" s="32"/>
      <c r="DE445" s="32"/>
      <c r="DF445" s="32"/>
      <c r="DG445" s="32"/>
      <c r="DH445" s="32"/>
      <c r="DI445" s="32"/>
      <c r="DJ445" s="32"/>
      <c r="DK445" s="32"/>
      <c r="DL445" s="32"/>
      <c r="DM445" s="32"/>
      <c r="DN445" s="32"/>
      <c r="DO445" s="32"/>
      <c r="DP445" s="32"/>
    </row>
    <row r="446" spans="1:120" x14ac:dyDescent="0.3">
      <c r="A446" s="25">
        <v>440</v>
      </c>
      <c r="B446" s="32" t="s">
        <v>1605</v>
      </c>
      <c r="C446" s="32" t="s">
        <v>861</v>
      </c>
      <c r="D446" s="32">
        <v>1087204175</v>
      </c>
      <c r="E446" s="32">
        <v>25</v>
      </c>
      <c r="F446" s="32" t="s">
        <v>108</v>
      </c>
      <c r="G446" s="32">
        <v>1</v>
      </c>
      <c r="H446" s="32">
        <v>1</v>
      </c>
      <c r="I446" s="32"/>
      <c r="J446" s="32" t="s">
        <v>367</v>
      </c>
      <c r="K446" s="32" t="s">
        <v>1606</v>
      </c>
      <c r="L446" s="32" t="s">
        <v>861</v>
      </c>
      <c r="M446" s="32">
        <v>1087811124</v>
      </c>
      <c r="N446" s="33">
        <v>37400</v>
      </c>
      <c r="O446" s="32">
        <v>19</v>
      </c>
      <c r="P446" s="32" t="s">
        <v>377</v>
      </c>
      <c r="Q446" s="32" t="s">
        <v>870</v>
      </c>
      <c r="R446" s="32" t="s">
        <v>1607</v>
      </c>
      <c r="S446" s="32" t="s">
        <v>861</v>
      </c>
      <c r="T446" s="32">
        <v>1086727171</v>
      </c>
      <c r="U446" s="33">
        <v>37577</v>
      </c>
      <c r="V446" s="32">
        <v>19</v>
      </c>
      <c r="W446" s="32" t="s">
        <v>377</v>
      </c>
      <c r="X446" s="32" t="s">
        <v>870</v>
      </c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 t="s">
        <v>367</v>
      </c>
      <c r="BI446" s="32"/>
      <c r="BJ446" s="32" t="s">
        <v>909</v>
      </c>
      <c r="BK446" s="32" t="s">
        <v>863</v>
      </c>
      <c r="BL446" s="32" t="s">
        <v>942</v>
      </c>
      <c r="BM446" s="32" t="s">
        <v>876</v>
      </c>
      <c r="BN446" s="32">
        <v>1</v>
      </c>
      <c r="BO446" s="32"/>
      <c r="BP446" s="32"/>
      <c r="BQ446" s="32"/>
      <c r="BR446" s="32"/>
      <c r="BS446" s="32"/>
      <c r="BT446" s="32" t="s">
        <v>1001</v>
      </c>
      <c r="BU446" s="32">
        <v>3</v>
      </c>
      <c r="BV446" s="32" t="s">
        <v>367</v>
      </c>
      <c r="BW446" s="32" t="s">
        <v>367</v>
      </c>
      <c r="BX446" s="32"/>
      <c r="BY446" s="32" t="s">
        <v>367</v>
      </c>
      <c r="BZ446" s="32" t="s">
        <v>367</v>
      </c>
      <c r="CA446" s="32" t="s">
        <v>367</v>
      </c>
      <c r="CB446" s="32" t="s">
        <v>367</v>
      </c>
      <c r="CC446" s="32" t="s">
        <v>367</v>
      </c>
      <c r="CD446" s="32" t="s">
        <v>367</v>
      </c>
      <c r="CE446" s="32" t="s">
        <v>108</v>
      </c>
      <c r="CF446" s="34">
        <v>300000</v>
      </c>
      <c r="CG446" s="32">
        <v>1</v>
      </c>
      <c r="CH446" s="32">
        <v>1</v>
      </c>
      <c r="CI446" s="32"/>
      <c r="CJ446" s="32">
        <v>1</v>
      </c>
      <c r="CK446" s="32"/>
      <c r="CL446" s="32" t="s">
        <v>367</v>
      </c>
      <c r="CM446" s="32" t="s">
        <v>367</v>
      </c>
      <c r="CN446" s="32" t="s">
        <v>367</v>
      </c>
      <c r="CO446" s="32" t="s">
        <v>367</v>
      </c>
      <c r="CP446" s="32"/>
      <c r="CQ446" s="32"/>
      <c r="CR446" s="32"/>
      <c r="CS446" s="32"/>
      <c r="CT446" s="32"/>
      <c r="CU446" s="32"/>
      <c r="CV446" s="32"/>
      <c r="CW446" s="32"/>
      <c r="CX446" s="32"/>
      <c r="CY446" s="32"/>
      <c r="CZ446" s="32"/>
      <c r="DA446" s="32"/>
      <c r="DB446" s="32"/>
      <c r="DC446" s="32"/>
      <c r="DD446" s="32"/>
      <c r="DE446" s="32"/>
      <c r="DF446" s="32"/>
      <c r="DG446" s="32"/>
      <c r="DH446" s="32"/>
      <c r="DI446" s="32"/>
      <c r="DJ446" s="32"/>
      <c r="DK446" s="32"/>
      <c r="DL446" s="32"/>
      <c r="DM446" s="32"/>
      <c r="DN446" s="32"/>
      <c r="DO446" s="32"/>
      <c r="DP446" s="32"/>
    </row>
    <row r="447" spans="1:120" x14ac:dyDescent="0.3">
      <c r="A447" s="25">
        <v>441</v>
      </c>
      <c r="B447" s="32" t="s">
        <v>1608</v>
      </c>
      <c r="C447" s="32" t="s">
        <v>861</v>
      </c>
      <c r="D447" s="32">
        <v>12830054</v>
      </c>
      <c r="E447" s="32"/>
      <c r="F447" s="32" t="s">
        <v>108</v>
      </c>
      <c r="G447" s="32">
        <v>1</v>
      </c>
      <c r="H447" s="32">
        <v>1</v>
      </c>
      <c r="I447" s="32"/>
      <c r="J447" s="32" t="s">
        <v>367</v>
      </c>
      <c r="K447" s="32" t="s">
        <v>1609</v>
      </c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 t="s">
        <v>367</v>
      </c>
      <c r="BI447" s="32"/>
      <c r="BJ447" s="32" t="s">
        <v>987</v>
      </c>
      <c r="BK447" s="32" t="s">
        <v>863</v>
      </c>
      <c r="BL447" s="32" t="s">
        <v>942</v>
      </c>
      <c r="BM447" s="32" t="s">
        <v>862</v>
      </c>
      <c r="BN447" s="32"/>
      <c r="BO447" s="32">
        <v>1</v>
      </c>
      <c r="BP447" s="32"/>
      <c r="BQ447" s="32"/>
      <c r="BR447" s="32"/>
      <c r="BS447" s="32"/>
      <c r="BT447" s="32" t="s">
        <v>1001</v>
      </c>
      <c r="BU447" s="32">
        <v>2</v>
      </c>
      <c r="BV447" s="32" t="s">
        <v>367</v>
      </c>
      <c r="BW447" s="32" t="s">
        <v>367</v>
      </c>
      <c r="BX447" s="32"/>
      <c r="BY447" s="32" t="s">
        <v>367</v>
      </c>
      <c r="BZ447" s="32" t="s">
        <v>367</v>
      </c>
      <c r="CA447" s="32" t="s">
        <v>367</v>
      </c>
      <c r="CB447" s="32" t="s">
        <v>367</v>
      </c>
      <c r="CC447" s="32" t="s">
        <v>367</v>
      </c>
      <c r="CD447" s="32" t="s">
        <v>367</v>
      </c>
      <c r="CE447" s="32" t="s">
        <v>108</v>
      </c>
      <c r="CF447" s="34">
        <v>250000</v>
      </c>
      <c r="CG447" s="32">
        <v>1</v>
      </c>
      <c r="CH447" s="32">
        <v>1</v>
      </c>
      <c r="CI447" s="32">
        <v>1</v>
      </c>
      <c r="CJ447" s="32">
        <v>1</v>
      </c>
      <c r="CK447" s="32"/>
      <c r="CL447" s="32" t="s">
        <v>367</v>
      </c>
      <c r="CM447" s="32" t="s">
        <v>367</v>
      </c>
      <c r="CN447" s="32" t="s">
        <v>367</v>
      </c>
      <c r="CO447" s="32"/>
      <c r="CP447" s="32"/>
      <c r="CQ447" s="32" t="s">
        <v>367</v>
      </c>
      <c r="CR447" s="32" t="s">
        <v>367</v>
      </c>
      <c r="CS447" s="32"/>
      <c r="CT447" s="32"/>
      <c r="CU447" s="32" t="s">
        <v>367</v>
      </c>
      <c r="CV447" s="32"/>
      <c r="CW447" s="32"/>
      <c r="CX447" s="32"/>
      <c r="CY447" s="32"/>
      <c r="CZ447" s="32"/>
      <c r="DA447" s="32"/>
      <c r="DB447" s="32"/>
      <c r="DC447" s="32"/>
      <c r="DD447" s="32"/>
      <c r="DE447" s="32"/>
      <c r="DF447" s="32"/>
      <c r="DG447" s="32"/>
      <c r="DH447" s="32"/>
      <c r="DI447" s="32"/>
      <c r="DJ447" s="32"/>
      <c r="DK447" s="32"/>
      <c r="DL447" s="32"/>
      <c r="DM447" s="32"/>
      <c r="DN447" s="32"/>
      <c r="DO447" s="32"/>
      <c r="DP447" s="32"/>
    </row>
    <row r="448" spans="1:120" x14ac:dyDescent="0.3">
      <c r="A448" s="25">
        <v>442</v>
      </c>
      <c r="B448" s="32" t="s">
        <v>1610</v>
      </c>
      <c r="C448" s="32" t="s">
        <v>861</v>
      </c>
      <c r="D448" s="32">
        <v>27517780</v>
      </c>
      <c r="E448" s="32">
        <v>63</v>
      </c>
      <c r="F448" s="32"/>
      <c r="G448" s="32"/>
      <c r="H448" s="32"/>
      <c r="I448" s="32">
        <v>1</v>
      </c>
      <c r="J448" s="32" t="s">
        <v>367</v>
      </c>
      <c r="K448" s="32" t="s">
        <v>1611</v>
      </c>
      <c r="L448" s="32" t="s">
        <v>364</v>
      </c>
      <c r="M448" s="32">
        <v>1086724668</v>
      </c>
      <c r="N448" s="33">
        <v>38066</v>
      </c>
      <c r="O448" s="32">
        <v>17</v>
      </c>
      <c r="P448" s="32" t="s">
        <v>377</v>
      </c>
      <c r="Q448" s="32" t="s">
        <v>907</v>
      </c>
      <c r="R448" s="32" t="s">
        <v>1612</v>
      </c>
      <c r="S448" s="32" t="s">
        <v>861</v>
      </c>
      <c r="T448" s="32"/>
      <c r="U448" s="33">
        <v>38035</v>
      </c>
      <c r="V448" s="32">
        <v>17</v>
      </c>
      <c r="W448" s="32" t="s">
        <v>909</v>
      </c>
      <c r="X448" s="32" t="s">
        <v>893</v>
      </c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 t="s">
        <v>367</v>
      </c>
      <c r="BI448" s="32"/>
      <c r="BJ448" s="32" t="s">
        <v>862</v>
      </c>
      <c r="BK448" s="32" t="s">
        <v>1050</v>
      </c>
      <c r="BL448" s="32" t="s">
        <v>1396</v>
      </c>
      <c r="BM448" s="32" t="s">
        <v>876</v>
      </c>
      <c r="BN448" s="32">
        <v>1</v>
      </c>
      <c r="BO448" s="32"/>
      <c r="BP448" s="32"/>
      <c r="BQ448" s="32"/>
      <c r="BR448" s="32">
        <v>1</v>
      </c>
      <c r="BS448" s="32"/>
      <c r="BT448" s="32"/>
      <c r="BU448" s="32">
        <v>1</v>
      </c>
      <c r="BV448" s="32" t="s">
        <v>367</v>
      </c>
      <c r="BW448" s="32" t="s">
        <v>108</v>
      </c>
      <c r="BX448" s="32"/>
      <c r="BY448" s="32"/>
      <c r="BZ448" s="32" t="s">
        <v>367</v>
      </c>
      <c r="CA448" s="32"/>
      <c r="CB448" s="32"/>
      <c r="CC448" s="32" t="s">
        <v>108</v>
      </c>
      <c r="CD448" s="32" t="s">
        <v>367</v>
      </c>
      <c r="CE448" s="32" t="s">
        <v>108</v>
      </c>
      <c r="CF448" s="34">
        <v>500000</v>
      </c>
      <c r="CG448" s="32"/>
      <c r="CH448" s="32"/>
      <c r="CI448" s="32"/>
      <c r="CJ448" s="32">
        <v>1</v>
      </c>
      <c r="CK448" s="32"/>
      <c r="CL448" s="32"/>
      <c r="CM448" s="32"/>
      <c r="CN448" s="32"/>
      <c r="CO448" s="32" t="s">
        <v>367</v>
      </c>
      <c r="CP448" s="32" t="s">
        <v>910</v>
      </c>
      <c r="CQ448" s="32" t="s">
        <v>108</v>
      </c>
      <c r="CR448" s="32" t="s">
        <v>108</v>
      </c>
      <c r="CS448" s="32"/>
      <c r="CT448" s="32" t="s">
        <v>108</v>
      </c>
      <c r="CU448" s="32" t="s">
        <v>108</v>
      </c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/>
      <c r="DK448" s="32"/>
      <c r="DL448" s="32"/>
      <c r="DM448" s="32"/>
      <c r="DN448" s="32"/>
      <c r="DO448" s="32"/>
      <c r="DP448" s="32"/>
    </row>
    <row r="449" spans="1:120" x14ac:dyDescent="0.3">
      <c r="A449" s="25">
        <v>443</v>
      </c>
      <c r="B449" s="32" t="s">
        <v>1613</v>
      </c>
      <c r="C449" s="32" t="s">
        <v>861</v>
      </c>
      <c r="D449" s="32">
        <v>1087129614</v>
      </c>
      <c r="E449" s="32">
        <v>33</v>
      </c>
      <c r="F449" s="32" t="s">
        <v>108</v>
      </c>
      <c r="G449" s="32">
        <v>1</v>
      </c>
      <c r="H449" s="32">
        <v>1</v>
      </c>
      <c r="I449" s="32"/>
      <c r="J449" s="32" t="s">
        <v>367</v>
      </c>
      <c r="K449" s="32" t="s">
        <v>1614</v>
      </c>
      <c r="L449" s="32" t="s">
        <v>861</v>
      </c>
      <c r="M449" s="32"/>
      <c r="N449" s="32"/>
      <c r="O449" s="32"/>
      <c r="P449" s="32"/>
      <c r="Q449" s="32"/>
      <c r="R449" s="32" t="s">
        <v>1615</v>
      </c>
      <c r="S449" s="32" t="s">
        <v>364</v>
      </c>
      <c r="T449" s="32">
        <v>1130767078</v>
      </c>
      <c r="U449" s="33">
        <v>38330</v>
      </c>
      <c r="V449" s="32">
        <v>16</v>
      </c>
      <c r="W449" s="32" t="s">
        <v>377</v>
      </c>
      <c r="X449" s="32" t="s">
        <v>893</v>
      </c>
      <c r="Y449" s="32" t="s">
        <v>1616</v>
      </c>
      <c r="Z449" s="32" t="s">
        <v>364</v>
      </c>
      <c r="AA449" s="32">
        <v>1087199386</v>
      </c>
      <c r="AB449" s="33">
        <v>40983</v>
      </c>
      <c r="AC449" s="32">
        <v>9</v>
      </c>
      <c r="AD449" s="32" t="s">
        <v>377</v>
      </c>
      <c r="AE449" s="32" t="s">
        <v>886</v>
      </c>
      <c r="AF449" s="32" t="s">
        <v>1617</v>
      </c>
      <c r="AG449" s="32" t="s">
        <v>873</v>
      </c>
      <c r="AH449" s="32">
        <v>1087838471</v>
      </c>
      <c r="AI449" s="33">
        <v>43941</v>
      </c>
      <c r="AJ449" s="32">
        <v>1</v>
      </c>
      <c r="AK449" s="32" t="s">
        <v>875</v>
      </c>
      <c r="AL449" s="32" t="s">
        <v>875</v>
      </c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 t="s">
        <v>367</v>
      </c>
      <c r="BI449" s="32"/>
      <c r="BJ449" s="32" t="s">
        <v>862</v>
      </c>
      <c r="BK449" s="32" t="s">
        <v>1618</v>
      </c>
      <c r="BL449" s="32"/>
      <c r="BM449" s="32" t="s">
        <v>876</v>
      </c>
      <c r="BN449" s="32">
        <v>1</v>
      </c>
      <c r="BO449" s="32"/>
      <c r="BP449" s="32"/>
      <c r="BQ449" s="32"/>
      <c r="BR449" s="32">
        <v>1</v>
      </c>
      <c r="BS449" s="32"/>
      <c r="BT449" s="32"/>
      <c r="BU449" s="32">
        <v>3</v>
      </c>
      <c r="BV449" s="32" t="s">
        <v>367</v>
      </c>
      <c r="BW449" s="32"/>
      <c r="BX449" s="32"/>
      <c r="BY449" s="32" t="s">
        <v>108</v>
      </c>
      <c r="BZ449" s="32" t="s">
        <v>367</v>
      </c>
      <c r="CA449" s="32" t="s">
        <v>367</v>
      </c>
      <c r="CB449" s="32" t="s">
        <v>108</v>
      </c>
      <c r="CC449" s="32"/>
      <c r="CD449" s="32"/>
      <c r="CE449" s="32" t="s">
        <v>108</v>
      </c>
      <c r="CF449" s="32" t="s">
        <v>1260</v>
      </c>
      <c r="CG449" s="32"/>
      <c r="CH449" s="32"/>
      <c r="CI449" s="32"/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/>
      <c r="DK449" s="32"/>
      <c r="DL449" s="32"/>
      <c r="DM449" s="32"/>
      <c r="DN449" s="32"/>
      <c r="DO449" s="32"/>
      <c r="DP449" s="32"/>
    </row>
    <row r="450" spans="1:120" x14ac:dyDescent="0.3">
      <c r="A450" s="25">
        <v>444</v>
      </c>
      <c r="B450" s="32" t="s">
        <v>1619</v>
      </c>
      <c r="C450" s="32" t="s">
        <v>861</v>
      </c>
      <c r="D450" s="32">
        <v>36836134</v>
      </c>
      <c r="E450" s="32">
        <v>40</v>
      </c>
      <c r="F450" s="32" t="s">
        <v>367</v>
      </c>
      <c r="G450" s="32"/>
      <c r="H450" s="32"/>
      <c r="I450" s="32"/>
      <c r="J450" s="32" t="s">
        <v>367</v>
      </c>
      <c r="K450" s="32" t="s">
        <v>1620</v>
      </c>
      <c r="L450" s="32" t="s">
        <v>364</v>
      </c>
      <c r="M450" s="32">
        <v>1086752766</v>
      </c>
      <c r="N450" s="33">
        <v>39327</v>
      </c>
      <c r="O450" s="32">
        <v>13</v>
      </c>
      <c r="P450" s="32" t="s">
        <v>377</v>
      </c>
      <c r="Q450" s="32" t="s">
        <v>895</v>
      </c>
      <c r="R450" s="32" t="s">
        <v>1621</v>
      </c>
      <c r="S450" s="32" t="s">
        <v>364</v>
      </c>
      <c r="T450" s="32">
        <v>1086752767</v>
      </c>
      <c r="U450" s="33">
        <v>40098</v>
      </c>
      <c r="V450" s="32">
        <v>11</v>
      </c>
      <c r="W450" s="32" t="s">
        <v>377</v>
      </c>
      <c r="X450" s="32" t="s">
        <v>880</v>
      </c>
      <c r="Y450" s="32" t="s">
        <v>1622</v>
      </c>
      <c r="Z450" s="32" t="s">
        <v>873</v>
      </c>
      <c r="AA450" s="32">
        <v>1235288603</v>
      </c>
      <c r="AB450" s="33">
        <v>43278</v>
      </c>
      <c r="AC450" s="32">
        <v>3</v>
      </c>
      <c r="AD450" s="32" t="s">
        <v>875</v>
      </c>
      <c r="AE450" s="32" t="s">
        <v>875</v>
      </c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 t="s">
        <v>367</v>
      </c>
      <c r="BI450" s="32"/>
      <c r="BJ450" s="32" t="s">
        <v>105</v>
      </c>
      <c r="BK450" s="32" t="s">
        <v>863</v>
      </c>
      <c r="BL450" s="32" t="s">
        <v>864</v>
      </c>
      <c r="BM450" s="32" t="s">
        <v>876</v>
      </c>
      <c r="BN450" s="32">
        <v>1</v>
      </c>
      <c r="BO450" s="32"/>
      <c r="BP450" s="32"/>
      <c r="BQ450" s="32"/>
      <c r="BR450" s="32">
        <v>1</v>
      </c>
      <c r="BS450" s="32"/>
      <c r="BT450" s="32"/>
      <c r="BU450" s="32" t="s">
        <v>367</v>
      </c>
      <c r="BV450" s="32" t="s">
        <v>367</v>
      </c>
      <c r="BW450" s="32" t="s">
        <v>367</v>
      </c>
      <c r="BX450" s="32"/>
      <c r="BY450" s="32" t="s">
        <v>367</v>
      </c>
      <c r="BZ450" s="32"/>
      <c r="CA450" s="32" t="s">
        <v>367</v>
      </c>
      <c r="CB450" s="32"/>
      <c r="CC450" s="32"/>
      <c r="CD450" s="32"/>
      <c r="CE450" s="32"/>
      <c r="CF450" s="32" t="s">
        <v>1260</v>
      </c>
      <c r="CG450" s="32"/>
      <c r="CH450" s="32"/>
      <c r="CI450" s="32">
        <v>1</v>
      </c>
      <c r="CJ450" s="32">
        <v>1</v>
      </c>
      <c r="CK450" s="32"/>
      <c r="CL450" s="32"/>
      <c r="CM450" s="32"/>
      <c r="CN450" s="32"/>
      <c r="CO450" s="32" t="s">
        <v>367</v>
      </c>
      <c r="CP450" s="32"/>
      <c r="CQ450" s="32"/>
      <c r="CR450" s="32" t="s">
        <v>367</v>
      </c>
      <c r="CS450" s="32"/>
      <c r="CT450" s="32" t="s">
        <v>367</v>
      </c>
      <c r="CU450" s="32" t="s">
        <v>367</v>
      </c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/>
      <c r="DH450" s="32"/>
      <c r="DI450" s="32"/>
      <c r="DJ450" s="32"/>
      <c r="DK450" s="32"/>
      <c r="DL450" s="32"/>
      <c r="DM450" s="32"/>
      <c r="DN450" s="32"/>
      <c r="DO450" s="32"/>
      <c r="DP450" s="32"/>
    </row>
    <row r="451" spans="1:120" x14ac:dyDescent="0.3">
      <c r="A451" s="25">
        <v>445</v>
      </c>
      <c r="B451" s="32" t="s">
        <v>1623</v>
      </c>
      <c r="C451" s="32" t="s">
        <v>861</v>
      </c>
      <c r="D451" s="32">
        <v>69029422</v>
      </c>
      <c r="E451" s="32">
        <v>39</v>
      </c>
      <c r="F451" s="32" t="s">
        <v>367</v>
      </c>
      <c r="G451" s="32"/>
      <c r="H451" s="32"/>
      <c r="I451" s="32">
        <v>1</v>
      </c>
      <c r="J451" s="32" t="s">
        <v>367</v>
      </c>
      <c r="K451" s="32" t="s">
        <v>1624</v>
      </c>
      <c r="L451" s="32" t="s">
        <v>861</v>
      </c>
      <c r="M451" s="32">
        <v>1087132167</v>
      </c>
      <c r="N451" s="33">
        <v>33129</v>
      </c>
      <c r="O451" s="32">
        <v>31</v>
      </c>
      <c r="P451" s="32"/>
      <c r="Q451" s="32"/>
      <c r="R451" s="32" t="s">
        <v>1625</v>
      </c>
      <c r="S451" s="32" t="s">
        <v>364</v>
      </c>
      <c r="T451" s="32">
        <v>1140160170</v>
      </c>
      <c r="U451" s="33">
        <v>38501</v>
      </c>
      <c r="V451" s="32">
        <v>16</v>
      </c>
      <c r="W451" s="32" t="s">
        <v>377</v>
      </c>
      <c r="X451" s="32"/>
      <c r="Y451" s="32" t="s">
        <v>1626</v>
      </c>
      <c r="Z451" s="32" t="s">
        <v>364</v>
      </c>
      <c r="AA451" s="32">
        <v>1086753426</v>
      </c>
      <c r="AB451" s="33">
        <v>39984</v>
      </c>
      <c r="AC451" s="32">
        <v>12</v>
      </c>
      <c r="AD451" s="32" t="s">
        <v>377</v>
      </c>
      <c r="AE451" s="32" t="s">
        <v>895</v>
      </c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 t="s">
        <v>367</v>
      </c>
      <c r="BI451" s="32"/>
      <c r="BJ451" s="32" t="s">
        <v>105</v>
      </c>
      <c r="BK451" s="32"/>
      <c r="BL451" s="32"/>
      <c r="BM451" s="32" t="s">
        <v>876</v>
      </c>
      <c r="BN451" s="32">
        <v>1</v>
      </c>
      <c r="BO451" s="32"/>
      <c r="BP451" s="32"/>
      <c r="BQ451" s="32"/>
      <c r="BR451" s="32">
        <v>1</v>
      </c>
      <c r="BS451" s="32"/>
      <c r="BT451" s="32"/>
      <c r="BU451" s="32">
        <v>5</v>
      </c>
      <c r="BV451" s="32" t="s">
        <v>367</v>
      </c>
      <c r="BW451" s="32" t="s">
        <v>108</v>
      </c>
      <c r="BX451" s="32"/>
      <c r="BY451" s="32" t="s">
        <v>367</v>
      </c>
      <c r="BZ451" s="32" t="s">
        <v>367</v>
      </c>
      <c r="CA451" s="32" t="s">
        <v>108</v>
      </c>
      <c r="CB451" s="32" t="s">
        <v>108</v>
      </c>
      <c r="CC451" s="32" t="s">
        <v>108</v>
      </c>
      <c r="CD451" s="32" t="s">
        <v>367</v>
      </c>
      <c r="CE451" s="32" t="s">
        <v>108</v>
      </c>
      <c r="CF451" s="34">
        <v>300000</v>
      </c>
      <c r="CG451" s="32"/>
      <c r="CH451" s="32"/>
      <c r="CI451" s="32"/>
      <c r="CJ451" s="32"/>
      <c r="CK451" s="32"/>
      <c r="CL451" s="32"/>
      <c r="CM451" s="32"/>
      <c r="CN451" s="32"/>
      <c r="CO451" s="32" t="s">
        <v>367</v>
      </c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/>
      <c r="DK451" s="32"/>
      <c r="DL451" s="32"/>
      <c r="DM451" s="32"/>
      <c r="DN451" s="32"/>
      <c r="DO451" s="32"/>
      <c r="DP451" s="32"/>
    </row>
    <row r="452" spans="1:120" x14ac:dyDescent="0.3">
      <c r="A452" s="25">
        <v>446</v>
      </c>
      <c r="B452" s="32" t="s">
        <v>1627</v>
      </c>
      <c r="C452" s="32" t="s">
        <v>861</v>
      </c>
      <c r="D452" s="32">
        <v>1086725045</v>
      </c>
      <c r="E452" s="32">
        <v>43</v>
      </c>
      <c r="F452" s="32" t="s">
        <v>367</v>
      </c>
      <c r="G452" s="32">
        <v>1</v>
      </c>
      <c r="H452" s="32">
        <v>1</v>
      </c>
      <c r="I452" s="32"/>
      <c r="J452" s="32" t="s">
        <v>367</v>
      </c>
      <c r="K452" s="32" t="s">
        <v>1628</v>
      </c>
      <c r="L452" s="32" t="s">
        <v>861</v>
      </c>
      <c r="M452" s="32">
        <v>59661176</v>
      </c>
      <c r="N452" s="33">
        <v>21899</v>
      </c>
      <c r="O452" s="32">
        <v>61</v>
      </c>
      <c r="P452" s="32" t="s">
        <v>105</v>
      </c>
      <c r="Q452" s="32" t="s">
        <v>870</v>
      </c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 t="s">
        <v>367</v>
      </c>
      <c r="BI452" s="32"/>
      <c r="BJ452" s="32" t="s">
        <v>928</v>
      </c>
      <c r="BK452" s="32" t="s">
        <v>863</v>
      </c>
      <c r="BL452" s="32" t="s">
        <v>864</v>
      </c>
      <c r="BM452" s="32" t="s">
        <v>862</v>
      </c>
      <c r="BN452" s="32">
        <v>1</v>
      </c>
      <c r="BO452" s="32"/>
      <c r="BP452" s="32"/>
      <c r="BQ452" s="32"/>
      <c r="BR452" s="32">
        <v>1</v>
      </c>
      <c r="BS452" s="32"/>
      <c r="BT452" s="32"/>
      <c r="BU452" s="32">
        <v>3</v>
      </c>
      <c r="BV452" s="32" t="s">
        <v>367</v>
      </c>
      <c r="BW452" s="32" t="s">
        <v>108</v>
      </c>
      <c r="BX452" s="32"/>
      <c r="BY452" s="32" t="s">
        <v>367</v>
      </c>
      <c r="BZ452" s="32" t="s">
        <v>367</v>
      </c>
      <c r="CA452" s="32" t="s">
        <v>108</v>
      </c>
      <c r="CB452" s="32" t="s">
        <v>108</v>
      </c>
      <c r="CC452" s="32" t="s">
        <v>108</v>
      </c>
      <c r="CD452" s="32" t="s">
        <v>367</v>
      </c>
      <c r="CE452" s="32" t="s">
        <v>108</v>
      </c>
      <c r="CF452" s="34">
        <v>300000</v>
      </c>
      <c r="CG452" s="32"/>
      <c r="CH452" s="32"/>
      <c r="CI452" s="32"/>
      <c r="CJ452" s="32">
        <v>1</v>
      </c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/>
      <c r="DK452" s="32"/>
      <c r="DL452" s="32"/>
      <c r="DM452" s="32"/>
      <c r="DN452" s="32"/>
      <c r="DO452" s="32"/>
      <c r="DP452" s="32"/>
    </row>
    <row r="453" spans="1:120" x14ac:dyDescent="0.3">
      <c r="A453" s="25">
        <v>447</v>
      </c>
      <c r="B453" s="32" t="s">
        <v>1629</v>
      </c>
      <c r="C453" s="32" t="s">
        <v>861</v>
      </c>
      <c r="D453" s="32">
        <v>1086726357</v>
      </c>
      <c r="E453" s="32">
        <v>48</v>
      </c>
      <c r="F453" s="32" t="s">
        <v>108</v>
      </c>
      <c r="G453" s="32">
        <v>1</v>
      </c>
      <c r="H453" s="32">
        <v>1</v>
      </c>
      <c r="I453" s="32"/>
      <c r="J453" s="32" t="s">
        <v>367</v>
      </c>
      <c r="K453" s="32" t="s">
        <v>1630</v>
      </c>
      <c r="L453" s="32" t="s">
        <v>364</v>
      </c>
      <c r="M453" s="32">
        <v>1086726376</v>
      </c>
      <c r="N453" s="33">
        <v>38054</v>
      </c>
      <c r="O453" s="32">
        <v>17</v>
      </c>
      <c r="P453" s="32" t="s">
        <v>876</v>
      </c>
      <c r="Q453" s="32" t="s">
        <v>880</v>
      </c>
      <c r="R453" s="32" t="s">
        <v>1631</v>
      </c>
      <c r="S453" s="32" t="s">
        <v>364</v>
      </c>
      <c r="T453" s="32">
        <v>1087185841</v>
      </c>
      <c r="U453" s="33">
        <v>39891</v>
      </c>
      <c r="V453" s="32">
        <v>12</v>
      </c>
      <c r="W453" s="32" t="s">
        <v>377</v>
      </c>
      <c r="X453" s="32" t="s">
        <v>886</v>
      </c>
      <c r="Y453" s="32" t="s">
        <v>1632</v>
      </c>
      <c r="Z453" s="32" t="s">
        <v>861</v>
      </c>
      <c r="AA453" s="32">
        <v>12917791</v>
      </c>
      <c r="AB453" s="33">
        <v>25215</v>
      </c>
      <c r="AC453" s="32">
        <v>52</v>
      </c>
      <c r="AD453" s="32" t="s">
        <v>862</v>
      </c>
      <c r="AE453" s="32" t="s">
        <v>895</v>
      </c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 t="s">
        <v>367</v>
      </c>
      <c r="BI453" s="32"/>
      <c r="BJ453" s="32" t="s">
        <v>105</v>
      </c>
      <c r="BK453" s="32" t="s">
        <v>863</v>
      </c>
      <c r="BL453" s="32" t="s">
        <v>864</v>
      </c>
      <c r="BM453" s="32" t="s">
        <v>876</v>
      </c>
      <c r="BN453" s="32"/>
      <c r="BO453" s="32">
        <v>1</v>
      </c>
      <c r="BP453" s="32"/>
      <c r="BQ453" s="32"/>
      <c r="BR453" s="32">
        <v>1</v>
      </c>
      <c r="BS453" s="32"/>
      <c r="BT453" s="32"/>
      <c r="BU453" s="32">
        <v>2</v>
      </c>
      <c r="BV453" s="32" t="s">
        <v>367</v>
      </c>
      <c r="BW453" s="32" t="s">
        <v>367</v>
      </c>
      <c r="BX453" s="32"/>
      <c r="BY453" s="32" t="s">
        <v>367</v>
      </c>
      <c r="BZ453" s="32" t="s">
        <v>367</v>
      </c>
      <c r="CA453" s="32" t="s">
        <v>367</v>
      </c>
      <c r="CB453" s="32" t="s">
        <v>367</v>
      </c>
      <c r="CC453" s="32" t="s">
        <v>367</v>
      </c>
      <c r="CD453" s="32" t="s">
        <v>367</v>
      </c>
      <c r="CE453" s="32" t="s">
        <v>108</v>
      </c>
      <c r="CF453" s="34">
        <v>150000</v>
      </c>
      <c r="CG453" s="32"/>
      <c r="CH453" s="32"/>
      <c r="CI453" s="32"/>
      <c r="CJ453" s="32"/>
      <c r="CK453" s="32"/>
      <c r="CL453" s="32"/>
      <c r="CM453" s="32"/>
      <c r="CN453" s="32" t="s">
        <v>367</v>
      </c>
      <c r="CO453" s="32" t="s">
        <v>367</v>
      </c>
      <c r="CP453" s="32"/>
      <c r="CQ453" s="32" t="s">
        <v>367</v>
      </c>
      <c r="CR453" s="32" t="s">
        <v>367</v>
      </c>
      <c r="CS453" s="32"/>
      <c r="CT453" s="32" t="s">
        <v>367</v>
      </c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/>
      <c r="DK453" s="32"/>
      <c r="DL453" s="32"/>
      <c r="DM453" s="32"/>
      <c r="DN453" s="32"/>
      <c r="DO453" s="32"/>
      <c r="DP453" s="32"/>
    </row>
    <row r="454" spans="1:120" x14ac:dyDescent="0.3">
      <c r="A454" s="25">
        <v>448</v>
      </c>
      <c r="B454" s="32" t="s">
        <v>1633</v>
      </c>
      <c r="C454" s="32" t="s">
        <v>861</v>
      </c>
      <c r="D454" s="32">
        <v>1087201088</v>
      </c>
      <c r="E454" s="32">
        <v>27</v>
      </c>
      <c r="F454" s="32" t="s">
        <v>108</v>
      </c>
      <c r="G454" s="32"/>
      <c r="H454" s="32"/>
      <c r="I454" s="32">
        <v>1</v>
      </c>
      <c r="J454" s="32" t="s">
        <v>367</v>
      </c>
      <c r="K454" s="32" t="s">
        <v>1634</v>
      </c>
      <c r="L454" s="32" t="s">
        <v>364</v>
      </c>
      <c r="M454" s="32">
        <v>1087817340</v>
      </c>
      <c r="N454" s="33">
        <v>40403</v>
      </c>
      <c r="O454" s="32">
        <v>10</v>
      </c>
      <c r="P454" s="32" t="s">
        <v>377</v>
      </c>
      <c r="Q454" s="32" t="s">
        <v>880</v>
      </c>
      <c r="R454" s="32" t="s">
        <v>1635</v>
      </c>
      <c r="S454" s="32" t="s">
        <v>873</v>
      </c>
      <c r="T454" s="32">
        <v>1087825834</v>
      </c>
      <c r="U454" s="33">
        <v>41774</v>
      </c>
      <c r="V454" s="32">
        <v>7</v>
      </c>
      <c r="W454" s="32" t="s">
        <v>377</v>
      </c>
      <c r="X454" s="32" t="s">
        <v>886</v>
      </c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 t="s">
        <v>367</v>
      </c>
      <c r="BI454" s="32"/>
      <c r="BJ454" s="32" t="s">
        <v>105</v>
      </c>
      <c r="BK454" s="32" t="s">
        <v>863</v>
      </c>
      <c r="BL454" s="32" t="s">
        <v>864</v>
      </c>
      <c r="BM454" s="32" t="s">
        <v>876</v>
      </c>
      <c r="BN454" s="32"/>
      <c r="BO454" s="32">
        <v>1</v>
      </c>
      <c r="BP454" s="32"/>
      <c r="BQ454" s="32"/>
      <c r="BR454" s="32">
        <v>1</v>
      </c>
      <c r="BS454" s="32"/>
      <c r="BT454" s="32"/>
      <c r="BU454" s="32">
        <v>2</v>
      </c>
      <c r="BV454" s="32" t="s">
        <v>367</v>
      </c>
      <c r="BW454" s="32" t="s">
        <v>367</v>
      </c>
      <c r="BX454" s="32"/>
      <c r="BY454" s="32"/>
      <c r="BZ454" s="32" t="s">
        <v>367</v>
      </c>
      <c r="CA454" s="32" t="s">
        <v>367</v>
      </c>
      <c r="CB454" s="32" t="s">
        <v>367</v>
      </c>
      <c r="CC454" s="32" t="s">
        <v>367</v>
      </c>
      <c r="CD454" s="32" t="s">
        <v>367</v>
      </c>
      <c r="CE454" s="32" t="s">
        <v>108</v>
      </c>
      <c r="CF454" s="34">
        <v>200000</v>
      </c>
      <c r="CG454" s="32"/>
      <c r="CH454" s="32"/>
      <c r="CI454" s="32"/>
      <c r="CJ454" s="32"/>
      <c r="CK454" s="32"/>
      <c r="CL454" s="32"/>
      <c r="CM454" s="32" t="s">
        <v>367</v>
      </c>
      <c r="CN454" s="32" t="s">
        <v>367</v>
      </c>
      <c r="CO454" s="32" t="s">
        <v>367</v>
      </c>
      <c r="CP454" s="32"/>
      <c r="CQ454" s="32" t="s">
        <v>367</v>
      </c>
      <c r="CR454" s="32" t="s">
        <v>367</v>
      </c>
      <c r="CS454" s="32"/>
      <c r="CT454" s="32" t="s">
        <v>367</v>
      </c>
      <c r="CU454" s="32"/>
      <c r="CV454" s="32"/>
      <c r="CW454" s="32"/>
      <c r="CX454" s="32"/>
      <c r="CY454" s="32"/>
      <c r="CZ454" s="32"/>
      <c r="DA454" s="32"/>
      <c r="DB454" s="32"/>
      <c r="DC454" s="32"/>
      <c r="DD454" s="32"/>
      <c r="DE454" s="32"/>
      <c r="DF454" s="32"/>
      <c r="DG454" s="32"/>
      <c r="DH454" s="32"/>
      <c r="DI454" s="32"/>
      <c r="DJ454" s="32"/>
      <c r="DK454" s="32"/>
      <c r="DL454" s="32"/>
      <c r="DM454" s="32"/>
      <c r="DN454" s="32"/>
      <c r="DO454" s="32"/>
      <c r="DP454" s="32"/>
    </row>
    <row r="455" spans="1:120" x14ac:dyDescent="0.3">
      <c r="A455" s="25">
        <v>449</v>
      </c>
      <c r="B455" s="32" t="s">
        <v>1636</v>
      </c>
      <c r="C455" s="32" t="s">
        <v>861</v>
      </c>
      <c r="D455" s="32">
        <v>12830321</v>
      </c>
      <c r="E455" s="32">
        <v>49</v>
      </c>
      <c r="F455" s="32" t="s">
        <v>367</v>
      </c>
      <c r="G455" s="32"/>
      <c r="H455" s="32"/>
      <c r="I455" s="32">
        <v>1</v>
      </c>
      <c r="J455" s="32" t="s">
        <v>367</v>
      </c>
      <c r="K455" s="32" t="s">
        <v>1637</v>
      </c>
      <c r="L455" s="32" t="s">
        <v>861</v>
      </c>
      <c r="M455" s="32">
        <v>36835778</v>
      </c>
      <c r="N455" s="33">
        <v>26742</v>
      </c>
      <c r="O455" s="32">
        <v>48</v>
      </c>
      <c r="P455" s="32" t="s">
        <v>105</v>
      </c>
      <c r="Q455" s="32"/>
      <c r="R455" s="32" t="s">
        <v>1638</v>
      </c>
      <c r="S455" s="32" t="s">
        <v>861</v>
      </c>
      <c r="T455" s="32">
        <v>1004574572</v>
      </c>
      <c r="U455" s="33">
        <v>37033</v>
      </c>
      <c r="V455" s="32">
        <v>20</v>
      </c>
      <c r="W455" s="32" t="s">
        <v>377</v>
      </c>
      <c r="X455" s="32" t="s">
        <v>870</v>
      </c>
      <c r="Y455" s="32" t="s">
        <v>1639</v>
      </c>
      <c r="Z455" s="32" t="s">
        <v>364</v>
      </c>
      <c r="AA455" s="32">
        <v>1086726345</v>
      </c>
      <c r="AB455" s="33">
        <v>38725</v>
      </c>
      <c r="AC455" s="32">
        <v>15</v>
      </c>
      <c r="AD455" s="32" t="s">
        <v>377</v>
      </c>
      <c r="AE455" s="32" t="s">
        <v>893</v>
      </c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 t="s">
        <v>367</v>
      </c>
      <c r="BI455" s="32"/>
      <c r="BJ455" s="32" t="s">
        <v>928</v>
      </c>
      <c r="BK455" s="32" t="s">
        <v>863</v>
      </c>
      <c r="BL455" s="32"/>
      <c r="BM455" s="32" t="s">
        <v>862</v>
      </c>
      <c r="BN455" s="32">
        <v>1</v>
      </c>
      <c r="BO455" s="32"/>
      <c r="BP455" s="32"/>
      <c r="BQ455" s="32"/>
      <c r="BR455" s="32">
        <v>1</v>
      </c>
      <c r="BS455" s="32"/>
      <c r="BT455" s="32"/>
      <c r="BU455" s="32">
        <v>2</v>
      </c>
      <c r="BV455" s="32" t="s">
        <v>367</v>
      </c>
      <c r="BW455" s="32" t="s">
        <v>108</v>
      </c>
      <c r="BX455" s="32"/>
      <c r="BY455" s="32" t="s">
        <v>367</v>
      </c>
      <c r="BZ455" s="32" t="s">
        <v>367</v>
      </c>
      <c r="CA455" s="32" t="s">
        <v>108</v>
      </c>
      <c r="CB455" s="32" t="s">
        <v>108</v>
      </c>
      <c r="CC455" s="32" t="s">
        <v>108</v>
      </c>
      <c r="CD455" s="32" t="s">
        <v>367</v>
      </c>
      <c r="CE455" s="32" t="s">
        <v>108</v>
      </c>
      <c r="CF455" s="34">
        <v>300000</v>
      </c>
      <c r="CG455" s="32"/>
      <c r="CH455" s="32"/>
      <c r="CI455" s="32"/>
      <c r="CJ455" s="32">
        <v>1</v>
      </c>
      <c r="CK455" s="32"/>
      <c r="CL455" s="32" t="s">
        <v>108</v>
      </c>
      <c r="CM455" s="32" t="s">
        <v>108</v>
      </c>
      <c r="CN455" s="32" t="s">
        <v>108</v>
      </c>
      <c r="CO455" s="32" t="s">
        <v>108</v>
      </c>
      <c r="CP455" s="32"/>
      <c r="CQ455" s="32" t="s">
        <v>108</v>
      </c>
      <c r="CR455" s="32" t="s">
        <v>108</v>
      </c>
      <c r="CS455" s="32"/>
      <c r="CT455" s="32" t="s">
        <v>108</v>
      </c>
      <c r="CU455" s="32" t="s">
        <v>108</v>
      </c>
      <c r="CV455" s="32"/>
      <c r="CW455" s="32"/>
      <c r="CX455" s="32"/>
      <c r="CY455" s="32"/>
      <c r="CZ455" s="32"/>
      <c r="DA455" s="32"/>
      <c r="DB455" s="32"/>
      <c r="DC455" s="32"/>
      <c r="DD455" s="32"/>
      <c r="DE455" s="32"/>
      <c r="DF455" s="32"/>
      <c r="DG455" s="32"/>
      <c r="DH455" s="32"/>
      <c r="DI455" s="32"/>
      <c r="DJ455" s="32"/>
      <c r="DK455" s="32"/>
      <c r="DL455" s="32"/>
      <c r="DM455" s="32"/>
      <c r="DN455" s="32"/>
      <c r="DO455" s="32"/>
      <c r="DP455" s="32"/>
    </row>
    <row r="456" spans="1:120" x14ac:dyDescent="0.3">
      <c r="A456" s="25">
        <v>450</v>
      </c>
      <c r="B456" s="32" t="s">
        <v>1640</v>
      </c>
      <c r="C456" s="32" t="s">
        <v>861</v>
      </c>
      <c r="D456" s="32">
        <v>87943840</v>
      </c>
      <c r="E456" s="32">
        <v>38</v>
      </c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 t="s">
        <v>928</v>
      </c>
      <c r="BK456" s="32" t="s">
        <v>863</v>
      </c>
      <c r="BL456" s="32" t="s">
        <v>1295</v>
      </c>
      <c r="BM456" s="32" t="s">
        <v>876</v>
      </c>
      <c r="BN456" s="32"/>
      <c r="BO456" s="32"/>
      <c r="BP456" s="32"/>
      <c r="BQ456" s="32"/>
      <c r="BR456" s="32"/>
      <c r="BS456" s="32"/>
      <c r="BT456" s="32"/>
      <c r="BU456" s="32"/>
      <c r="BV456" s="32"/>
      <c r="BW456" s="32"/>
      <c r="BX456" s="32"/>
      <c r="BY456" s="32"/>
      <c r="BZ456" s="32"/>
      <c r="CA456" s="32"/>
      <c r="CB456" s="32"/>
      <c r="CC456" s="32"/>
      <c r="CD456" s="32"/>
      <c r="CE456" s="32"/>
      <c r="CF456" s="34">
        <v>250000</v>
      </c>
      <c r="CG456" s="32"/>
      <c r="CH456" s="32"/>
      <c r="CI456" s="32"/>
      <c r="CJ456" s="32"/>
      <c r="CK456" s="32"/>
      <c r="CL456" s="32"/>
      <c r="CM456" s="32"/>
      <c r="CN456" s="32"/>
      <c r="CO456" s="32"/>
      <c r="CP456" s="32"/>
      <c r="CQ456" s="32"/>
      <c r="CR456" s="32"/>
      <c r="CS456" s="32"/>
      <c r="CT456" s="32"/>
      <c r="CU456" s="32"/>
      <c r="CV456" s="32"/>
      <c r="CW456" s="32"/>
      <c r="CX456" s="32"/>
      <c r="CY456" s="32"/>
      <c r="CZ456" s="32"/>
      <c r="DA456" s="32"/>
      <c r="DB456" s="32"/>
      <c r="DC456" s="32"/>
      <c r="DD456" s="32"/>
      <c r="DE456" s="32"/>
      <c r="DF456" s="32"/>
      <c r="DG456" s="32"/>
      <c r="DH456" s="32"/>
      <c r="DI456" s="32"/>
      <c r="DJ456" s="32"/>
      <c r="DK456" s="32"/>
      <c r="DL456" s="32"/>
      <c r="DM456" s="32"/>
      <c r="DN456" s="32"/>
      <c r="DO456" s="32"/>
      <c r="DP456" s="32"/>
    </row>
    <row r="457" spans="1:120" x14ac:dyDescent="0.3">
      <c r="A457" s="25">
        <v>451</v>
      </c>
      <c r="B457" s="32" t="s">
        <v>1641</v>
      </c>
      <c r="C457" s="32" t="s">
        <v>861</v>
      </c>
      <c r="D457" s="32">
        <v>12830264</v>
      </c>
      <c r="E457" s="32">
        <v>59</v>
      </c>
      <c r="F457" s="32"/>
      <c r="G457" s="32"/>
      <c r="H457" s="32"/>
      <c r="I457" s="32">
        <v>1</v>
      </c>
      <c r="J457" s="32" t="s">
        <v>367</v>
      </c>
      <c r="K457" s="32" t="s">
        <v>1642</v>
      </c>
      <c r="L457" s="32" t="s">
        <v>861</v>
      </c>
      <c r="M457" s="32">
        <v>36835779</v>
      </c>
      <c r="N457" s="33">
        <v>25988</v>
      </c>
      <c r="O457" s="32">
        <v>50</v>
      </c>
      <c r="P457" s="32" t="s">
        <v>105</v>
      </c>
      <c r="Q457" s="32" t="s">
        <v>886</v>
      </c>
      <c r="R457" s="32" t="s">
        <v>1643</v>
      </c>
      <c r="S457" s="32" t="s">
        <v>861</v>
      </c>
      <c r="T457" s="32">
        <v>1086724661</v>
      </c>
      <c r="U457" s="33">
        <v>35027</v>
      </c>
      <c r="V457" s="32">
        <v>26</v>
      </c>
      <c r="W457" s="32" t="s">
        <v>862</v>
      </c>
      <c r="X457" s="32" t="s">
        <v>1009</v>
      </c>
      <c r="Y457" s="32" t="s">
        <v>1644</v>
      </c>
      <c r="Z457" s="32" t="s">
        <v>364</v>
      </c>
      <c r="AA457" s="32">
        <v>1086726327</v>
      </c>
      <c r="AB457" s="33">
        <v>39108</v>
      </c>
      <c r="AC457" s="32">
        <v>14</v>
      </c>
      <c r="AD457" s="32" t="s">
        <v>377</v>
      </c>
      <c r="AE457" s="32" t="s">
        <v>880</v>
      </c>
      <c r="AF457" s="32" t="s">
        <v>1645</v>
      </c>
      <c r="AG457" s="32" t="s">
        <v>364</v>
      </c>
      <c r="AH457" s="32">
        <v>1086727833</v>
      </c>
      <c r="AI457" s="33">
        <v>39867</v>
      </c>
      <c r="AJ457" s="32">
        <v>12</v>
      </c>
      <c r="AK457" s="32" t="s">
        <v>377</v>
      </c>
      <c r="AL457" s="32" t="s">
        <v>880</v>
      </c>
      <c r="AM457" s="32" t="s">
        <v>1646</v>
      </c>
      <c r="AN457" s="32" t="s">
        <v>364</v>
      </c>
      <c r="AO457" s="32">
        <v>1086752960</v>
      </c>
      <c r="AP457" s="33">
        <v>40436</v>
      </c>
      <c r="AQ457" s="32">
        <v>10</v>
      </c>
      <c r="AR457" s="32" t="s">
        <v>377</v>
      </c>
      <c r="AS457" s="32" t="s">
        <v>886</v>
      </c>
      <c r="AT457" s="32" t="s">
        <v>1647</v>
      </c>
      <c r="AU457" s="32" t="s">
        <v>364</v>
      </c>
      <c r="AV457" s="32"/>
      <c r="AW457" s="33">
        <v>42015</v>
      </c>
      <c r="AX457" s="32">
        <v>6</v>
      </c>
      <c r="AY457" s="32" t="s">
        <v>377</v>
      </c>
      <c r="AZ457" s="32" t="s">
        <v>1081</v>
      </c>
      <c r="BA457" s="32" t="s">
        <v>1648</v>
      </c>
      <c r="BB457" s="32" t="s">
        <v>364</v>
      </c>
      <c r="BC457" s="32"/>
      <c r="BD457" s="32" t="s">
        <v>1649</v>
      </c>
      <c r="BE457" s="32">
        <v>15</v>
      </c>
      <c r="BF457" s="32" t="s">
        <v>377</v>
      </c>
      <c r="BG457" s="32" t="s">
        <v>895</v>
      </c>
      <c r="BH457" s="32" t="s">
        <v>367</v>
      </c>
      <c r="BI457" s="32"/>
      <c r="BJ457" s="32" t="s">
        <v>862</v>
      </c>
      <c r="BK457" s="32"/>
      <c r="BL457" s="32"/>
      <c r="BM457" s="32" t="s">
        <v>876</v>
      </c>
      <c r="BN457" s="32">
        <v>1</v>
      </c>
      <c r="BO457" s="32"/>
      <c r="BP457" s="32"/>
      <c r="BQ457" s="32"/>
      <c r="BR457" s="32">
        <v>1</v>
      </c>
      <c r="BS457" s="32"/>
      <c r="BT457" s="32"/>
      <c r="BU457" s="32">
        <v>3</v>
      </c>
      <c r="BV457" s="32" t="s">
        <v>367</v>
      </c>
      <c r="BW457" s="32" t="s">
        <v>108</v>
      </c>
      <c r="BX457" s="32"/>
      <c r="BY457" s="32"/>
      <c r="BZ457" s="32" t="s">
        <v>367</v>
      </c>
      <c r="CA457" s="32"/>
      <c r="CB457" s="32"/>
      <c r="CC457" s="32"/>
      <c r="CD457" s="32" t="s">
        <v>367</v>
      </c>
      <c r="CE457" s="32" t="s">
        <v>108</v>
      </c>
      <c r="CF457" s="34">
        <v>800000</v>
      </c>
      <c r="CG457" s="32"/>
      <c r="CH457" s="32"/>
      <c r="CI457" s="32"/>
      <c r="CJ457" s="32">
        <v>1</v>
      </c>
      <c r="CK457" s="32"/>
      <c r="CL457" s="32"/>
      <c r="CM457" s="32"/>
      <c r="CN457" s="32"/>
      <c r="CO457" s="32" t="s">
        <v>367</v>
      </c>
      <c r="CP457" s="32" t="s">
        <v>910</v>
      </c>
      <c r="CQ457" s="32" t="s">
        <v>367</v>
      </c>
      <c r="CR457" s="32"/>
      <c r="CS457" s="32"/>
      <c r="CT457" s="32" t="s">
        <v>108</v>
      </c>
      <c r="CU457" s="32" t="s">
        <v>108</v>
      </c>
      <c r="CV457" s="32"/>
      <c r="CW457" s="32"/>
      <c r="CX457" s="32"/>
      <c r="CY457" s="32"/>
      <c r="CZ457" s="32"/>
      <c r="DA457" s="32"/>
      <c r="DB457" s="32"/>
      <c r="DC457" s="32"/>
      <c r="DD457" s="32"/>
      <c r="DE457" s="32"/>
      <c r="DF457" s="32"/>
      <c r="DG457" s="32"/>
      <c r="DH457" s="32"/>
      <c r="DI457" s="32"/>
      <c r="DJ457" s="32"/>
      <c r="DK457" s="32"/>
      <c r="DL457" s="32"/>
      <c r="DM457" s="32"/>
      <c r="DN457" s="32"/>
      <c r="DO457" s="32"/>
      <c r="DP457" s="32"/>
    </row>
    <row r="458" spans="1:120" x14ac:dyDescent="0.3">
      <c r="A458" s="25">
        <v>452</v>
      </c>
      <c r="B458" s="32" t="s">
        <v>1650</v>
      </c>
      <c r="C458" s="32" t="s">
        <v>861</v>
      </c>
      <c r="D458" s="32">
        <v>59675041</v>
      </c>
      <c r="E458" s="32">
        <v>44</v>
      </c>
      <c r="F458" s="32" t="s">
        <v>108</v>
      </c>
      <c r="G458" s="32">
        <v>1</v>
      </c>
      <c r="H458" s="32">
        <v>1</v>
      </c>
      <c r="I458" s="32"/>
      <c r="J458" s="32"/>
      <c r="K458" s="32" t="s">
        <v>1651</v>
      </c>
      <c r="L458" s="32" t="s">
        <v>364</v>
      </c>
      <c r="M458" s="32">
        <v>100464813</v>
      </c>
      <c r="N458" s="33">
        <v>37549</v>
      </c>
      <c r="O458" s="32">
        <v>18</v>
      </c>
      <c r="P458" s="32" t="s">
        <v>377</v>
      </c>
      <c r="Q458" s="32" t="s">
        <v>870</v>
      </c>
      <c r="R458" s="32" t="s">
        <v>1652</v>
      </c>
      <c r="S458" s="32" t="s">
        <v>364</v>
      </c>
      <c r="T458" s="32">
        <v>1007779101</v>
      </c>
      <c r="U458" s="33">
        <v>38156</v>
      </c>
      <c r="V458" s="32">
        <v>17</v>
      </c>
      <c r="W458" s="32" t="s">
        <v>377</v>
      </c>
      <c r="X458" s="32" t="s">
        <v>870</v>
      </c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 t="s">
        <v>367</v>
      </c>
      <c r="BI458" s="32"/>
      <c r="BJ458" s="32" t="s">
        <v>105</v>
      </c>
      <c r="BK458" s="32" t="s">
        <v>863</v>
      </c>
      <c r="BL458" s="32" t="s">
        <v>864</v>
      </c>
      <c r="BM458" s="32" t="s">
        <v>876</v>
      </c>
      <c r="BN458" s="32">
        <v>1</v>
      </c>
      <c r="BO458" s="32"/>
      <c r="BP458" s="32"/>
      <c r="BQ458" s="32"/>
      <c r="BR458" s="32">
        <v>1</v>
      </c>
      <c r="BS458" s="32"/>
      <c r="BT458" s="32"/>
      <c r="BU458" s="32" t="s">
        <v>367</v>
      </c>
      <c r="BV458" s="32" t="s">
        <v>367</v>
      </c>
      <c r="BW458" s="32" t="s">
        <v>108</v>
      </c>
      <c r="BX458" s="32"/>
      <c r="BY458" s="32"/>
      <c r="BZ458" s="32"/>
      <c r="CA458" s="32"/>
      <c r="CB458" s="32"/>
      <c r="CC458" s="32"/>
      <c r="CD458" s="32"/>
      <c r="CE458" s="32"/>
      <c r="CF458" s="32" t="s">
        <v>1260</v>
      </c>
      <c r="CG458" s="32"/>
      <c r="CH458" s="32"/>
      <c r="CI458" s="32"/>
      <c r="CJ458" s="32"/>
      <c r="CK458" s="32"/>
      <c r="CL458" s="32"/>
      <c r="CM458" s="32"/>
      <c r="CN458" s="32"/>
      <c r="CO458" s="32"/>
      <c r="CP458" s="32"/>
      <c r="CQ458" s="32" t="s">
        <v>367</v>
      </c>
      <c r="CR458" s="32" t="s">
        <v>367</v>
      </c>
      <c r="CS458" s="32"/>
      <c r="CT458" s="32" t="s">
        <v>367</v>
      </c>
      <c r="CU458" s="32" t="s">
        <v>367</v>
      </c>
      <c r="CV458" s="32"/>
      <c r="CW458" s="32"/>
      <c r="CX458" s="32"/>
      <c r="CY458" s="32"/>
      <c r="CZ458" s="32"/>
      <c r="DA458" s="32"/>
      <c r="DB458" s="32"/>
      <c r="DC458" s="32"/>
      <c r="DD458" s="32"/>
      <c r="DE458" s="32"/>
      <c r="DF458" s="32"/>
      <c r="DG458" s="32"/>
      <c r="DH458" s="32"/>
      <c r="DI458" s="32"/>
      <c r="DJ458" s="32"/>
      <c r="DK458" s="32"/>
      <c r="DL458" s="32"/>
      <c r="DM458" s="32"/>
      <c r="DN458" s="32"/>
      <c r="DO458" s="32"/>
      <c r="DP458" s="32"/>
    </row>
    <row r="459" spans="1:120" x14ac:dyDescent="0.3">
      <c r="A459" s="25">
        <v>453</v>
      </c>
      <c r="B459" s="32" t="s">
        <v>1653</v>
      </c>
      <c r="C459" s="32" t="s">
        <v>861</v>
      </c>
      <c r="D459" s="32">
        <v>1086753745</v>
      </c>
      <c r="E459" s="32">
        <v>25</v>
      </c>
      <c r="F459" s="32" t="s">
        <v>367</v>
      </c>
      <c r="G459" s="32"/>
      <c r="H459" s="32"/>
      <c r="I459" s="32">
        <v>1</v>
      </c>
      <c r="J459" s="32" t="s">
        <v>367</v>
      </c>
      <c r="K459" s="32" t="s">
        <v>1654</v>
      </c>
      <c r="L459" s="32" t="s">
        <v>861</v>
      </c>
      <c r="M459" s="32">
        <v>1086745728</v>
      </c>
      <c r="N459" s="33">
        <v>35214</v>
      </c>
      <c r="O459" s="32">
        <v>25</v>
      </c>
      <c r="P459" s="32"/>
      <c r="Q459" s="32"/>
      <c r="R459" s="32" t="s">
        <v>1655</v>
      </c>
      <c r="S459" s="32" t="s">
        <v>873</v>
      </c>
      <c r="T459" s="32"/>
      <c r="U459" s="33">
        <v>43038</v>
      </c>
      <c r="V459" s="32">
        <v>3</v>
      </c>
      <c r="W459" s="32" t="s">
        <v>1517</v>
      </c>
      <c r="X459" s="32" t="s">
        <v>875</v>
      </c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 t="s">
        <v>367</v>
      </c>
      <c r="BI459" s="32"/>
      <c r="BJ459" s="32" t="s">
        <v>862</v>
      </c>
      <c r="BK459" s="32" t="s">
        <v>863</v>
      </c>
      <c r="BL459" s="32" t="s">
        <v>942</v>
      </c>
      <c r="BM459" s="32" t="s">
        <v>928</v>
      </c>
      <c r="BN459" s="32">
        <v>1</v>
      </c>
      <c r="BO459" s="32"/>
      <c r="BP459" s="32"/>
      <c r="BQ459" s="32"/>
      <c r="BR459" s="32">
        <v>1</v>
      </c>
      <c r="BS459" s="32"/>
      <c r="BT459" s="32"/>
      <c r="BU459" s="32">
        <v>2</v>
      </c>
      <c r="BV459" s="32" t="s">
        <v>367</v>
      </c>
      <c r="BW459" s="32" t="s">
        <v>108</v>
      </c>
      <c r="BX459" s="32"/>
      <c r="BY459" s="32" t="s">
        <v>367</v>
      </c>
      <c r="BZ459" s="32" t="s">
        <v>367</v>
      </c>
      <c r="CA459" s="32" t="s">
        <v>108</v>
      </c>
      <c r="CB459" s="32" t="s">
        <v>108</v>
      </c>
      <c r="CC459" s="32" t="s">
        <v>108</v>
      </c>
      <c r="CD459" s="32" t="s">
        <v>367</v>
      </c>
      <c r="CE459" s="32" t="s">
        <v>108</v>
      </c>
      <c r="CF459" s="34">
        <v>300000</v>
      </c>
      <c r="CG459" s="32"/>
      <c r="CH459" s="32"/>
      <c r="CI459" s="32"/>
      <c r="CJ459" s="32">
        <v>1</v>
      </c>
      <c r="CK459" s="32"/>
      <c r="CL459" s="32" t="s">
        <v>108</v>
      </c>
      <c r="CM459" s="32" t="s">
        <v>108</v>
      </c>
      <c r="CN459" s="32" t="s">
        <v>108</v>
      </c>
      <c r="CO459" s="32" t="s">
        <v>108</v>
      </c>
      <c r="CP459" s="32"/>
      <c r="CQ459" s="32" t="s">
        <v>108</v>
      </c>
      <c r="CR459" s="32" t="s">
        <v>108</v>
      </c>
      <c r="CS459" s="32"/>
      <c r="CT459" s="32" t="s">
        <v>108</v>
      </c>
      <c r="CU459" s="32" t="s">
        <v>108</v>
      </c>
      <c r="CV459" s="32"/>
      <c r="CW459" s="32"/>
      <c r="CX459" s="32"/>
      <c r="CY459" s="32"/>
      <c r="CZ459" s="32"/>
      <c r="DA459" s="32"/>
      <c r="DB459" s="32"/>
      <c r="DC459" s="32"/>
      <c r="DD459" s="32"/>
      <c r="DE459" s="32"/>
      <c r="DF459" s="32"/>
      <c r="DG459" s="32"/>
      <c r="DH459" s="32"/>
      <c r="DI459" s="32"/>
      <c r="DJ459" s="32"/>
      <c r="DK459" s="32"/>
      <c r="DL459" s="32"/>
      <c r="DM459" s="32"/>
      <c r="DN459" s="32"/>
      <c r="DO459" s="32"/>
      <c r="DP459" s="32"/>
    </row>
    <row r="460" spans="1:120" x14ac:dyDescent="0.3">
      <c r="A460" s="25">
        <v>454</v>
      </c>
      <c r="B460" s="32" t="s">
        <v>1656</v>
      </c>
      <c r="C460" s="32" t="s">
        <v>861</v>
      </c>
      <c r="D460" s="32">
        <v>59675469</v>
      </c>
      <c r="E460" s="32">
        <v>43</v>
      </c>
      <c r="F460" s="32" t="s">
        <v>108</v>
      </c>
      <c r="G460" s="32"/>
      <c r="H460" s="32"/>
      <c r="I460" s="32">
        <v>1</v>
      </c>
      <c r="J460" s="32" t="s">
        <v>367</v>
      </c>
      <c r="K460" s="32" t="s">
        <v>1657</v>
      </c>
      <c r="L460" s="32" t="s">
        <v>861</v>
      </c>
      <c r="M460" s="32">
        <v>1004608212</v>
      </c>
      <c r="N460" s="33">
        <v>36607</v>
      </c>
      <c r="O460" s="32">
        <v>21</v>
      </c>
      <c r="P460" s="32" t="s">
        <v>377</v>
      </c>
      <c r="Q460" s="32" t="s">
        <v>1126</v>
      </c>
      <c r="R460" s="32" t="s">
        <v>1658</v>
      </c>
      <c r="S460" s="32" t="s">
        <v>364</v>
      </c>
      <c r="T460" s="32">
        <v>1087118676</v>
      </c>
      <c r="U460" s="33">
        <v>38407</v>
      </c>
      <c r="V460" s="32">
        <v>16</v>
      </c>
      <c r="W460" s="32" t="s">
        <v>377</v>
      </c>
      <c r="X460" s="32" t="s">
        <v>965</v>
      </c>
      <c r="Y460" s="32" t="s">
        <v>1659</v>
      </c>
      <c r="Z460" s="32" t="s">
        <v>861</v>
      </c>
      <c r="AA460" s="32">
        <v>1087206195</v>
      </c>
      <c r="AB460" s="33">
        <v>35310</v>
      </c>
      <c r="AC460" s="32">
        <v>24</v>
      </c>
      <c r="AD460" s="32" t="s">
        <v>377</v>
      </c>
      <c r="AE460" s="32" t="s">
        <v>1126</v>
      </c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 t="s">
        <v>367</v>
      </c>
      <c r="BI460" s="32"/>
      <c r="BJ460" s="32" t="s">
        <v>105</v>
      </c>
      <c r="BK460" s="32" t="s">
        <v>863</v>
      </c>
      <c r="BL460" s="32" t="s">
        <v>942</v>
      </c>
      <c r="BM460" s="32" t="s">
        <v>1660</v>
      </c>
      <c r="BN460" s="32">
        <v>1</v>
      </c>
      <c r="BO460" s="32"/>
      <c r="BP460" s="32"/>
      <c r="BQ460" s="32"/>
      <c r="BR460" s="32">
        <v>1</v>
      </c>
      <c r="BS460" s="32"/>
      <c r="BT460" s="32"/>
      <c r="BU460" s="32" t="s">
        <v>367</v>
      </c>
      <c r="BV460" s="32" t="s">
        <v>367</v>
      </c>
      <c r="BW460" s="32" t="s">
        <v>367</v>
      </c>
      <c r="BX460" s="32"/>
      <c r="BY460" s="32" t="s">
        <v>367</v>
      </c>
      <c r="BZ460" s="32" t="s">
        <v>367</v>
      </c>
      <c r="CA460" s="32" t="s">
        <v>367</v>
      </c>
      <c r="CB460" s="32" t="s">
        <v>367</v>
      </c>
      <c r="CC460" s="32" t="s">
        <v>367</v>
      </c>
      <c r="CD460" s="32" t="s">
        <v>367</v>
      </c>
      <c r="CE460" s="32" t="s">
        <v>108</v>
      </c>
      <c r="CF460" s="32" t="s">
        <v>1260</v>
      </c>
      <c r="CG460" s="32">
        <v>1</v>
      </c>
      <c r="CH460" s="32">
        <v>1</v>
      </c>
      <c r="CI460" s="32"/>
      <c r="CJ460" s="32"/>
      <c r="CK460" s="32"/>
      <c r="CL460" s="32" t="s">
        <v>367</v>
      </c>
      <c r="CM460" s="32" t="s">
        <v>367</v>
      </c>
      <c r="CN460" s="32" t="s">
        <v>367</v>
      </c>
      <c r="CO460" s="32"/>
      <c r="CP460" s="32"/>
      <c r="CQ460" s="32" t="s">
        <v>367</v>
      </c>
      <c r="CR460" s="32" t="s">
        <v>367</v>
      </c>
      <c r="CS460" s="32"/>
      <c r="CT460" s="32" t="s">
        <v>367</v>
      </c>
      <c r="CU460" s="32" t="s">
        <v>367</v>
      </c>
      <c r="CV460" s="32"/>
      <c r="CW460" s="32"/>
      <c r="CX460" s="32"/>
      <c r="CY460" s="32"/>
      <c r="CZ460" s="32"/>
      <c r="DA460" s="32"/>
      <c r="DB460" s="32"/>
      <c r="DC460" s="32"/>
      <c r="DD460" s="32"/>
      <c r="DE460" s="32"/>
      <c r="DF460" s="32"/>
      <c r="DG460" s="32"/>
      <c r="DH460" s="32"/>
      <c r="DI460" s="32"/>
      <c r="DJ460" s="32"/>
      <c r="DK460" s="32"/>
      <c r="DL460" s="32"/>
      <c r="DM460" s="32"/>
      <c r="DN460" s="32"/>
      <c r="DO460" s="32"/>
      <c r="DP460" s="32"/>
    </row>
    <row r="461" spans="1:120" x14ac:dyDescent="0.3">
      <c r="A461" s="25">
        <v>455</v>
      </c>
      <c r="B461" s="32" t="s">
        <v>1661</v>
      </c>
      <c r="C461" s="32" t="s">
        <v>861</v>
      </c>
      <c r="D461" s="32">
        <v>1134609126</v>
      </c>
      <c r="E461" s="32">
        <v>31</v>
      </c>
      <c r="F461" s="32" t="s">
        <v>108</v>
      </c>
      <c r="G461" s="32">
        <v>1</v>
      </c>
      <c r="H461" s="32">
        <v>1</v>
      </c>
      <c r="I461" s="32"/>
      <c r="J461" s="32" t="s">
        <v>367</v>
      </c>
      <c r="K461" s="32" t="s">
        <v>1662</v>
      </c>
      <c r="L461" s="32" t="s">
        <v>364</v>
      </c>
      <c r="M461" s="32">
        <v>1087799790</v>
      </c>
      <c r="N461" s="33">
        <v>39261</v>
      </c>
      <c r="O461" s="32">
        <v>14</v>
      </c>
      <c r="P461" s="32" t="s">
        <v>377</v>
      </c>
      <c r="Q461" s="32" t="s">
        <v>883</v>
      </c>
      <c r="R461" s="32" t="s">
        <v>1663</v>
      </c>
      <c r="S461" s="32" t="s">
        <v>364</v>
      </c>
      <c r="T461" s="32">
        <v>1087201496</v>
      </c>
      <c r="U461" s="33">
        <v>41229</v>
      </c>
      <c r="V461" s="32">
        <v>8</v>
      </c>
      <c r="W461" s="32" t="s">
        <v>377</v>
      </c>
      <c r="X461" s="32" t="s">
        <v>868</v>
      </c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 t="s">
        <v>367</v>
      </c>
      <c r="BI461" s="32"/>
      <c r="BJ461" s="32" t="s">
        <v>105</v>
      </c>
      <c r="BK461" s="32" t="s">
        <v>863</v>
      </c>
      <c r="BL461" s="32"/>
      <c r="BM461" s="32" t="s">
        <v>876</v>
      </c>
      <c r="BN461" s="32">
        <v>1</v>
      </c>
      <c r="BO461" s="32"/>
      <c r="BP461" s="32"/>
      <c r="BQ461" s="32"/>
      <c r="BR461" s="32">
        <v>1</v>
      </c>
      <c r="BS461" s="32"/>
      <c r="BT461" s="32"/>
      <c r="BU461" s="32">
        <v>2</v>
      </c>
      <c r="BV461" s="32" t="s">
        <v>367</v>
      </c>
      <c r="BW461" s="32" t="s">
        <v>108</v>
      </c>
      <c r="BX461" s="32"/>
      <c r="BY461" s="32" t="s">
        <v>367</v>
      </c>
      <c r="BZ461" s="32" t="s">
        <v>367</v>
      </c>
      <c r="CA461" s="32" t="s">
        <v>367</v>
      </c>
      <c r="CB461" s="32" t="s">
        <v>367</v>
      </c>
      <c r="CC461" s="32" t="s">
        <v>367</v>
      </c>
      <c r="CD461" s="32" t="s">
        <v>367</v>
      </c>
      <c r="CE461" s="32" t="s">
        <v>108</v>
      </c>
      <c r="CF461" s="34">
        <v>200000</v>
      </c>
      <c r="CG461" s="32">
        <v>1</v>
      </c>
      <c r="CH461" s="32">
        <v>1</v>
      </c>
      <c r="CI461" s="32">
        <v>1</v>
      </c>
      <c r="CJ461" s="32">
        <v>1</v>
      </c>
      <c r="CK461" s="32"/>
      <c r="CL461" s="32" t="s">
        <v>367</v>
      </c>
      <c r="CM461" s="32" t="s">
        <v>367</v>
      </c>
      <c r="CN461" s="32" t="s">
        <v>367</v>
      </c>
      <c r="CO461" s="32" t="s">
        <v>367</v>
      </c>
      <c r="CP461" s="32"/>
      <c r="CQ461" s="32" t="s">
        <v>367</v>
      </c>
      <c r="CR461" s="32" t="s">
        <v>367</v>
      </c>
      <c r="CS461" s="32"/>
      <c r="CT461" s="32" t="s">
        <v>367</v>
      </c>
      <c r="CU461" s="32" t="s">
        <v>367</v>
      </c>
      <c r="CV461" s="32"/>
      <c r="CW461" s="32"/>
      <c r="CX461" s="32"/>
      <c r="CY461" s="32"/>
      <c r="CZ461" s="32"/>
      <c r="DA461" s="32"/>
      <c r="DB461" s="32"/>
      <c r="DC461" s="32"/>
      <c r="DD461" s="32"/>
      <c r="DE461" s="32"/>
      <c r="DF461" s="32"/>
      <c r="DG461" s="32"/>
      <c r="DH461" s="32"/>
      <c r="DI461" s="32"/>
      <c r="DJ461" s="32"/>
      <c r="DK461" s="32"/>
      <c r="DL461" s="32"/>
      <c r="DM461" s="32"/>
      <c r="DN461" s="32"/>
      <c r="DO461" s="32"/>
      <c r="DP461" s="32"/>
    </row>
    <row r="462" spans="1:120" x14ac:dyDescent="0.3">
      <c r="A462" s="25">
        <v>456</v>
      </c>
      <c r="B462" s="42" t="s">
        <v>1664</v>
      </c>
      <c r="C462" s="42" t="s">
        <v>861</v>
      </c>
      <c r="D462" s="42"/>
      <c r="E462" s="42"/>
      <c r="F462" s="42" t="s">
        <v>108</v>
      </c>
      <c r="G462" s="42"/>
      <c r="H462" s="42"/>
      <c r="I462" s="42">
        <v>1</v>
      </c>
      <c r="J462" s="42" t="s">
        <v>367</v>
      </c>
      <c r="K462" s="42" t="s">
        <v>1665</v>
      </c>
      <c r="L462" s="42" t="s">
        <v>861</v>
      </c>
      <c r="M462" s="42">
        <v>12830912</v>
      </c>
      <c r="N462" s="43">
        <v>27847</v>
      </c>
      <c r="O462" s="42">
        <v>47</v>
      </c>
      <c r="P462" s="42" t="s">
        <v>909</v>
      </c>
      <c r="Q462" s="42" t="s">
        <v>1009</v>
      </c>
      <c r="R462" s="42" t="s">
        <v>1666</v>
      </c>
      <c r="S462" s="42" t="s">
        <v>364</v>
      </c>
      <c r="T462" s="42">
        <v>1086725019</v>
      </c>
      <c r="U462" s="43">
        <v>38309</v>
      </c>
      <c r="V462" s="42">
        <v>16</v>
      </c>
      <c r="W462" s="42" t="s">
        <v>377</v>
      </c>
      <c r="X462" s="42" t="s">
        <v>907</v>
      </c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 t="s">
        <v>367</v>
      </c>
      <c r="BI462" s="42"/>
      <c r="BJ462" s="42" t="s">
        <v>105</v>
      </c>
      <c r="BK462" s="42" t="s">
        <v>139</v>
      </c>
      <c r="BL462" s="42"/>
      <c r="BM462" s="42" t="s">
        <v>876</v>
      </c>
      <c r="BN462" s="42">
        <v>1</v>
      </c>
      <c r="BO462" s="42"/>
      <c r="BP462" s="42"/>
      <c r="BQ462" s="42"/>
      <c r="BR462" s="42">
        <v>1</v>
      </c>
      <c r="BS462" s="42"/>
      <c r="BT462" s="42"/>
      <c r="BU462" s="42">
        <v>2</v>
      </c>
      <c r="BV462" s="42" t="s">
        <v>367</v>
      </c>
      <c r="BW462" s="42" t="s">
        <v>367</v>
      </c>
      <c r="BX462" s="42"/>
      <c r="BY462" s="42" t="s">
        <v>108</v>
      </c>
      <c r="BZ462" s="42" t="s">
        <v>367</v>
      </c>
      <c r="CA462" s="42" t="s">
        <v>367</v>
      </c>
      <c r="CB462" s="42" t="s">
        <v>367</v>
      </c>
      <c r="CC462" s="42" t="s">
        <v>367</v>
      </c>
      <c r="CD462" s="42" t="s">
        <v>367</v>
      </c>
      <c r="CE462" s="42" t="s">
        <v>108</v>
      </c>
      <c r="CF462" s="42" t="s">
        <v>1260</v>
      </c>
      <c r="CG462" s="42"/>
      <c r="CH462" s="42"/>
      <c r="CI462" s="42"/>
      <c r="CJ462" s="42"/>
      <c r="CK462" s="42"/>
      <c r="CL462" s="42"/>
      <c r="CM462" s="42" t="s">
        <v>367</v>
      </c>
      <c r="CN462" s="42" t="s">
        <v>367</v>
      </c>
      <c r="CO462" s="42"/>
      <c r="CP462" s="42"/>
      <c r="CQ462" s="42"/>
      <c r="CR462" s="42"/>
      <c r="CS462" s="42"/>
      <c r="CT462" s="42"/>
      <c r="CU462" s="42"/>
      <c r="CV462" s="42"/>
      <c r="CW462" s="42"/>
      <c r="CX462" s="42"/>
      <c r="CY462" s="42"/>
      <c r="CZ462" s="42"/>
      <c r="DA462" s="42"/>
      <c r="DB462" s="42"/>
      <c r="DC462" s="42"/>
      <c r="DD462" s="42"/>
      <c r="DE462" s="42"/>
      <c r="DF462" s="42"/>
      <c r="DG462" s="42"/>
      <c r="DH462" s="42"/>
      <c r="DI462" s="42"/>
      <c r="DJ462" s="42"/>
      <c r="DK462" s="42"/>
      <c r="DL462" s="42"/>
      <c r="DM462" s="42"/>
      <c r="DN462" s="42"/>
      <c r="DO462" s="42"/>
      <c r="DP462" s="42"/>
    </row>
    <row r="463" spans="1:120" x14ac:dyDescent="0.3">
      <c r="A463" s="25">
        <v>457</v>
      </c>
      <c r="B463" s="32" t="s">
        <v>1667</v>
      </c>
      <c r="C463" s="32" t="s">
        <v>861</v>
      </c>
      <c r="D463" s="32">
        <v>98429170</v>
      </c>
      <c r="E463" s="32">
        <v>49</v>
      </c>
      <c r="F463" s="32" t="s">
        <v>367</v>
      </c>
      <c r="G463" s="32"/>
      <c r="H463" s="32"/>
      <c r="I463" s="32"/>
      <c r="J463" s="32" t="s">
        <v>367</v>
      </c>
      <c r="K463" s="32" t="s">
        <v>1668</v>
      </c>
      <c r="L463" s="32" t="s">
        <v>861</v>
      </c>
      <c r="M463" s="32">
        <v>1086724171</v>
      </c>
      <c r="N463" s="33">
        <v>29688</v>
      </c>
      <c r="O463" s="32">
        <v>40</v>
      </c>
      <c r="P463" s="32" t="s">
        <v>105</v>
      </c>
      <c r="Q463" s="32" t="s">
        <v>895</v>
      </c>
      <c r="R463" s="32" t="s">
        <v>1669</v>
      </c>
      <c r="S463" s="32" t="s">
        <v>861</v>
      </c>
      <c r="T463" s="32">
        <v>1086724670</v>
      </c>
      <c r="U463" s="33">
        <v>36016</v>
      </c>
      <c r="V463" s="32">
        <v>22</v>
      </c>
      <c r="W463" s="32" t="s">
        <v>377</v>
      </c>
      <c r="X463" s="32" t="s">
        <v>870</v>
      </c>
      <c r="Y463" s="32" t="s">
        <v>1670</v>
      </c>
      <c r="Z463" s="32" t="s">
        <v>861</v>
      </c>
      <c r="AA463" s="32">
        <v>1086724678</v>
      </c>
      <c r="AB463" s="33">
        <v>37057</v>
      </c>
      <c r="AC463" s="32">
        <v>20</v>
      </c>
      <c r="AD463" s="32" t="s">
        <v>377</v>
      </c>
      <c r="AE463" s="32" t="s">
        <v>870</v>
      </c>
      <c r="AF463" s="32" t="s">
        <v>1671</v>
      </c>
      <c r="AG463" s="32" t="s">
        <v>364</v>
      </c>
      <c r="AH463" s="32">
        <v>1086725992</v>
      </c>
      <c r="AI463" s="33">
        <v>38906</v>
      </c>
      <c r="AJ463" s="32">
        <v>15</v>
      </c>
      <c r="AK463" s="32" t="s">
        <v>377</v>
      </c>
      <c r="AL463" s="32" t="s">
        <v>1672</v>
      </c>
      <c r="AM463" s="32" t="s">
        <v>1673</v>
      </c>
      <c r="AN463" s="32" t="s">
        <v>364</v>
      </c>
      <c r="AO463" s="32">
        <v>1086752810</v>
      </c>
      <c r="AP463" s="33">
        <v>40157</v>
      </c>
      <c r="AQ463" s="32">
        <v>11</v>
      </c>
      <c r="AR463" s="32" t="s">
        <v>377</v>
      </c>
      <c r="AS463" s="32" t="s">
        <v>1672</v>
      </c>
      <c r="AT463" s="32" t="s">
        <v>1674</v>
      </c>
      <c r="AU463" s="32" t="s">
        <v>861</v>
      </c>
      <c r="AV463" s="32"/>
      <c r="AW463" s="33">
        <v>35304</v>
      </c>
      <c r="AX463" s="32">
        <v>24</v>
      </c>
      <c r="AY463" s="32" t="s">
        <v>1675</v>
      </c>
      <c r="AZ463" s="32" t="s">
        <v>893</v>
      </c>
      <c r="BA463" s="32"/>
      <c r="BB463" s="32"/>
      <c r="BC463" s="32"/>
      <c r="BD463" s="32"/>
      <c r="BE463" s="32"/>
      <c r="BF463" s="32"/>
      <c r="BG463" s="32"/>
      <c r="BH463" s="32" t="s">
        <v>367</v>
      </c>
      <c r="BI463" s="32"/>
      <c r="BJ463" s="32" t="s">
        <v>862</v>
      </c>
      <c r="BK463" s="32" t="s">
        <v>889</v>
      </c>
      <c r="BL463" s="32" t="s">
        <v>1396</v>
      </c>
      <c r="BM463" s="32" t="s">
        <v>1676</v>
      </c>
      <c r="BN463" s="32">
        <v>1</v>
      </c>
      <c r="BO463" s="32"/>
      <c r="BP463" s="32"/>
      <c r="BQ463" s="32"/>
      <c r="BR463" s="32">
        <v>1</v>
      </c>
      <c r="BS463" s="32"/>
      <c r="BT463" s="32"/>
      <c r="BU463" s="32">
        <v>4</v>
      </c>
      <c r="BV463" s="32" t="s">
        <v>367</v>
      </c>
      <c r="BW463" s="32" t="s">
        <v>367</v>
      </c>
      <c r="BX463" s="32"/>
      <c r="BY463" s="32" t="s">
        <v>367</v>
      </c>
      <c r="BZ463" s="32" t="s">
        <v>367</v>
      </c>
      <c r="CA463" s="32" t="s">
        <v>108</v>
      </c>
      <c r="CB463" s="32" t="s">
        <v>108</v>
      </c>
      <c r="CC463" s="32" t="s">
        <v>108</v>
      </c>
      <c r="CD463" s="32" t="s">
        <v>367</v>
      </c>
      <c r="CE463" s="32" t="s">
        <v>108</v>
      </c>
      <c r="CF463" s="34">
        <v>500000</v>
      </c>
      <c r="CG463" s="32"/>
      <c r="CH463" s="32"/>
      <c r="CI463" s="32"/>
      <c r="CJ463" s="32">
        <v>1</v>
      </c>
      <c r="CK463" s="32"/>
      <c r="CL463" s="32"/>
      <c r="CM463" s="32"/>
      <c r="CN463" s="32"/>
      <c r="CO463" s="32" t="s">
        <v>367</v>
      </c>
      <c r="CP463" s="32" t="s">
        <v>910</v>
      </c>
      <c r="CQ463" s="32" t="s">
        <v>367</v>
      </c>
      <c r="CR463" s="32"/>
      <c r="CS463" s="32"/>
      <c r="CT463" s="32"/>
      <c r="CU463" s="32"/>
      <c r="CV463" s="32"/>
      <c r="CW463" s="32"/>
      <c r="CX463" s="32"/>
      <c r="CY463" s="32"/>
      <c r="CZ463" s="32"/>
      <c r="DA463" s="32"/>
      <c r="DB463" s="32"/>
      <c r="DC463" s="32"/>
      <c r="DD463" s="32"/>
      <c r="DE463" s="32"/>
      <c r="DF463" s="32"/>
      <c r="DG463" s="32"/>
      <c r="DH463" s="32"/>
      <c r="DI463" s="32"/>
      <c r="DJ463" s="32"/>
      <c r="DK463" s="32"/>
      <c r="DL463" s="32"/>
      <c r="DM463" s="32"/>
      <c r="DN463" s="32"/>
      <c r="DO463" s="32"/>
      <c r="DP463" s="32"/>
    </row>
    <row r="464" spans="1:120" x14ac:dyDescent="0.3">
      <c r="A464" s="25">
        <v>458</v>
      </c>
      <c r="B464" s="32" t="s">
        <v>1677</v>
      </c>
      <c r="C464" s="32" t="s">
        <v>861</v>
      </c>
      <c r="D464" s="32">
        <v>12905703</v>
      </c>
      <c r="E464" s="32">
        <v>66</v>
      </c>
      <c r="F464" s="32" t="s">
        <v>367</v>
      </c>
      <c r="G464" s="32"/>
      <c r="H464" s="32"/>
      <c r="I464" s="32"/>
      <c r="J464" s="32" t="s">
        <v>367</v>
      </c>
      <c r="K464" s="32" t="s">
        <v>1678</v>
      </c>
      <c r="L464" s="32" t="s">
        <v>861</v>
      </c>
      <c r="M464" s="32">
        <v>25435494</v>
      </c>
      <c r="N464" s="33">
        <v>19681</v>
      </c>
      <c r="O464" s="32">
        <v>67</v>
      </c>
      <c r="P464" s="32" t="s">
        <v>1679</v>
      </c>
      <c r="Q464" s="32" t="s">
        <v>374</v>
      </c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 t="s">
        <v>367</v>
      </c>
      <c r="BI464" s="32"/>
      <c r="BJ464" s="32" t="s">
        <v>862</v>
      </c>
      <c r="BK464" s="32" t="s">
        <v>863</v>
      </c>
      <c r="BL464" s="32" t="s">
        <v>864</v>
      </c>
      <c r="BM464" s="32" t="s">
        <v>987</v>
      </c>
      <c r="BN464" s="32">
        <v>1</v>
      </c>
      <c r="BO464" s="32"/>
      <c r="BP464" s="32"/>
      <c r="BQ464" s="32"/>
      <c r="BR464" s="32">
        <v>1</v>
      </c>
      <c r="BS464" s="32"/>
      <c r="BT464" s="32"/>
      <c r="BU464" s="32" t="s">
        <v>367</v>
      </c>
      <c r="BV464" s="32" t="s">
        <v>367</v>
      </c>
      <c r="BW464" s="32" t="s">
        <v>108</v>
      </c>
      <c r="BX464" s="32"/>
      <c r="BY464" s="32" t="s">
        <v>367</v>
      </c>
      <c r="BZ464" s="32" t="s">
        <v>367</v>
      </c>
      <c r="CA464" s="32" t="s">
        <v>108</v>
      </c>
      <c r="CB464" s="32" t="s">
        <v>367</v>
      </c>
      <c r="CC464" s="32" t="s">
        <v>108</v>
      </c>
      <c r="CD464" s="32" t="s">
        <v>367</v>
      </c>
      <c r="CE464" s="32" t="s">
        <v>108</v>
      </c>
      <c r="CF464" s="34">
        <v>600000</v>
      </c>
      <c r="CG464" s="32"/>
      <c r="CH464" s="32"/>
      <c r="CI464" s="32"/>
      <c r="CJ464" s="32">
        <v>1</v>
      </c>
      <c r="CK464" s="32"/>
      <c r="CL464" s="32"/>
      <c r="CM464" s="32"/>
      <c r="CN464" s="32"/>
      <c r="CO464" s="32" t="s">
        <v>367</v>
      </c>
      <c r="CP464" s="32"/>
      <c r="CQ464" s="32" t="s">
        <v>108</v>
      </c>
      <c r="CR464" s="32" t="s">
        <v>108</v>
      </c>
      <c r="CS464" s="32"/>
      <c r="CT464" s="32" t="s">
        <v>108</v>
      </c>
      <c r="CU464" s="32"/>
      <c r="CV464" s="32"/>
      <c r="CW464" s="32"/>
      <c r="CX464" s="32"/>
      <c r="CY464" s="32"/>
      <c r="CZ464" s="32"/>
      <c r="DA464" s="32"/>
      <c r="DB464" s="32"/>
      <c r="DC464" s="32"/>
      <c r="DD464" s="32"/>
      <c r="DE464" s="32"/>
      <c r="DF464" s="32"/>
      <c r="DG464" s="32"/>
      <c r="DH464" s="32"/>
      <c r="DI464" s="32"/>
      <c r="DJ464" s="32"/>
      <c r="DK464" s="32"/>
      <c r="DL464" s="32"/>
      <c r="DM464" s="32"/>
      <c r="DN464" s="32"/>
      <c r="DO464" s="32"/>
      <c r="DP464" s="32"/>
    </row>
    <row r="465" spans="1:120" x14ac:dyDescent="0.3">
      <c r="A465" s="25">
        <v>459</v>
      </c>
      <c r="B465" s="32" t="s">
        <v>1680</v>
      </c>
      <c r="C465" s="32" t="s">
        <v>861</v>
      </c>
      <c r="D465" s="32">
        <v>31240769</v>
      </c>
      <c r="E465" s="32">
        <v>71</v>
      </c>
      <c r="F465" s="32" t="s">
        <v>108</v>
      </c>
      <c r="G465" s="32">
        <v>1</v>
      </c>
      <c r="H465" s="32">
        <v>1</v>
      </c>
      <c r="I465" s="32"/>
      <c r="J465" s="32" t="s">
        <v>367</v>
      </c>
      <c r="K465" s="32" t="s">
        <v>1681</v>
      </c>
      <c r="L465" s="32" t="s">
        <v>364</v>
      </c>
      <c r="M465" s="32">
        <v>1087814181</v>
      </c>
      <c r="N465" s="33">
        <v>40249</v>
      </c>
      <c r="O465" s="32">
        <v>11</v>
      </c>
      <c r="P465" s="32" t="s">
        <v>377</v>
      </c>
      <c r="Q465" s="32" t="s">
        <v>893</v>
      </c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 t="s">
        <v>367</v>
      </c>
      <c r="BI465" s="32"/>
      <c r="BJ465" s="32" t="s">
        <v>105</v>
      </c>
      <c r="BK465" s="32" t="s">
        <v>863</v>
      </c>
      <c r="BL465" s="32" t="s">
        <v>864</v>
      </c>
      <c r="BM465" s="32" t="s">
        <v>876</v>
      </c>
      <c r="BN465" s="32">
        <v>1</v>
      </c>
      <c r="BO465" s="32"/>
      <c r="BP465" s="32"/>
      <c r="BQ465" s="32"/>
      <c r="BR465" s="32">
        <v>1</v>
      </c>
      <c r="BS465" s="32"/>
      <c r="BT465" s="32"/>
      <c r="BU465" s="32">
        <v>3</v>
      </c>
      <c r="BV465" s="32" t="s">
        <v>367</v>
      </c>
      <c r="BW465" s="32" t="s">
        <v>108</v>
      </c>
      <c r="BX465" s="32"/>
      <c r="BY465" s="32" t="s">
        <v>367</v>
      </c>
      <c r="BZ465" s="32" t="s">
        <v>367</v>
      </c>
      <c r="CA465" s="32" t="s">
        <v>367</v>
      </c>
      <c r="CB465" s="32" t="s">
        <v>367</v>
      </c>
      <c r="CC465" s="32" t="s">
        <v>367</v>
      </c>
      <c r="CD465" s="32" t="s">
        <v>367</v>
      </c>
      <c r="CE465" s="32" t="s">
        <v>108</v>
      </c>
      <c r="CF465" s="34">
        <v>150000</v>
      </c>
      <c r="CG465" s="32">
        <v>1</v>
      </c>
      <c r="CH465" s="32">
        <v>1</v>
      </c>
      <c r="CI465" s="32">
        <v>1</v>
      </c>
      <c r="CJ465" s="32">
        <v>1</v>
      </c>
      <c r="CK465" s="32"/>
      <c r="CL465" s="32" t="s">
        <v>367</v>
      </c>
      <c r="CM465" s="32" t="s">
        <v>367</v>
      </c>
      <c r="CN465" s="32" t="s">
        <v>367</v>
      </c>
      <c r="CO465" s="32" t="s">
        <v>367</v>
      </c>
      <c r="CP465" s="32"/>
      <c r="CQ465" s="32" t="s">
        <v>367</v>
      </c>
      <c r="CR465" s="32" t="s">
        <v>367</v>
      </c>
      <c r="CS465" s="32"/>
      <c r="CT465" s="32" t="s">
        <v>367</v>
      </c>
      <c r="CU465" s="32" t="s">
        <v>367</v>
      </c>
      <c r="CV465" s="32"/>
      <c r="CW465" s="32"/>
      <c r="CX465" s="32"/>
      <c r="CY465" s="32"/>
      <c r="CZ465" s="32"/>
      <c r="DA465" s="32"/>
      <c r="DB465" s="32"/>
      <c r="DC465" s="32"/>
      <c r="DD465" s="32"/>
      <c r="DE465" s="32"/>
      <c r="DF465" s="32"/>
      <c r="DG465" s="32"/>
      <c r="DH465" s="32"/>
      <c r="DI465" s="32"/>
      <c r="DJ465" s="32"/>
      <c r="DK465" s="32"/>
      <c r="DL465" s="32"/>
      <c r="DM465" s="32"/>
      <c r="DN465" s="32"/>
      <c r="DO465" s="32"/>
      <c r="DP465" s="32"/>
    </row>
    <row r="466" spans="1:120" x14ac:dyDescent="0.3">
      <c r="A466" s="25">
        <v>460</v>
      </c>
      <c r="B466" s="32" t="s">
        <v>1682</v>
      </c>
      <c r="C466" s="32" t="s">
        <v>861</v>
      </c>
      <c r="D466" s="32">
        <v>1860988</v>
      </c>
      <c r="E466" s="32">
        <v>80</v>
      </c>
      <c r="F466" s="32"/>
      <c r="G466" s="32"/>
      <c r="H466" s="32"/>
      <c r="I466" s="32">
        <v>1</v>
      </c>
      <c r="J466" s="32" t="s">
        <v>367</v>
      </c>
      <c r="K466" s="32" t="s">
        <v>1683</v>
      </c>
      <c r="L466" s="32" t="s">
        <v>861</v>
      </c>
      <c r="M466" s="32">
        <v>27517927</v>
      </c>
      <c r="N466" s="32"/>
      <c r="O466" s="32">
        <v>79</v>
      </c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 t="s">
        <v>367</v>
      </c>
      <c r="BI466" s="32"/>
      <c r="BJ466" s="32"/>
      <c r="BK466" s="32"/>
      <c r="BL466" s="32"/>
      <c r="BM466" s="32" t="s">
        <v>876</v>
      </c>
      <c r="BN466" s="32"/>
      <c r="BO466" s="32">
        <v>1</v>
      </c>
      <c r="BP466" s="32"/>
      <c r="BQ466" s="32"/>
      <c r="BR466" s="32">
        <v>1</v>
      </c>
      <c r="BS466" s="32"/>
      <c r="BT466" s="32"/>
      <c r="BU466" s="32">
        <v>2</v>
      </c>
      <c r="BV466" s="32" t="s">
        <v>367</v>
      </c>
      <c r="BW466" s="32" t="s">
        <v>367</v>
      </c>
      <c r="BX466" s="32"/>
      <c r="BY466" s="32" t="s">
        <v>367</v>
      </c>
      <c r="BZ466" s="32" t="s">
        <v>367</v>
      </c>
      <c r="CA466" s="32" t="s">
        <v>367</v>
      </c>
      <c r="CB466" s="32" t="s">
        <v>367</v>
      </c>
      <c r="CC466" s="32" t="s">
        <v>367</v>
      </c>
      <c r="CD466" s="32" t="s">
        <v>367</v>
      </c>
      <c r="CE466" s="32" t="s">
        <v>108</v>
      </c>
      <c r="CF466" s="34">
        <v>300000</v>
      </c>
      <c r="CG466" s="32">
        <v>1</v>
      </c>
      <c r="CH466" s="32">
        <v>1</v>
      </c>
      <c r="CI466" s="32">
        <v>1</v>
      </c>
      <c r="CJ466" s="32">
        <v>1</v>
      </c>
      <c r="CK466" s="32"/>
      <c r="CL466" s="32" t="s">
        <v>367</v>
      </c>
      <c r="CM466" s="32" t="s">
        <v>367</v>
      </c>
      <c r="CN466" s="32" t="s">
        <v>367</v>
      </c>
      <c r="CO466" s="32" t="s">
        <v>367</v>
      </c>
      <c r="CP466" s="32"/>
      <c r="CQ466" s="32" t="s">
        <v>367</v>
      </c>
      <c r="CR466" s="32" t="s">
        <v>367</v>
      </c>
      <c r="CS466" s="32"/>
      <c r="CT466" s="32"/>
      <c r="CU466" s="32" t="s">
        <v>367</v>
      </c>
      <c r="CV466" s="32"/>
      <c r="CW466" s="32"/>
      <c r="CX466" s="32"/>
      <c r="CY466" s="32"/>
      <c r="CZ466" s="32"/>
      <c r="DA466" s="32"/>
      <c r="DB466" s="32"/>
      <c r="DC466" s="32"/>
      <c r="DD466" s="32"/>
      <c r="DE466" s="32"/>
      <c r="DF466" s="32"/>
      <c r="DG466" s="32"/>
      <c r="DH466" s="32"/>
      <c r="DI466" s="32"/>
      <c r="DJ466" s="32"/>
      <c r="DK466" s="32"/>
      <c r="DL466" s="32"/>
      <c r="DM466" s="32"/>
      <c r="DN466" s="32"/>
      <c r="DO466" s="32"/>
      <c r="DP466" s="32"/>
    </row>
    <row r="467" spans="1:120" x14ac:dyDescent="0.3">
      <c r="A467" s="25">
        <v>461</v>
      </c>
      <c r="B467" s="32" t="s">
        <v>1684</v>
      </c>
      <c r="C467" s="32" t="s">
        <v>861</v>
      </c>
      <c r="D467" s="32">
        <v>36836128</v>
      </c>
      <c r="E467" s="32">
        <v>38</v>
      </c>
      <c r="F467" s="32" t="s">
        <v>367</v>
      </c>
      <c r="G467" s="32"/>
      <c r="H467" s="32"/>
      <c r="I467" s="32">
        <v>1</v>
      </c>
      <c r="J467" s="32" t="s">
        <v>367</v>
      </c>
      <c r="K467" s="32" t="s">
        <v>1685</v>
      </c>
      <c r="L467" s="32" t="s">
        <v>364</v>
      </c>
      <c r="M467" s="32">
        <v>1087117026</v>
      </c>
      <c r="N467" s="33">
        <v>38376</v>
      </c>
      <c r="O467" s="32">
        <v>16</v>
      </c>
      <c r="P467" s="32" t="s">
        <v>377</v>
      </c>
      <c r="Q467" s="32" t="s">
        <v>965</v>
      </c>
      <c r="R467" s="32" t="s">
        <v>1686</v>
      </c>
      <c r="S467" s="32" t="s">
        <v>364</v>
      </c>
      <c r="T467" s="32">
        <v>1140165430</v>
      </c>
      <c r="U467" s="33">
        <v>38842</v>
      </c>
      <c r="V467" s="32">
        <v>15</v>
      </c>
      <c r="W467" s="32" t="s">
        <v>377</v>
      </c>
      <c r="X467" s="32" t="s">
        <v>965</v>
      </c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 t="s">
        <v>367</v>
      </c>
      <c r="BI467" s="32"/>
      <c r="BJ467" s="32"/>
      <c r="BK467" s="32"/>
      <c r="BL467" s="32"/>
      <c r="BM467" s="32" t="s">
        <v>876</v>
      </c>
      <c r="BN467" s="32">
        <v>1</v>
      </c>
      <c r="BO467" s="32"/>
      <c r="BP467" s="32"/>
      <c r="BQ467" s="32"/>
      <c r="BR467" s="32">
        <v>1</v>
      </c>
      <c r="BS467" s="32"/>
      <c r="BT467" s="32"/>
      <c r="BU467" s="32">
        <v>2</v>
      </c>
      <c r="BV467" s="32" t="s">
        <v>367</v>
      </c>
      <c r="BW467" s="32"/>
      <c r="BX467" s="32"/>
      <c r="BY467" s="32" t="s">
        <v>367</v>
      </c>
      <c r="BZ467" s="32" t="s">
        <v>367</v>
      </c>
      <c r="CA467" s="32" t="s">
        <v>367</v>
      </c>
      <c r="CB467" s="32" t="s">
        <v>367</v>
      </c>
      <c r="CC467" s="32" t="s">
        <v>108</v>
      </c>
      <c r="CD467" s="32" t="s">
        <v>367</v>
      </c>
      <c r="CE467" s="32" t="s">
        <v>108</v>
      </c>
      <c r="CF467" s="32" t="s">
        <v>1260</v>
      </c>
      <c r="CG467" s="32"/>
      <c r="CH467" s="32"/>
      <c r="CI467" s="32"/>
      <c r="CJ467" s="32">
        <v>1</v>
      </c>
      <c r="CK467" s="32"/>
      <c r="CL467" s="32"/>
      <c r="CM467" s="32"/>
      <c r="CN467" s="32" t="s">
        <v>367</v>
      </c>
      <c r="CO467" s="32" t="s">
        <v>367</v>
      </c>
      <c r="CP467" s="32"/>
      <c r="CQ467" s="32" t="s">
        <v>367</v>
      </c>
      <c r="CR467" s="32" t="s">
        <v>108</v>
      </c>
      <c r="CS467" s="32"/>
      <c r="CT467" s="32" t="s">
        <v>367</v>
      </c>
      <c r="CU467" s="32" t="s">
        <v>108</v>
      </c>
      <c r="CV467" s="32">
        <v>1</v>
      </c>
      <c r="CW467" s="32">
        <v>1</v>
      </c>
      <c r="CX467" s="32">
        <v>1</v>
      </c>
      <c r="CY467" s="32"/>
      <c r="CZ467" s="32"/>
      <c r="DA467" s="32"/>
      <c r="DB467" s="32"/>
      <c r="DC467" s="32">
        <v>1</v>
      </c>
      <c r="DD467" s="32">
        <v>1</v>
      </c>
      <c r="DE467" s="32">
        <v>1</v>
      </c>
      <c r="DF467" s="32"/>
      <c r="DG467" s="32"/>
      <c r="DH467" s="32">
        <v>1</v>
      </c>
      <c r="DI467" s="32"/>
      <c r="DJ467" s="32"/>
      <c r="DK467" s="32">
        <v>1</v>
      </c>
      <c r="DL467" s="32"/>
      <c r="DM467" s="32">
        <v>1</v>
      </c>
      <c r="DN467" s="32">
        <v>1</v>
      </c>
      <c r="DO467" s="32"/>
      <c r="DP467" s="32" t="s">
        <v>81</v>
      </c>
    </row>
    <row r="468" spans="1:120" x14ac:dyDescent="0.3">
      <c r="A468" s="25">
        <v>462</v>
      </c>
      <c r="B468" s="32" t="s">
        <v>1687</v>
      </c>
      <c r="C468" s="32" t="s">
        <v>861</v>
      </c>
      <c r="D468" s="32">
        <v>1087188624</v>
      </c>
      <c r="E468" s="32">
        <v>29</v>
      </c>
      <c r="F468" s="32" t="s">
        <v>367</v>
      </c>
      <c r="G468" s="32"/>
      <c r="H468" s="32"/>
      <c r="I468" s="32">
        <v>1</v>
      </c>
      <c r="J468" s="32" t="s">
        <v>108</v>
      </c>
      <c r="K468" s="32" t="s">
        <v>1688</v>
      </c>
      <c r="L468" s="32" t="s">
        <v>873</v>
      </c>
      <c r="M468" s="32">
        <v>1087832507</v>
      </c>
      <c r="N468" s="33">
        <v>42770</v>
      </c>
      <c r="O468" s="32">
        <v>4</v>
      </c>
      <c r="P468" s="32" t="s">
        <v>876</v>
      </c>
      <c r="Q468" s="32" t="s">
        <v>921</v>
      </c>
      <c r="R468" s="32" t="s">
        <v>1689</v>
      </c>
      <c r="S468" s="32" t="s">
        <v>861</v>
      </c>
      <c r="T468" s="32">
        <v>1193379789</v>
      </c>
      <c r="U468" s="32"/>
      <c r="V468" s="32">
        <v>23</v>
      </c>
      <c r="W468" s="32"/>
      <c r="X468" s="32" t="s">
        <v>870</v>
      </c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 t="s">
        <v>367</v>
      </c>
      <c r="BJ468" s="32"/>
      <c r="BK468" s="32"/>
      <c r="BL468" s="32"/>
      <c r="BM468" s="32" t="s">
        <v>876</v>
      </c>
      <c r="BN468" s="32"/>
      <c r="BO468" s="32">
        <v>1</v>
      </c>
      <c r="BP468" s="32"/>
      <c r="BQ468" s="32"/>
      <c r="BR468" s="32">
        <v>1</v>
      </c>
      <c r="BS468" s="32"/>
      <c r="BT468" s="32"/>
      <c r="BU468" s="32">
        <v>3</v>
      </c>
      <c r="BV468" s="32" t="s">
        <v>367</v>
      </c>
      <c r="BW468" s="32" t="s">
        <v>367</v>
      </c>
      <c r="BX468" s="32"/>
      <c r="BY468" s="32" t="s">
        <v>367</v>
      </c>
      <c r="BZ468" s="32" t="s">
        <v>367</v>
      </c>
      <c r="CA468" s="32" t="s">
        <v>367</v>
      </c>
      <c r="CB468" s="32" t="s">
        <v>367</v>
      </c>
      <c r="CC468" s="32" t="s">
        <v>367</v>
      </c>
      <c r="CD468" s="32" t="s">
        <v>367</v>
      </c>
      <c r="CE468" s="32" t="s">
        <v>108</v>
      </c>
      <c r="CF468" s="32" t="s">
        <v>1260</v>
      </c>
      <c r="CG468" s="32"/>
      <c r="CH468" s="32">
        <v>1</v>
      </c>
      <c r="CI468" s="32">
        <v>1</v>
      </c>
      <c r="CJ468" s="32">
        <v>1</v>
      </c>
      <c r="CK468" s="32"/>
      <c r="CL468" s="32"/>
      <c r="CM468" s="32" t="s">
        <v>367</v>
      </c>
      <c r="CN468" s="32" t="s">
        <v>367</v>
      </c>
      <c r="CO468" s="32" t="s">
        <v>367</v>
      </c>
      <c r="CP468" s="32"/>
      <c r="CQ468" s="32" t="s">
        <v>367</v>
      </c>
      <c r="CR468" s="32" t="s">
        <v>367</v>
      </c>
      <c r="CS468" s="32"/>
      <c r="CT468" s="32" t="s">
        <v>367</v>
      </c>
      <c r="CU468" s="32" t="s">
        <v>367</v>
      </c>
      <c r="CV468" s="32"/>
      <c r="CW468" s="32"/>
      <c r="CX468" s="32"/>
      <c r="CY468" s="32"/>
      <c r="CZ468" s="32"/>
      <c r="DA468" s="32"/>
      <c r="DB468" s="32"/>
      <c r="DC468" s="32"/>
      <c r="DD468" s="32"/>
      <c r="DE468" s="32"/>
      <c r="DF468" s="32"/>
      <c r="DG468" s="32"/>
      <c r="DH468" s="32"/>
      <c r="DI468" s="32"/>
      <c r="DJ468" s="32"/>
      <c r="DK468" s="32"/>
      <c r="DL468" s="32"/>
      <c r="DM468" s="32"/>
      <c r="DN468" s="32"/>
      <c r="DO468" s="32"/>
      <c r="DP468" s="32"/>
    </row>
    <row r="469" spans="1:120" x14ac:dyDescent="0.3">
      <c r="A469" s="25">
        <v>463</v>
      </c>
      <c r="B469" s="32" t="s">
        <v>1690</v>
      </c>
      <c r="C469" s="32" t="s">
        <v>861</v>
      </c>
      <c r="D469" s="32">
        <v>1087124732</v>
      </c>
      <c r="E469" s="32">
        <v>38</v>
      </c>
      <c r="F469" s="32" t="s">
        <v>108</v>
      </c>
      <c r="G469" s="32">
        <v>1</v>
      </c>
      <c r="H469" s="32">
        <v>1</v>
      </c>
      <c r="I469" s="32"/>
      <c r="J469" s="32" t="s">
        <v>367</v>
      </c>
      <c r="K469" s="32" t="s">
        <v>1691</v>
      </c>
      <c r="L469" s="32" t="s">
        <v>364</v>
      </c>
      <c r="M469" s="32">
        <v>1087794135</v>
      </c>
      <c r="N469" s="33">
        <v>39012</v>
      </c>
      <c r="O469" s="32">
        <v>14</v>
      </c>
      <c r="P469" s="32" t="s">
        <v>377</v>
      </c>
      <c r="Q469" s="32" t="s">
        <v>965</v>
      </c>
      <c r="R469" s="32" t="s">
        <v>1692</v>
      </c>
      <c r="S469" s="32" t="s">
        <v>364</v>
      </c>
      <c r="T469" s="32">
        <v>1087809900</v>
      </c>
      <c r="U469" s="33">
        <v>39977</v>
      </c>
      <c r="V469" s="32">
        <v>12</v>
      </c>
      <c r="W469" s="32" t="s">
        <v>377</v>
      </c>
      <c r="X469" s="32" t="s">
        <v>893</v>
      </c>
      <c r="Y469" s="32" t="s">
        <v>1693</v>
      </c>
      <c r="Z469" s="32" t="s">
        <v>873</v>
      </c>
      <c r="AA469" s="32">
        <v>1087833707</v>
      </c>
      <c r="AB469" s="33">
        <v>42996</v>
      </c>
      <c r="AC469" s="32">
        <v>3</v>
      </c>
      <c r="AD469" s="32" t="s">
        <v>947</v>
      </c>
      <c r="AE469" s="32" t="s">
        <v>875</v>
      </c>
      <c r="AF469" s="32" t="s">
        <v>1694</v>
      </c>
      <c r="AG469" s="32" t="s">
        <v>861</v>
      </c>
      <c r="AH469" s="32">
        <v>1086724674</v>
      </c>
      <c r="AI469" s="33">
        <v>37501</v>
      </c>
      <c r="AJ469" s="32">
        <v>18</v>
      </c>
      <c r="AK469" s="32" t="s">
        <v>377</v>
      </c>
      <c r="AL469" s="32" t="s">
        <v>1672</v>
      </c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 t="s">
        <v>367</v>
      </c>
      <c r="BI469" s="32"/>
      <c r="BJ469" s="32" t="s">
        <v>105</v>
      </c>
      <c r="BK469" s="32" t="s">
        <v>863</v>
      </c>
      <c r="BL469" s="32"/>
      <c r="BM469" s="32" t="s">
        <v>876</v>
      </c>
      <c r="BN469" s="32"/>
      <c r="BO469" s="32"/>
      <c r="BP469" s="32">
        <v>1</v>
      </c>
      <c r="BQ469" s="32"/>
      <c r="BR469" s="32">
        <v>1</v>
      </c>
      <c r="BS469" s="32"/>
      <c r="BT469" s="32"/>
      <c r="BU469" s="32" t="s">
        <v>367</v>
      </c>
      <c r="BV469" s="32" t="s">
        <v>367</v>
      </c>
      <c r="BW469" s="32" t="s">
        <v>367</v>
      </c>
      <c r="BX469" s="32"/>
      <c r="BY469" s="32" t="s">
        <v>367</v>
      </c>
      <c r="BZ469" s="32" t="s">
        <v>367</v>
      </c>
      <c r="CA469" s="32" t="s">
        <v>367</v>
      </c>
      <c r="CB469" s="32" t="s">
        <v>367</v>
      </c>
      <c r="CC469" s="32" t="s">
        <v>367</v>
      </c>
      <c r="CD469" s="32" t="s">
        <v>367</v>
      </c>
      <c r="CE469" s="32" t="s">
        <v>108</v>
      </c>
      <c r="CF469" s="32" t="s">
        <v>1260</v>
      </c>
      <c r="CG469" s="32"/>
      <c r="CH469" s="32"/>
      <c r="CI469" s="32"/>
      <c r="CJ469" s="32">
        <v>1</v>
      </c>
      <c r="CK469" s="32"/>
      <c r="CL469" s="32" t="s">
        <v>367</v>
      </c>
      <c r="CM469" s="32" t="s">
        <v>367</v>
      </c>
      <c r="CN469" s="32"/>
      <c r="CO469" s="32" t="s">
        <v>367</v>
      </c>
      <c r="CP469" s="32"/>
      <c r="CQ469" s="32"/>
      <c r="CR469" s="32"/>
      <c r="CS469" s="32"/>
      <c r="CT469" s="32"/>
      <c r="CU469" s="32"/>
      <c r="CV469" s="32"/>
      <c r="CW469" s="32"/>
      <c r="CX469" s="32"/>
      <c r="CY469" s="32"/>
      <c r="CZ469" s="32"/>
      <c r="DA469" s="32"/>
      <c r="DB469" s="32"/>
      <c r="DC469" s="32"/>
      <c r="DD469" s="32"/>
      <c r="DE469" s="32"/>
      <c r="DF469" s="32"/>
      <c r="DG469" s="32"/>
      <c r="DH469" s="32"/>
      <c r="DI469" s="32"/>
      <c r="DJ469" s="32"/>
      <c r="DK469" s="32"/>
      <c r="DL469" s="32"/>
      <c r="DM469" s="32"/>
      <c r="DN469" s="32"/>
      <c r="DO469" s="32"/>
      <c r="DP469" s="32"/>
    </row>
    <row r="470" spans="1:120" x14ac:dyDescent="0.3">
      <c r="A470" s="25">
        <v>464</v>
      </c>
      <c r="B470" s="32" t="s">
        <v>1695</v>
      </c>
      <c r="C470" s="32" t="s">
        <v>861</v>
      </c>
      <c r="D470" s="32">
        <v>59679787</v>
      </c>
      <c r="E470" s="32">
        <v>39</v>
      </c>
      <c r="F470" s="32"/>
      <c r="G470" s="32"/>
      <c r="H470" s="32"/>
      <c r="I470" s="32"/>
      <c r="J470" s="32" t="s">
        <v>367</v>
      </c>
      <c r="K470" s="32" t="s">
        <v>1696</v>
      </c>
      <c r="L470" s="32" t="s">
        <v>364</v>
      </c>
      <c r="M470" s="32">
        <v>1140164822</v>
      </c>
      <c r="N470" s="33">
        <v>38668</v>
      </c>
      <c r="O470" s="32">
        <v>15</v>
      </c>
      <c r="P470" s="32" t="s">
        <v>377</v>
      </c>
      <c r="Q470" s="32" t="s">
        <v>1009</v>
      </c>
      <c r="R470" s="32" t="s">
        <v>1697</v>
      </c>
      <c r="S470" s="32" t="s">
        <v>873</v>
      </c>
      <c r="T470" s="32">
        <v>1087826369</v>
      </c>
      <c r="U470" s="33">
        <v>41856</v>
      </c>
      <c r="V470" s="32">
        <v>6</v>
      </c>
      <c r="W470" s="32" t="s">
        <v>377</v>
      </c>
      <c r="X470" s="32" t="s">
        <v>899</v>
      </c>
      <c r="Y470" s="32" t="s">
        <v>1698</v>
      </c>
      <c r="Z470" s="32" t="s">
        <v>861</v>
      </c>
      <c r="AA470" s="32">
        <v>1087791007</v>
      </c>
      <c r="AB470" s="33">
        <v>36647</v>
      </c>
      <c r="AC470" s="32">
        <v>21</v>
      </c>
      <c r="AD470" s="32" t="s">
        <v>377</v>
      </c>
      <c r="AE470" s="32" t="s">
        <v>1126</v>
      </c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 t="s">
        <v>367</v>
      </c>
      <c r="BI470" s="32"/>
      <c r="BJ470" s="32" t="s">
        <v>909</v>
      </c>
      <c r="BK470" s="32" t="s">
        <v>889</v>
      </c>
      <c r="BL470" s="32" t="s">
        <v>1385</v>
      </c>
      <c r="BM470" s="32" t="s">
        <v>876</v>
      </c>
      <c r="BN470" s="32"/>
      <c r="BO470" s="32">
        <v>1</v>
      </c>
      <c r="BP470" s="32"/>
      <c r="BQ470" s="32"/>
      <c r="BR470" s="32">
        <v>1</v>
      </c>
      <c r="BS470" s="32"/>
      <c r="BT470" s="32"/>
      <c r="BU470" s="32" t="s">
        <v>367</v>
      </c>
      <c r="BV470" s="32" t="s">
        <v>367</v>
      </c>
      <c r="BW470" s="32" t="s">
        <v>367</v>
      </c>
      <c r="BX470" s="32"/>
      <c r="BY470" s="32" t="s">
        <v>367</v>
      </c>
      <c r="BZ470" s="32" t="s">
        <v>108</v>
      </c>
      <c r="CA470" s="32" t="s">
        <v>108</v>
      </c>
      <c r="CB470" s="32" t="s">
        <v>367</v>
      </c>
      <c r="CC470" s="32" t="s">
        <v>108</v>
      </c>
      <c r="CD470" s="32" t="s">
        <v>367</v>
      </c>
      <c r="CE470" s="32" t="s">
        <v>108</v>
      </c>
      <c r="CF470" s="34">
        <v>300000</v>
      </c>
      <c r="CG470" s="32"/>
      <c r="CH470" s="32"/>
      <c r="CI470" s="32"/>
      <c r="CJ470" s="32"/>
      <c r="CK470" s="32"/>
      <c r="CL470" s="32" t="s">
        <v>108</v>
      </c>
      <c r="CM470" s="32" t="s">
        <v>367</v>
      </c>
      <c r="CN470" s="32" t="s">
        <v>367</v>
      </c>
      <c r="CO470" s="32" t="s">
        <v>367</v>
      </c>
      <c r="CP470" s="32"/>
      <c r="CQ470" s="32" t="s">
        <v>108</v>
      </c>
      <c r="CR470" s="32" t="s">
        <v>108</v>
      </c>
      <c r="CS470" s="32"/>
      <c r="CT470" s="32" t="s">
        <v>367</v>
      </c>
      <c r="CU470" s="32"/>
      <c r="CV470" s="32"/>
      <c r="CW470" s="32"/>
      <c r="CX470" s="32"/>
      <c r="CY470" s="32"/>
      <c r="CZ470" s="32"/>
      <c r="DA470" s="32"/>
      <c r="DB470" s="32"/>
      <c r="DC470" s="32"/>
      <c r="DD470" s="32"/>
      <c r="DE470" s="32"/>
      <c r="DF470" s="32"/>
      <c r="DG470" s="32"/>
      <c r="DH470" s="32"/>
      <c r="DI470" s="32"/>
      <c r="DJ470" s="32"/>
      <c r="DK470" s="32"/>
      <c r="DL470" s="32"/>
      <c r="DM470" s="32"/>
      <c r="DN470" s="32"/>
      <c r="DO470" s="32"/>
      <c r="DP470" s="32"/>
    </row>
    <row r="471" spans="1:120" x14ac:dyDescent="0.3">
      <c r="A471" s="25">
        <v>465</v>
      </c>
      <c r="B471" s="32" t="s">
        <v>1699</v>
      </c>
      <c r="C471" s="32" t="s">
        <v>861</v>
      </c>
      <c r="D471" s="32">
        <v>12831216</v>
      </c>
      <c r="E471" s="32">
        <v>47</v>
      </c>
      <c r="F471" s="32" t="s">
        <v>367</v>
      </c>
      <c r="G471" s="32"/>
      <c r="H471" s="32"/>
      <c r="I471" s="32">
        <v>1</v>
      </c>
      <c r="J471" s="32" t="s">
        <v>367</v>
      </c>
      <c r="K471" s="32" t="s">
        <v>1700</v>
      </c>
      <c r="L471" s="32"/>
      <c r="M471" s="32"/>
      <c r="N471" s="32"/>
      <c r="O471" s="32">
        <v>18</v>
      </c>
      <c r="P471" s="32"/>
      <c r="Q471" s="32"/>
      <c r="R471" s="32" t="s">
        <v>1701</v>
      </c>
      <c r="S471" s="32"/>
      <c r="T471" s="32"/>
      <c r="U471" s="33">
        <v>43812</v>
      </c>
      <c r="V471" s="32">
        <v>2</v>
      </c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 t="s">
        <v>367</v>
      </c>
      <c r="BI471" s="32"/>
      <c r="BJ471" s="32" t="s">
        <v>862</v>
      </c>
      <c r="BK471" s="32" t="s">
        <v>863</v>
      </c>
      <c r="BL471" s="32" t="s">
        <v>864</v>
      </c>
      <c r="BM471" s="32" t="s">
        <v>928</v>
      </c>
      <c r="BN471" s="32">
        <v>1</v>
      </c>
      <c r="BO471" s="32"/>
      <c r="BP471" s="32"/>
      <c r="BQ471" s="32"/>
      <c r="BR471" s="32">
        <v>1</v>
      </c>
      <c r="BS471" s="32"/>
      <c r="BT471" s="32"/>
      <c r="BU471" s="32">
        <v>1</v>
      </c>
      <c r="BV471" s="32" t="s">
        <v>367</v>
      </c>
      <c r="BW471" s="32" t="s">
        <v>108</v>
      </c>
      <c r="BX471" s="32"/>
      <c r="BY471" s="32" t="s">
        <v>367</v>
      </c>
      <c r="BZ471" s="32" t="s">
        <v>367</v>
      </c>
      <c r="CA471" s="32" t="s">
        <v>108</v>
      </c>
      <c r="CB471" s="32" t="s">
        <v>108</v>
      </c>
      <c r="CC471" s="32" t="s">
        <v>108</v>
      </c>
      <c r="CD471" s="32" t="s">
        <v>367</v>
      </c>
      <c r="CE471" s="32" t="s">
        <v>108</v>
      </c>
      <c r="CF471" s="34">
        <v>200000</v>
      </c>
      <c r="CG471" s="32"/>
      <c r="CH471" s="32"/>
      <c r="CI471" s="32"/>
      <c r="CJ471" s="32">
        <v>1</v>
      </c>
      <c r="CK471" s="32"/>
      <c r="CL471" s="32" t="s">
        <v>108</v>
      </c>
      <c r="CM471" s="32"/>
      <c r="CN471" s="32"/>
      <c r="CO471" s="32"/>
      <c r="CP471" s="32"/>
      <c r="CQ471" s="32"/>
      <c r="CR471" s="32"/>
      <c r="CS471" s="32"/>
      <c r="CT471" s="32"/>
      <c r="CU471" s="32"/>
      <c r="CV471" s="32"/>
      <c r="CW471" s="32"/>
      <c r="CX471" s="32"/>
      <c r="CY471" s="32"/>
      <c r="CZ471" s="32"/>
      <c r="DA471" s="32"/>
      <c r="DB471" s="32"/>
      <c r="DC471" s="32"/>
      <c r="DD471" s="32"/>
      <c r="DE471" s="32"/>
      <c r="DF471" s="32"/>
      <c r="DG471" s="32"/>
      <c r="DH471" s="32"/>
      <c r="DI471" s="32"/>
      <c r="DJ471" s="32"/>
      <c r="DK471" s="32"/>
      <c r="DL471" s="32"/>
      <c r="DM471" s="32"/>
      <c r="DN471" s="32"/>
      <c r="DO471" s="32"/>
      <c r="DP471" s="32"/>
    </row>
    <row r="472" spans="1:120" x14ac:dyDescent="0.3">
      <c r="A472" s="25">
        <v>466</v>
      </c>
      <c r="B472" s="32" t="s">
        <v>1702</v>
      </c>
      <c r="C472" s="32" t="s">
        <v>861</v>
      </c>
      <c r="D472" s="32">
        <v>1087807861</v>
      </c>
      <c r="E472" s="32">
        <v>28</v>
      </c>
      <c r="F472" s="32" t="s">
        <v>108</v>
      </c>
      <c r="G472" s="32"/>
      <c r="H472" s="32"/>
      <c r="I472" s="32">
        <v>1</v>
      </c>
      <c r="J472" s="32" t="s">
        <v>367</v>
      </c>
      <c r="K472" s="32" t="s">
        <v>1703</v>
      </c>
      <c r="L472" s="32" t="s">
        <v>364</v>
      </c>
      <c r="M472" s="32">
        <v>1087814826</v>
      </c>
      <c r="N472" s="33">
        <v>40094</v>
      </c>
      <c r="O472" s="32">
        <v>11</v>
      </c>
      <c r="P472" s="32" t="s">
        <v>377</v>
      </c>
      <c r="Q472" s="32" t="s">
        <v>895</v>
      </c>
      <c r="R472" s="32" t="s">
        <v>1704</v>
      </c>
      <c r="S472" s="32" t="s">
        <v>873</v>
      </c>
      <c r="T472" s="32">
        <v>1087827716</v>
      </c>
      <c r="U472" s="33">
        <v>38361</v>
      </c>
      <c r="V472" s="32">
        <v>6</v>
      </c>
      <c r="W472" s="32" t="s">
        <v>377</v>
      </c>
      <c r="X472" s="32" t="s">
        <v>899</v>
      </c>
      <c r="Y472" s="32" t="s">
        <v>1705</v>
      </c>
      <c r="Z472" s="32" t="s">
        <v>873</v>
      </c>
      <c r="AA472" s="32">
        <v>1087832333</v>
      </c>
      <c r="AB472" s="33">
        <v>42699</v>
      </c>
      <c r="AC472" s="32">
        <v>4</v>
      </c>
      <c r="AD472" s="32" t="s">
        <v>875</v>
      </c>
      <c r="AE472" s="32" t="s">
        <v>875</v>
      </c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 t="s">
        <v>367</v>
      </c>
      <c r="BI472" s="32"/>
      <c r="BJ472" s="32" t="s">
        <v>105</v>
      </c>
      <c r="BK472" s="32" t="s">
        <v>863</v>
      </c>
      <c r="BL472" s="32" t="s">
        <v>864</v>
      </c>
      <c r="BM472" s="32" t="s">
        <v>876</v>
      </c>
      <c r="BN472" s="32"/>
      <c r="BO472" s="32"/>
      <c r="BP472" s="32">
        <v>1</v>
      </c>
      <c r="BQ472" s="32"/>
      <c r="BR472" s="32">
        <v>1</v>
      </c>
      <c r="BS472" s="32"/>
      <c r="BT472" s="32"/>
      <c r="BU472" s="32">
        <v>1</v>
      </c>
      <c r="BV472" s="32" t="s">
        <v>367</v>
      </c>
      <c r="BW472" s="32" t="s">
        <v>108</v>
      </c>
      <c r="BX472" s="32"/>
      <c r="BY472" s="32" t="s">
        <v>108</v>
      </c>
      <c r="BZ472" s="32" t="s">
        <v>108</v>
      </c>
      <c r="CA472" s="32" t="s">
        <v>108</v>
      </c>
      <c r="CB472" s="32" t="s">
        <v>367</v>
      </c>
      <c r="CC472" s="32" t="s">
        <v>367</v>
      </c>
      <c r="CD472" s="32" t="s">
        <v>367</v>
      </c>
      <c r="CE472" s="32" t="s">
        <v>108</v>
      </c>
      <c r="CF472" s="32" t="s">
        <v>1260</v>
      </c>
      <c r="CG472" s="32"/>
      <c r="CH472" s="32"/>
      <c r="CI472" s="32"/>
      <c r="CJ472" s="32"/>
      <c r="CK472" s="32"/>
      <c r="CL472" s="32"/>
      <c r="CM472" s="32"/>
      <c r="CN472" s="32"/>
      <c r="CO472" s="32"/>
      <c r="CP472" s="32"/>
      <c r="CQ472" s="32"/>
      <c r="CR472" s="32"/>
      <c r="CS472" s="32"/>
      <c r="CT472" s="32"/>
      <c r="CU472" s="32"/>
      <c r="CV472" s="32"/>
      <c r="CW472" s="32"/>
      <c r="CX472" s="32"/>
      <c r="CY472" s="32"/>
      <c r="CZ472" s="32"/>
      <c r="DA472" s="32"/>
      <c r="DB472" s="32"/>
      <c r="DC472" s="32"/>
      <c r="DD472" s="32"/>
      <c r="DE472" s="32"/>
      <c r="DF472" s="32"/>
      <c r="DG472" s="32"/>
      <c r="DH472" s="32"/>
      <c r="DI472" s="32"/>
      <c r="DJ472" s="32"/>
      <c r="DK472" s="32"/>
      <c r="DL472" s="32"/>
      <c r="DM472" s="32"/>
      <c r="DN472" s="32"/>
      <c r="DO472" s="32"/>
      <c r="DP472" s="32"/>
    </row>
    <row r="473" spans="1:120" x14ac:dyDescent="0.3">
      <c r="A473" s="25">
        <v>467</v>
      </c>
      <c r="B473" s="32" t="s">
        <v>1706</v>
      </c>
      <c r="C473" s="32" t="s">
        <v>861</v>
      </c>
      <c r="D473" s="32">
        <v>1004574651</v>
      </c>
      <c r="E473" s="32">
        <v>19</v>
      </c>
      <c r="F473" s="32"/>
      <c r="G473" s="32"/>
      <c r="H473" s="32"/>
      <c r="I473" s="32">
        <v>1</v>
      </c>
      <c r="J473" s="32" t="s">
        <v>367</v>
      </c>
      <c r="K473" s="32" t="s">
        <v>1707</v>
      </c>
      <c r="L473" s="32" t="s">
        <v>873</v>
      </c>
      <c r="M473" s="32">
        <v>1087217390</v>
      </c>
      <c r="N473" s="33">
        <v>44212</v>
      </c>
      <c r="O473" s="32" t="s">
        <v>1708</v>
      </c>
      <c r="P473" s="32" t="s">
        <v>875</v>
      </c>
      <c r="Q473" s="32" t="s">
        <v>875</v>
      </c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 t="s">
        <v>367</v>
      </c>
      <c r="BI473" s="32"/>
      <c r="BJ473" s="32" t="s">
        <v>105</v>
      </c>
      <c r="BK473" s="32" t="s">
        <v>863</v>
      </c>
      <c r="BL473" s="32" t="s">
        <v>942</v>
      </c>
      <c r="BM473" s="32" t="s">
        <v>876</v>
      </c>
      <c r="BN473" s="32"/>
      <c r="BO473" s="32"/>
      <c r="BP473" s="32">
        <v>1</v>
      </c>
      <c r="BQ473" s="32"/>
      <c r="BR473" s="32">
        <v>1</v>
      </c>
      <c r="BS473" s="32"/>
      <c r="BT473" s="32"/>
      <c r="BU473" s="32">
        <v>2</v>
      </c>
      <c r="BV473" s="32" t="s">
        <v>367</v>
      </c>
      <c r="BW473" s="32" t="s">
        <v>367</v>
      </c>
      <c r="BX473" s="32"/>
      <c r="BY473" s="32" t="s">
        <v>367</v>
      </c>
      <c r="BZ473" s="32" t="s">
        <v>108</v>
      </c>
      <c r="CA473" s="32" t="s">
        <v>367</v>
      </c>
      <c r="CB473" s="32" t="s">
        <v>367</v>
      </c>
      <c r="CC473" s="32" t="s">
        <v>108</v>
      </c>
      <c r="CD473" s="32" t="s">
        <v>108</v>
      </c>
      <c r="CE473" s="32" t="s">
        <v>1479</v>
      </c>
      <c r="CF473" s="34">
        <v>50000</v>
      </c>
      <c r="CG473" s="32"/>
      <c r="CH473" s="32"/>
      <c r="CI473" s="32"/>
      <c r="CJ473" s="32">
        <v>1</v>
      </c>
      <c r="CK473" s="32"/>
      <c r="CL473" s="32" t="s">
        <v>108</v>
      </c>
      <c r="CM473" s="32" t="s">
        <v>108</v>
      </c>
      <c r="CN473" s="32" t="s">
        <v>367</v>
      </c>
      <c r="CO473" s="32" t="s">
        <v>367</v>
      </c>
      <c r="CP473" s="32"/>
      <c r="CQ473" s="32" t="s">
        <v>108</v>
      </c>
      <c r="CR473" s="32" t="s">
        <v>108</v>
      </c>
      <c r="CS473" s="32"/>
      <c r="CT473" s="32" t="s">
        <v>108</v>
      </c>
      <c r="CU473" s="32" t="s">
        <v>108</v>
      </c>
      <c r="CV473" s="32">
        <v>1</v>
      </c>
      <c r="CW473" s="32"/>
      <c r="CX473" s="32"/>
      <c r="CY473" s="32"/>
      <c r="CZ473" s="32"/>
      <c r="DA473" s="32"/>
      <c r="DB473" s="32"/>
      <c r="DC473" s="32">
        <v>1</v>
      </c>
      <c r="DD473" s="32">
        <v>1</v>
      </c>
      <c r="DE473" s="32"/>
      <c r="DF473" s="32"/>
      <c r="DG473" s="32" t="s">
        <v>901</v>
      </c>
      <c r="DH473" s="32">
        <v>1</v>
      </c>
      <c r="DI473" s="32"/>
      <c r="DJ473" s="32">
        <v>1</v>
      </c>
      <c r="DK473" s="32">
        <v>1</v>
      </c>
      <c r="DL473" s="32"/>
      <c r="DM473" s="32">
        <v>1</v>
      </c>
      <c r="DN473" s="32">
        <v>1</v>
      </c>
      <c r="DO473" s="32"/>
      <c r="DP473" s="32" t="s">
        <v>925</v>
      </c>
    </row>
    <row r="474" spans="1:120" x14ac:dyDescent="0.3">
      <c r="A474" s="25">
        <v>468</v>
      </c>
      <c r="B474" s="32" t="s">
        <v>1709</v>
      </c>
      <c r="C474" s="32" t="s">
        <v>861</v>
      </c>
      <c r="D474" s="32">
        <v>1004575217</v>
      </c>
      <c r="E474" s="32">
        <v>25</v>
      </c>
      <c r="F474" s="32" t="s">
        <v>108</v>
      </c>
      <c r="G474" s="32"/>
      <c r="H474" s="32"/>
      <c r="I474" s="32">
        <v>1</v>
      </c>
      <c r="J474" s="32" t="s">
        <v>367</v>
      </c>
      <c r="K474" s="32" t="s">
        <v>1710</v>
      </c>
      <c r="L474" s="32" t="s">
        <v>873</v>
      </c>
      <c r="M474" s="32">
        <v>1087836321</v>
      </c>
      <c r="N474" s="33">
        <v>43429</v>
      </c>
      <c r="O474" s="32">
        <v>2</v>
      </c>
      <c r="P474" s="32" t="s">
        <v>875</v>
      </c>
      <c r="Q474" s="32" t="s">
        <v>1517</v>
      </c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 t="s">
        <v>367</v>
      </c>
      <c r="BI474" s="32"/>
      <c r="BJ474" s="32" t="s">
        <v>105</v>
      </c>
      <c r="BK474" s="32" t="s">
        <v>889</v>
      </c>
      <c r="BL474" s="32" t="s">
        <v>864</v>
      </c>
      <c r="BM474" s="32" t="s">
        <v>876</v>
      </c>
      <c r="BN474" s="32"/>
      <c r="BO474" s="32">
        <v>1</v>
      </c>
      <c r="BP474" s="32"/>
      <c r="BQ474" s="32"/>
      <c r="BR474" s="32">
        <v>1</v>
      </c>
      <c r="BS474" s="32"/>
      <c r="BT474" s="32"/>
      <c r="BU474" s="32">
        <v>2</v>
      </c>
      <c r="BV474" s="32" t="s">
        <v>367</v>
      </c>
      <c r="BW474" s="32" t="s">
        <v>367</v>
      </c>
      <c r="BX474" s="32"/>
      <c r="BY474" s="32" t="s">
        <v>108</v>
      </c>
      <c r="BZ474" s="32" t="s">
        <v>367</v>
      </c>
      <c r="CA474" s="32" t="s">
        <v>367</v>
      </c>
      <c r="CB474" s="32" t="s">
        <v>367</v>
      </c>
      <c r="CC474" s="32" t="s">
        <v>367</v>
      </c>
      <c r="CD474" s="32" t="s">
        <v>367</v>
      </c>
      <c r="CE474" s="32" t="s">
        <v>108</v>
      </c>
      <c r="CF474" s="34">
        <v>100000</v>
      </c>
      <c r="CG474" s="32"/>
      <c r="CH474" s="32"/>
      <c r="CI474" s="32"/>
      <c r="CJ474" s="32"/>
      <c r="CK474" s="32"/>
      <c r="CL474" s="32"/>
      <c r="CM474" s="32"/>
      <c r="CN474" s="32" t="s">
        <v>367</v>
      </c>
      <c r="CO474" s="32" t="s">
        <v>367</v>
      </c>
      <c r="CP474" s="32"/>
      <c r="CQ474" s="32"/>
      <c r="CR474" s="32" t="s">
        <v>367</v>
      </c>
      <c r="CS474" s="32"/>
      <c r="CT474" s="32"/>
      <c r="CU474" s="32"/>
      <c r="CV474" s="32"/>
      <c r="CW474" s="32"/>
      <c r="CX474" s="32"/>
      <c r="CY474" s="32"/>
      <c r="CZ474" s="32"/>
      <c r="DA474" s="32"/>
      <c r="DB474" s="32"/>
      <c r="DC474" s="32"/>
      <c r="DD474" s="32"/>
      <c r="DE474" s="32"/>
      <c r="DF474" s="32"/>
      <c r="DG474" s="32"/>
      <c r="DH474" s="32"/>
      <c r="DI474" s="32"/>
      <c r="DJ474" s="32"/>
      <c r="DK474" s="32"/>
      <c r="DL474" s="32"/>
      <c r="DM474" s="32"/>
      <c r="DN474" s="32"/>
      <c r="DO474" s="32"/>
      <c r="DP474" s="32"/>
    </row>
    <row r="475" spans="1:120" x14ac:dyDescent="0.3">
      <c r="A475" s="25">
        <v>469</v>
      </c>
      <c r="B475" s="32" t="s">
        <v>1711</v>
      </c>
      <c r="C475" s="32" t="s">
        <v>861</v>
      </c>
      <c r="D475" s="32">
        <v>59685902</v>
      </c>
      <c r="E475" s="32"/>
      <c r="F475" s="32"/>
      <c r="G475" s="32"/>
      <c r="H475" s="32"/>
      <c r="I475" s="32">
        <v>1</v>
      </c>
      <c r="J475" s="32" t="s">
        <v>367</v>
      </c>
      <c r="K475" s="32" t="s">
        <v>1712</v>
      </c>
      <c r="L475" s="32" t="s">
        <v>861</v>
      </c>
      <c r="M475" s="32">
        <v>1004579985</v>
      </c>
      <c r="N475" s="33">
        <v>36106</v>
      </c>
      <c r="O475" s="32">
        <v>22</v>
      </c>
      <c r="P475" s="32" t="s">
        <v>377</v>
      </c>
      <c r="Q475" s="32" t="s">
        <v>870</v>
      </c>
      <c r="R475" s="32" t="s">
        <v>1713</v>
      </c>
      <c r="S475" s="32" t="s">
        <v>861</v>
      </c>
      <c r="T475" s="32">
        <v>1087784118</v>
      </c>
      <c r="U475" s="33">
        <v>37929</v>
      </c>
      <c r="V475" s="32">
        <v>17</v>
      </c>
      <c r="W475" s="32" t="s">
        <v>377</v>
      </c>
      <c r="X475" s="32" t="s">
        <v>907</v>
      </c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 t="s">
        <v>367</v>
      </c>
      <c r="BI475" s="32"/>
      <c r="BJ475" s="32" t="s">
        <v>105</v>
      </c>
      <c r="BK475" s="32" t="s">
        <v>863</v>
      </c>
      <c r="BL475" s="32" t="s">
        <v>864</v>
      </c>
      <c r="BM475" s="32" t="s">
        <v>876</v>
      </c>
      <c r="BN475" s="32">
        <v>1</v>
      </c>
      <c r="BO475" s="32"/>
      <c r="BP475" s="32"/>
      <c r="BQ475" s="32"/>
      <c r="BR475" s="32">
        <v>1</v>
      </c>
      <c r="BS475" s="32"/>
      <c r="BT475" s="32"/>
      <c r="BU475" s="32">
        <v>4</v>
      </c>
      <c r="BV475" s="32" t="s">
        <v>367</v>
      </c>
      <c r="BW475" s="32" t="s">
        <v>108</v>
      </c>
      <c r="BX475" s="32"/>
      <c r="BY475" s="32" t="s">
        <v>367</v>
      </c>
      <c r="BZ475" s="32" t="s">
        <v>367</v>
      </c>
      <c r="CA475" s="32" t="s">
        <v>367</v>
      </c>
      <c r="CB475" s="32" t="s">
        <v>367</v>
      </c>
      <c r="CC475" s="32" t="s">
        <v>367</v>
      </c>
      <c r="CD475" s="32" t="s">
        <v>367</v>
      </c>
      <c r="CE475" s="32" t="s">
        <v>108</v>
      </c>
      <c r="CF475" s="34">
        <v>200000</v>
      </c>
      <c r="CG475" s="32">
        <v>1</v>
      </c>
      <c r="CH475" s="32">
        <v>1</v>
      </c>
      <c r="CI475" s="32">
        <v>1</v>
      </c>
      <c r="CJ475" s="32">
        <v>1</v>
      </c>
      <c r="CK475" s="32"/>
      <c r="CL475" s="32" t="s">
        <v>367</v>
      </c>
      <c r="CM475" s="32" t="s">
        <v>367</v>
      </c>
      <c r="CN475" s="32" t="s">
        <v>367</v>
      </c>
      <c r="CO475" s="32" t="s">
        <v>367</v>
      </c>
      <c r="CP475" s="32"/>
      <c r="CQ475" s="32" t="s">
        <v>367</v>
      </c>
      <c r="CR475" s="32" t="s">
        <v>367</v>
      </c>
      <c r="CS475" s="32"/>
      <c r="CT475" s="32" t="s">
        <v>367</v>
      </c>
      <c r="CU475" s="32" t="s">
        <v>367</v>
      </c>
      <c r="CV475" s="32"/>
      <c r="CW475" s="32"/>
      <c r="CX475" s="32"/>
      <c r="CY475" s="32"/>
      <c r="CZ475" s="32"/>
      <c r="DA475" s="32"/>
      <c r="DB475" s="32"/>
      <c r="DC475" s="32"/>
      <c r="DD475" s="32"/>
      <c r="DE475" s="32"/>
      <c r="DF475" s="32"/>
      <c r="DG475" s="32"/>
      <c r="DH475" s="32"/>
      <c r="DI475" s="32"/>
      <c r="DJ475" s="32"/>
      <c r="DK475" s="32"/>
      <c r="DL475" s="32"/>
      <c r="DM475" s="32"/>
      <c r="DN475" s="32"/>
      <c r="DO475" s="32"/>
      <c r="DP475" s="32"/>
    </row>
    <row r="476" spans="1:120" x14ac:dyDescent="0.3">
      <c r="A476" s="25">
        <v>470</v>
      </c>
      <c r="B476" s="32" t="s">
        <v>1714</v>
      </c>
      <c r="C476" s="32" t="s">
        <v>861</v>
      </c>
      <c r="D476" s="32">
        <v>98429182</v>
      </c>
      <c r="E476" s="32">
        <v>45</v>
      </c>
      <c r="F476" s="32" t="s">
        <v>367</v>
      </c>
      <c r="G476" s="32"/>
      <c r="H476" s="32"/>
      <c r="I476" s="32">
        <v>1</v>
      </c>
      <c r="J476" s="32" t="s">
        <v>367</v>
      </c>
      <c r="K476" s="32" t="s">
        <v>1715</v>
      </c>
      <c r="L476" s="32" t="s">
        <v>861</v>
      </c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 t="s">
        <v>367</v>
      </c>
      <c r="BI476" s="32"/>
      <c r="BJ476" s="32" t="s">
        <v>862</v>
      </c>
      <c r="BK476" s="32" t="s">
        <v>863</v>
      </c>
      <c r="BL476" s="32" t="s">
        <v>864</v>
      </c>
      <c r="BM476" s="32" t="s">
        <v>876</v>
      </c>
      <c r="BN476" s="32">
        <v>1</v>
      </c>
      <c r="BO476" s="32"/>
      <c r="BP476" s="32"/>
      <c r="BQ476" s="32"/>
      <c r="BR476" s="32">
        <v>1</v>
      </c>
      <c r="BS476" s="32"/>
      <c r="BT476" s="32"/>
      <c r="BU476" s="32">
        <v>3</v>
      </c>
      <c r="BV476" s="32" t="s">
        <v>367</v>
      </c>
      <c r="BW476" s="32" t="s">
        <v>108</v>
      </c>
      <c r="BX476" s="32"/>
      <c r="BY476" s="32" t="s">
        <v>367</v>
      </c>
      <c r="BZ476" s="32"/>
      <c r="CA476" s="32"/>
      <c r="CB476" s="32"/>
      <c r="CC476" s="32" t="s">
        <v>108</v>
      </c>
      <c r="CD476" s="32" t="s">
        <v>367</v>
      </c>
      <c r="CE476" s="32" t="s">
        <v>108</v>
      </c>
      <c r="CF476" s="34">
        <v>200000</v>
      </c>
      <c r="CG476" s="32">
        <v>1</v>
      </c>
      <c r="CH476" s="32"/>
      <c r="CI476" s="32"/>
      <c r="CJ476" s="32"/>
      <c r="CK476" s="32"/>
      <c r="CL476" s="32"/>
      <c r="CM476" s="32"/>
      <c r="CN476" s="32"/>
      <c r="CO476" s="32"/>
      <c r="CP476" s="32"/>
      <c r="CQ476" s="32"/>
      <c r="CR476" s="32"/>
      <c r="CS476" s="32"/>
      <c r="CT476" s="32"/>
      <c r="CU476" s="32"/>
      <c r="CV476" s="32"/>
      <c r="CW476" s="32"/>
      <c r="CX476" s="32"/>
      <c r="CY476" s="32"/>
      <c r="CZ476" s="32"/>
      <c r="DA476" s="32"/>
      <c r="DB476" s="32"/>
      <c r="DC476" s="32"/>
      <c r="DD476" s="32"/>
      <c r="DE476" s="32"/>
      <c r="DF476" s="32"/>
      <c r="DG476" s="32"/>
      <c r="DH476" s="32"/>
      <c r="DI476" s="32"/>
      <c r="DJ476" s="32"/>
      <c r="DK476" s="32"/>
      <c r="DL476" s="32"/>
      <c r="DM476" s="32"/>
      <c r="DN476" s="32"/>
      <c r="DO476" s="32"/>
      <c r="DP476" s="32"/>
    </row>
    <row r="477" spans="1:120" x14ac:dyDescent="0.3">
      <c r="A477" s="25">
        <v>471</v>
      </c>
      <c r="B477" s="32" t="s">
        <v>1716</v>
      </c>
      <c r="C477" s="32" t="s">
        <v>861</v>
      </c>
      <c r="D477" s="32">
        <v>1087805258</v>
      </c>
      <c r="E477" s="32">
        <v>24</v>
      </c>
      <c r="F477" s="32" t="s">
        <v>108</v>
      </c>
      <c r="G477" s="32"/>
      <c r="H477" s="32"/>
      <c r="I477" s="32">
        <v>1</v>
      </c>
      <c r="J477" s="32" t="s">
        <v>367</v>
      </c>
      <c r="K477" s="32" t="s">
        <v>1717</v>
      </c>
      <c r="L477" s="32" t="s">
        <v>873</v>
      </c>
      <c r="M477" s="32">
        <v>1058937542</v>
      </c>
      <c r="N477" s="33">
        <v>42001</v>
      </c>
      <c r="O477" s="32">
        <v>6</v>
      </c>
      <c r="P477" s="32" t="s">
        <v>377</v>
      </c>
      <c r="Q477" s="32" t="s">
        <v>899</v>
      </c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 t="s">
        <v>367</v>
      </c>
      <c r="BI477" s="32"/>
      <c r="BJ477" s="32" t="s">
        <v>1660</v>
      </c>
      <c r="BK477" s="32" t="s">
        <v>139</v>
      </c>
      <c r="BL477" s="32" t="s">
        <v>942</v>
      </c>
      <c r="BM477" s="32" t="s">
        <v>876</v>
      </c>
      <c r="BN477" s="32"/>
      <c r="BO477" s="32">
        <v>1</v>
      </c>
      <c r="BP477" s="32"/>
      <c r="BQ477" s="32"/>
      <c r="BR477" s="32">
        <v>1</v>
      </c>
      <c r="BS477" s="32"/>
      <c r="BT477" s="32"/>
      <c r="BU477" s="32">
        <v>2</v>
      </c>
      <c r="BV477" s="32" t="s">
        <v>367</v>
      </c>
      <c r="BW477" s="32" t="s">
        <v>367</v>
      </c>
      <c r="BX477" s="32"/>
      <c r="BY477" s="32" t="s">
        <v>108</v>
      </c>
      <c r="BZ477" s="32" t="s">
        <v>367</v>
      </c>
      <c r="CA477" s="32" t="s">
        <v>367</v>
      </c>
      <c r="CB477" s="32" t="s">
        <v>108</v>
      </c>
      <c r="CC477" s="32" t="s">
        <v>367</v>
      </c>
      <c r="CD477" s="32" t="s">
        <v>367</v>
      </c>
      <c r="CE477" s="32" t="s">
        <v>108</v>
      </c>
      <c r="CF477" s="34">
        <v>100000</v>
      </c>
      <c r="CG477" s="32"/>
      <c r="CH477" s="32"/>
      <c r="CI477" s="32"/>
      <c r="CJ477" s="32"/>
      <c r="CK477" s="32"/>
      <c r="CL477" s="32"/>
      <c r="CM477" s="32" t="s">
        <v>367</v>
      </c>
      <c r="CN477" s="32" t="s">
        <v>367</v>
      </c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/>
      <c r="DG477" s="32"/>
      <c r="DH477" s="32"/>
      <c r="DI477" s="32"/>
      <c r="DJ477" s="32"/>
      <c r="DK477" s="32"/>
      <c r="DL477" s="32"/>
      <c r="DM477" s="32"/>
      <c r="DN477" s="32"/>
      <c r="DO477" s="32"/>
      <c r="DP477" s="32"/>
    </row>
    <row r="478" spans="1:120" x14ac:dyDescent="0.3">
      <c r="A478" s="25">
        <v>472</v>
      </c>
      <c r="B478" s="32" t="s">
        <v>1718</v>
      </c>
      <c r="C478" s="32" t="s">
        <v>861</v>
      </c>
      <c r="D478" s="32">
        <v>1086724677</v>
      </c>
      <c r="E478" s="32">
        <v>40</v>
      </c>
      <c r="F478" s="32" t="s">
        <v>367</v>
      </c>
      <c r="G478" s="32"/>
      <c r="H478" s="32"/>
      <c r="I478" s="32">
        <v>1</v>
      </c>
      <c r="J478" s="32" t="s">
        <v>367</v>
      </c>
      <c r="K478" s="32" t="s">
        <v>1719</v>
      </c>
      <c r="L478" s="32" t="s">
        <v>364</v>
      </c>
      <c r="M478" s="32">
        <v>1148950112</v>
      </c>
      <c r="N478" s="33">
        <v>40946</v>
      </c>
      <c r="O478" s="32">
        <v>8</v>
      </c>
      <c r="P478" s="32"/>
      <c r="Q478" s="32"/>
      <c r="R478" s="32" t="s">
        <v>1720</v>
      </c>
      <c r="S478" s="32" t="s">
        <v>364</v>
      </c>
      <c r="T478" s="32">
        <v>1086727133</v>
      </c>
      <c r="U478" s="33">
        <v>38362</v>
      </c>
      <c r="V478" s="32">
        <v>16</v>
      </c>
      <c r="W478" s="32"/>
      <c r="X478" s="32"/>
      <c r="Y478" s="32" t="s">
        <v>1721</v>
      </c>
      <c r="Z478" s="32" t="s">
        <v>873</v>
      </c>
      <c r="AA478" s="32">
        <v>1086753841</v>
      </c>
      <c r="AB478" s="33">
        <v>41891</v>
      </c>
      <c r="AC478" s="32">
        <v>6</v>
      </c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 t="s">
        <v>367</v>
      </c>
      <c r="BI478" s="32"/>
      <c r="BJ478" s="32" t="s">
        <v>105</v>
      </c>
      <c r="BK478" s="32"/>
      <c r="BL478" s="32"/>
      <c r="BM478" s="32" t="s">
        <v>876</v>
      </c>
      <c r="BN478" s="32">
        <v>1</v>
      </c>
      <c r="BO478" s="32"/>
      <c r="BP478" s="32"/>
      <c r="BQ478" s="32"/>
      <c r="BR478" s="32">
        <v>1</v>
      </c>
      <c r="BS478" s="32"/>
      <c r="BT478" s="32"/>
      <c r="BU478" s="32">
        <v>3</v>
      </c>
      <c r="BV478" s="32" t="s">
        <v>367</v>
      </c>
      <c r="BW478" s="32" t="s">
        <v>108</v>
      </c>
      <c r="BX478" s="32"/>
      <c r="BY478" s="32" t="s">
        <v>367</v>
      </c>
      <c r="BZ478" s="32" t="s">
        <v>367</v>
      </c>
      <c r="CA478" s="32" t="s">
        <v>108</v>
      </c>
      <c r="CB478" s="32" t="s">
        <v>108</v>
      </c>
      <c r="CC478" s="32" t="s">
        <v>108</v>
      </c>
      <c r="CD478" s="32" t="s">
        <v>367</v>
      </c>
      <c r="CE478" s="32" t="s">
        <v>108</v>
      </c>
      <c r="CF478" s="34">
        <v>250000</v>
      </c>
      <c r="CG478" s="32"/>
      <c r="CH478" s="32"/>
      <c r="CI478" s="32"/>
      <c r="CJ478" s="32">
        <v>1</v>
      </c>
      <c r="CK478" s="32"/>
      <c r="CL478" s="32" t="s">
        <v>108</v>
      </c>
      <c r="CM478" s="32" t="s">
        <v>108</v>
      </c>
      <c r="CN478" s="32" t="s">
        <v>108</v>
      </c>
      <c r="CO478" s="32" t="s">
        <v>367</v>
      </c>
      <c r="CP478" s="32"/>
      <c r="CQ478" s="32" t="s">
        <v>108</v>
      </c>
      <c r="CR478" s="32" t="s">
        <v>108</v>
      </c>
      <c r="CS478" s="32"/>
      <c r="CT478" s="32" t="s">
        <v>108</v>
      </c>
      <c r="CU478" s="32" t="s">
        <v>108</v>
      </c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/>
      <c r="DK478" s="32"/>
      <c r="DL478" s="32"/>
      <c r="DM478" s="32"/>
      <c r="DN478" s="32"/>
      <c r="DO478" s="32"/>
      <c r="DP478" s="32"/>
    </row>
    <row r="479" spans="1:120" x14ac:dyDescent="0.3">
      <c r="A479" s="25">
        <v>473</v>
      </c>
      <c r="B479" s="32" t="s">
        <v>1722</v>
      </c>
      <c r="C479" s="32" t="s">
        <v>861</v>
      </c>
      <c r="D479" s="32">
        <v>1086724666</v>
      </c>
      <c r="E479" s="32">
        <v>21</v>
      </c>
      <c r="F479" s="32" t="s">
        <v>367</v>
      </c>
      <c r="G479" s="32"/>
      <c r="H479" s="32"/>
      <c r="I479" s="32">
        <v>1</v>
      </c>
      <c r="J479" s="32" t="s">
        <v>367</v>
      </c>
      <c r="K479" s="32" t="s">
        <v>1723</v>
      </c>
      <c r="L479" s="32" t="s">
        <v>364</v>
      </c>
      <c r="M479" s="32">
        <v>1086724692</v>
      </c>
      <c r="N479" s="33">
        <v>37913</v>
      </c>
      <c r="O479" s="32">
        <v>17</v>
      </c>
      <c r="P479" s="32" t="s">
        <v>105</v>
      </c>
      <c r="Q479" s="32" t="s">
        <v>883</v>
      </c>
      <c r="R479" s="32" t="s">
        <v>1724</v>
      </c>
      <c r="S479" s="32" t="s">
        <v>873</v>
      </c>
      <c r="T479" s="32">
        <v>1235288600</v>
      </c>
      <c r="U479" s="33">
        <v>43248</v>
      </c>
      <c r="V479" s="32">
        <v>2</v>
      </c>
      <c r="W479" s="32" t="s">
        <v>875</v>
      </c>
      <c r="X479" s="32" t="s">
        <v>875</v>
      </c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 t="s">
        <v>367</v>
      </c>
      <c r="BI479" s="32"/>
      <c r="BJ479" s="32" t="s">
        <v>862</v>
      </c>
      <c r="BK479" s="32" t="s">
        <v>863</v>
      </c>
      <c r="BL479" s="32"/>
      <c r="BM479" s="32" t="s">
        <v>876</v>
      </c>
      <c r="BN479" s="32">
        <v>1</v>
      </c>
      <c r="BO479" s="32"/>
      <c r="BP479" s="32"/>
      <c r="BQ479" s="32"/>
      <c r="BR479" s="32">
        <v>1</v>
      </c>
      <c r="BS479" s="32"/>
      <c r="BT479" s="32"/>
      <c r="BU479" s="32" t="s">
        <v>367</v>
      </c>
      <c r="BV479" s="32" t="s">
        <v>367</v>
      </c>
      <c r="BW479" s="32" t="s">
        <v>108</v>
      </c>
      <c r="BX479" s="32"/>
      <c r="BY479" s="32"/>
      <c r="BZ479" s="32"/>
      <c r="CA479" s="32"/>
      <c r="CB479" s="32"/>
      <c r="CC479" s="32" t="s">
        <v>108</v>
      </c>
      <c r="CD479" s="32" t="s">
        <v>367</v>
      </c>
      <c r="CE479" s="32" t="s">
        <v>108</v>
      </c>
      <c r="CF479" s="34">
        <v>250000</v>
      </c>
      <c r="CG479" s="32"/>
      <c r="CH479" s="32"/>
      <c r="CI479" s="32"/>
      <c r="CJ479" s="32">
        <v>1</v>
      </c>
      <c r="CK479" s="32"/>
      <c r="CL479" s="32" t="s">
        <v>108</v>
      </c>
      <c r="CM479" s="32" t="s">
        <v>108</v>
      </c>
      <c r="CN479" s="32" t="s">
        <v>108</v>
      </c>
      <c r="CO479" s="32" t="s">
        <v>367</v>
      </c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/>
      <c r="DK479" s="32"/>
      <c r="DL479" s="32"/>
      <c r="DM479" s="32"/>
      <c r="DN479" s="32"/>
      <c r="DO479" s="32"/>
      <c r="DP479" s="32"/>
    </row>
    <row r="480" spans="1:120" x14ac:dyDescent="0.3">
      <c r="A480" s="25">
        <v>474</v>
      </c>
      <c r="B480" s="32" t="s">
        <v>1725</v>
      </c>
      <c r="C480" s="32" t="s">
        <v>861</v>
      </c>
      <c r="D480" s="32">
        <v>1087123409</v>
      </c>
      <c r="E480" s="32">
        <v>33</v>
      </c>
      <c r="F480" s="32"/>
      <c r="G480" s="32">
        <v>1</v>
      </c>
      <c r="H480" s="32">
        <v>1</v>
      </c>
      <c r="I480" s="32"/>
      <c r="J480" s="32" t="s">
        <v>367</v>
      </c>
      <c r="K480" s="32" t="s">
        <v>1726</v>
      </c>
      <c r="L480" s="32" t="s">
        <v>364</v>
      </c>
      <c r="M480" s="32"/>
      <c r="N480" s="33">
        <v>39195</v>
      </c>
      <c r="O480" s="32">
        <v>14</v>
      </c>
      <c r="P480" s="32" t="s">
        <v>377</v>
      </c>
      <c r="Q480" s="32" t="s">
        <v>883</v>
      </c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 t="s">
        <v>367</v>
      </c>
      <c r="BI480" s="32"/>
      <c r="BJ480" s="32" t="s">
        <v>105</v>
      </c>
      <c r="BK480" s="32" t="s">
        <v>863</v>
      </c>
      <c r="BL480" s="32" t="s">
        <v>864</v>
      </c>
      <c r="BM480" s="32" t="s">
        <v>876</v>
      </c>
      <c r="BN480" s="32"/>
      <c r="BO480" s="32">
        <v>1</v>
      </c>
      <c r="BP480" s="32"/>
      <c r="BQ480" s="32"/>
      <c r="BR480" s="32">
        <v>1</v>
      </c>
      <c r="BS480" s="32"/>
      <c r="BT480" s="32"/>
      <c r="BU480" s="32" t="s">
        <v>367</v>
      </c>
      <c r="BV480" s="32" t="s">
        <v>367</v>
      </c>
      <c r="BW480" s="32" t="s">
        <v>367</v>
      </c>
      <c r="BX480" s="32"/>
      <c r="BY480" s="32" t="s">
        <v>367</v>
      </c>
      <c r="BZ480" s="32" t="s">
        <v>367</v>
      </c>
      <c r="CA480" s="32" t="s">
        <v>367</v>
      </c>
      <c r="CB480" s="32" t="s">
        <v>367</v>
      </c>
      <c r="CC480" s="32" t="s">
        <v>367</v>
      </c>
      <c r="CD480" s="32" t="s">
        <v>367</v>
      </c>
      <c r="CE480" s="32" t="s">
        <v>108</v>
      </c>
      <c r="CF480" s="32" t="s">
        <v>1260</v>
      </c>
      <c r="CG480" s="32">
        <v>1</v>
      </c>
      <c r="CH480" s="32">
        <v>1</v>
      </c>
      <c r="CI480" s="32"/>
      <c r="CJ480" s="32"/>
      <c r="CK480" s="32"/>
      <c r="CL480" s="32" t="s">
        <v>367</v>
      </c>
      <c r="CM480" s="32" t="s">
        <v>367</v>
      </c>
      <c r="CN480" s="32" t="s">
        <v>367</v>
      </c>
      <c r="CO480" s="32"/>
      <c r="CP480" s="32"/>
      <c r="CQ480" s="32" t="s">
        <v>367</v>
      </c>
      <c r="CR480" s="32" t="s">
        <v>367</v>
      </c>
      <c r="CS480" s="32"/>
      <c r="CT480" s="32" t="s">
        <v>367</v>
      </c>
      <c r="CU480" s="32" t="s">
        <v>367</v>
      </c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/>
      <c r="DK480" s="32"/>
      <c r="DL480" s="32"/>
      <c r="DM480" s="32"/>
      <c r="DN480" s="32"/>
      <c r="DO480" s="32"/>
      <c r="DP480" s="32"/>
    </row>
    <row r="481" spans="1:120" x14ac:dyDescent="0.3">
      <c r="A481" s="25">
        <v>475</v>
      </c>
      <c r="B481" s="32" t="s">
        <v>1727</v>
      </c>
      <c r="C481" s="32" t="s">
        <v>861</v>
      </c>
      <c r="D481" s="32">
        <v>1087193643</v>
      </c>
      <c r="E481" s="32">
        <v>28</v>
      </c>
      <c r="F481" s="32" t="s">
        <v>108</v>
      </c>
      <c r="G481" s="32">
        <v>1</v>
      </c>
      <c r="H481" s="32">
        <v>1</v>
      </c>
      <c r="I481" s="32"/>
      <c r="J481" s="32" t="s">
        <v>367</v>
      </c>
      <c r="K481" s="32" t="s">
        <v>1728</v>
      </c>
      <c r="L481" s="32" t="s">
        <v>873</v>
      </c>
      <c r="M481" s="32">
        <v>1087828217</v>
      </c>
      <c r="N481" s="33">
        <v>42516</v>
      </c>
      <c r="O481" s="32">
        <v>5</v>
      </c>
      <c r="P481" s="32" t="s">
        <v>377</v>
      </c>
      <c r="Q481" s="32" t="s">
        <v>374</v>
      </c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 t="s">
        <v>367</v>
      </c>
      <c r="BI481" s="32"/>
      <c r="BJ481" s="32" t="s">
        <v>1729</v>
      </c>
      <c r="BK481" s="32" t="s">
        <v>889</v>
      </c>
      <c r="BL481" s="32" t="s">
        <v>864</v>
      </c>
      <c r="BM481" s="32" t="s">
        <v>876</v>
      </c>
      <c r="BN481" s="32"/>
      <c r="BO481" s="32">
        <v>1</v>
      </c>
      <c r="BP481" s="32"/>
      <c r="BQ481" s="32"/>
      <c r="BR481" s="32"/>
      <c r="BS481" s="32"/>
      <c r="BT481" s="32" t="s">
        <v>1001</v>
      </c>
      <c r="BU481" s="32" t="s">
        <v>367</v>
      </c>
      <c r="BV481" s="32" t="s">
        <v>367</v>
      </c>
      <c r="BW481" s="32" t="s">
        <v>367</v>
      </c>
      <c r="BX481" s="32"/>
      <c r="BY481" s="32" t="s">
        <v>367</v>
      </c>
      <c r="BZ481" s="32"/>
      <c r="CA481" s="32"/>
      <c r="CB481" s="32" t="s">
        <v>367</v>
      </c>
      <c r="CC481" s="32"/>
      <c r="CD481" s="32" t="s">
        <v>367</v>
      </c>
      <c r="CE481" s="32" t="s">
        <v>108</v>
      </c>
      <c r="CF481" s="34">
        <v>600000</v>
      </c>
      <c r="CG481" s="32">
        <v>1</v>
      </c>
      <c r="CH481" s="32"/>
      <c r="CI481" s="32"/>
      <c r="CJ481" s="32"/>
      <c r="CK481" s="32"/>
      <c r="CL481" s="32" t="s">
        <v>367</v>
      </c>
      <c r="CM481" s="32" t="s">
        <v>367</v>
      </c>
      <c r="CN481" s="32" t="s">
        <v>367</v>
      </c>
      <c r="CO481" s="32" t="s">
        <v>367</v>
      </c>
      <c r="CP481" s="32"/>
      <c r="CQ481" s="32" t="s">
        <v>367</v>
      </c>
      <c r="CR481" s="32"/>
      <c r="CS481" s="32" t="s">
        <v>1730</v>
      </c>
      <c r="CT481" s="32"/>
      <c r="CU481" s="32"/>
      <c r="CV481" s="32"/>
      <c r="CW481" s="32"/>
      <c r="CX481" s="32"/>
      <c r="CY481" s="32"/>
      <c r="CZ481" s="32"/>
      <c r="DA481" s="32"/>
      <c r="DB481" s="32"/>
      <c r="DC481" s="32"/>
      <c r="DD481" s="32"/>
      <c r="DE481" s="32"/>
      <c r="DF481" s="32"/>
      <c r="DG481" s="32"/>
      <c r="DH481" s="32"/>
      <c r="DI481" s="32"/>
      <c r="DJ481" s="32"/>
      <c r="DK481" s="32"/>
      <c r="DL481" s="32"/>
      <c r="DM481" s="32"/>
      <c r="DN481" s="32"/>
      <c r="DO481" s="32"/>
      <c r="DP481" s="32"/>
    </row>
    <row r="482" spans="1:120" x14ac:dyDescent="0.3">
      <c r="A482" s="25">
        <v>476</v>
      </c>
      <c r="B482" s="32" t="s">
        <v>1731</v>
      </c>
      <c r="C482" s="32" t="s">
        <v>861</v>
      </c>
      <c r="D482" s="32">
        <v>1087110253</v>
      </c>
      <c r="E482" s="32">
        <v>36</v>
      </c>
      <c r="F482" s="32" t="s">
        <v>367</v>
      </c>
      <c r="G482" s="32"/>
      <c r="H482" s="32">
        <v>1</v>
      </c>
      <c r="I482" s="32"/>
      <c r="J482" s="32" t="s">
        <v>367</v>
      </c>
      <c r="K482" s="32" t="s">
        <v>1732</v>
      </c>
      <c r="L482" s="32" t="s">
        <v>861</v>
      </c>
      <c r="M482" s="32">
        <v>1087119052</v>
      </c>
      <c r="N482" s="33">
        <v>31994</v>
      </c>
      <c r="O482" s="32">
        <v>33</v>
      </c>
      <c r="P482" s="32" t="s">
        <v>105</v>
      </c>
      <c r="Q482" s="32" t="s">
        <v>870</v>
      </c>
      <c r="R482" s="32" t="s">
        <v>1733</v>
      </c>
      <c r="S482" s="32" t="s">
        <v>364</v>
      </c>
      <c r="T482" s="32">
        <v>1087820368</v>
      </c>
      <c r="U482" s="33">
        <v>41020</v>
      </c>
      <c r="V482" s="32">
        <v>9</v>
      </c>
      <c r="W482" s="32" t="s">
        <v>377</v>
      </c>
      <c r="X482" s="32" t="s">
        <v>880</v>
      </c>
      <c r="Y482" s="32" t="s">
        <v>1734</v>
      </c>
      <c r="Z482" s="32" t="s">
        <v>873</v>
      </c>
      <c r="AA482" s="32">
        <v>1087831867</v>
      </c>
      <c r="AB482" s="32" t="s">
        <v>1735</v>
      </c>
      <c r="AC482" s="32">
        <v>4</v>
      </c>
      <c r="AD482" s="32" t="s">
        <v>377</v>
      </c>
      <c r="AE482" s="32" t="s">
        <v>1517</v>
      </c>
      <c r="AF482" s="32" t="s">
        <v>1736</v>
      </c>
      <c r="AG482" s="32" t="s">
        <v>873</v>
      </c>
      <c r="AH482" s="32">
        <v>1087837420</v>
      </c>
      <c r="AI482" s="33">
        <v>43665</v>
      </c>
      <c r="AJ482" s="32">
        <v>2</v>
      </c>
      <c r="AK482" s="32" t="s">
        <v>875</v>
      </c>
      <c r="AL482" s="32" t="s">
        <v>875</v>
      </c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 t="s">
        <v>367</v>
      </c>
      <c r="BI482" s="32"/>
      <c r="BJ482" s="32" t="s">
        <v>862</v>
      </c>
      <c r="BK482" s="32" t="s">
        <v>889</v>
      </c>
      <c r="BL482" s="32" t="s">
        <v>864</v>
      </c>
      <c r="BM482" s="32" t="s">
        <v>876</v>
      </c>
      <c r="BN482" s="32"/>
      <c r="BO482" s="32"/>
      <c r="BP482" s="32">
        <v>1</v>
      </c>
      <c r="BQ482" s="32"/>
      <c r="BR482" s="32">
        <v>1</v>
      </c>
      <c r="BS482" s="32"/>
      <c r="BT482" s="32"/>
      <c r="BU482" s="32" t="s">
        <v>367</v>
      </c>
      <c r="BV482" s="32" t="s">
        <v>367</v>
      </c>
      <c r="BW482" s="32"/>
      <c r="BX482" s="32"/>
      <c r="BY482" s="32"/>
      <c r="BZ482" s="32"/>
      <c r="CA482" s="32"/>
      <c r="CB482" s="32" t="s">
        <v>367</v>
      </c>
      <c r="CC482" s="32"/>
      <c r="CD482" s="32"/>
      <c r="CE482" s="32"/>
      <c r="CF482" s="32"/>
      <c r="CG482" s="32"/>
      <c r="CH482" s="32"/>
      <c r="CI482" s="32"/>
      <c r="CJ482" s="32">
        <v>1</v>
      </c>
      <c r="CK482" s="32"/>
      <c r="CL482" s="32"/>
      <c r="CM482" s="32"/>
      <c r="CN482" s="32"/>
      <c r="CO482" s="32" t="s">
        <v>367</v>
      </c>
      <c r="CP482" s="32"/>
      <c r="CQ482" s="32"/>
      <c r="CR482" s="32" t="s">
        <v>367</v>
      </c>
      <c r="CS482" s="32"/>
      <c r="CT482" s="32"/>
      <c r="CU482" s="32"/>
      <c r="CV482" s="32"/>
      <c r="CW482" s="32"/>
      <c r="CX482" s="32"/>
      <c r="CY482" s="32"/>
      <c r="CZ482" s="32"/>
      <c r="DA482" s="32"/>
      <c r="DB482" s="32"/>
      <c r="DC482" s="32"/>
      <c r="DD482" s="32"/>
      <c r="DE482" s="32"/>
      <c r="DF482" s="32"/>
      <c r="DG482" s="32"/>
      <c r="DH482" s="32"/>
      <c r="DI482" s="32"/>
      <c r="DJ482" s="32"/>
      <c r="DK482" s="32"/>
      <c r="DL482" s="32"/>
      <c r="DM482" s="32"/>
      <c r="DN482" s="32"/>
      <c r="DO482" s="32"/>
      <c r="DP482" s="32"/>
    </row>
    <row r="483" spans="1:120" x14ac:dyDescent="0.3">
      <c r="A483" s="25">
        <v>477</v>
      </c>
      <c r="B483" s="32" t="s">
        <v>1737</v>
      </c>
      <c r="C483" s="32" t="s">
        <v>861</v>
      </c>
      <c r="D483" s="32">
        <v>36835661</v>
      </c>
      <c r="E483" s="32">
        <v>41</v>
      </c>
      <c r="F483" s="32" t="s">
        <v>108</v>
      </c>
      <c r="G483" s="32"/>
      <c r="H483" s="32"/>
      <c r="I483" s="32">
        <v>1</v>
      </c>
      <c r="J483" s="32" t="s">
        <v>367</v>
      </c>
      <c r="K483" s="32" t="s">
        <v>1738</v>
      </c>
      <c r="L483" s="32" t="s">
        <v>364</v>
      </c>
      <c r="M483" s="32">
        <v>1086724466</v>
      </c>
      <c r="N483" s="33">
        <v>38283</v>
      </c>
      <c r="O483" s="32">
        <v>16</v>
      </c>
      <c r="P483" s="32"/>
      <c r="Q483" s="32" t="s">
        <v>870</v>
      </c>
      <c r="R483" s="32" t="s">
        <v>1739</v>
      </c>
      <c r="S483" s="32" t="s">
        <v>861</v>
      </c>
      <c r="T483" s="32">
        <v>1004575089</v>
      </c>
      <c r="U483" s="33">
        <v>36911</v>
      </c>
      <c r="V483" s="32">
        <v>20</v>
      </c>
      <c r="W483" s="32"/>
      <c r="X483" s="32" t="s">
        <v>870</v>
      </c>
      <c r="Y483" s="32" t="s">
        <v>1740</v>
      </c>
      <c r="Z483" s="32" t="s">
        <v>873</v>
      </c>
      <c r="AA483" s="32">
        <v>1087212357</v>
      </c>
      <c r="AB483" s="33">
        <v>42928</v>
      </c>
      <c r="AC483" s="32">
        <v>4</v>
      </c>
      <c r="AD483" s="32" t="s">
        <v>947</v>
      </c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 t="s">
        <v>367</v>
      </c>
      <c r="BI483" s="32"/>
      <c r="BJ483" s="32" t="s">
        <v>105</v>
      </c>
      <c r="BK483" s="32" t="s">
        <v>863</v>
      </c>
      <c r="BL483" s="32" t="s">
        <v>864</v>
      </c>
      <c r="BM483" s="32" t="s">
        <v>876</v>
      </c>
      <c r="BN483" s="32">
        <v>1</v>
      </c>
      <c r="BO483" s="32"/>
      <c r="BP483" s="32"/>
      <c r="BQ483" s="32"/>
      <c r="BR483" s="32">
        <v>1</v>
      </c>
      <c r="BS483" s="32"/>
      <c r="BT483" s="32"/>
      <c r="BU483" s="32" t="s">
        <v>367</v>
      </c>
      <c r="BV483" s="32" t="s">
        <v>367</v>
      </c>
      <c r="BW483" s="32"/>
      <c r="BX483" s="32"/>
      <c r="BY483" s="32" t="s">
        <v>367</v>
      </c>
      <c r="BZ483" s="32" t="s">
        <v>367</v>
      </c>
      <c r="CA483" s="32" t="s">
        <v>367</v>
      </c>
      <c r="CB483" s="32" t="s">
        <v>367</v>
      </c>
      <c r="CC483" s="32" t="s">
        <v>367</v>
      </c>
      <c r="CD483" s="32" t="s">
        <v>367</v>
      </c>
      <c r="CE483" s="32" t="s">
        <v>108</v>
      </c>
      <c r="CF483" s="34">
        <v>400000</v>
      </c>
      <c r="CG483" s="32">
        <v>1</v>
      </c>
      <c r="CH483" s="32">
        <v>1</v>
      </c>
      <c r="CI483" s="32">
        <v>1</v>
      </c>
      <c r="CJ483" s="32">
        <v>1</v>
      </c>
      <c r="CK483" s="32"/>
      <c r="CL483" s="32" t="s">
        <v>367</v>
      </c>
      <c r="CM483" s="32" t="s">
        <v>367</v>
      </c>
      <c r="CN483" s="32" t="s">
        <v>367</v>
      </c>
      <c r="CO483" s="32" t="s">
        <v>367</v>
      </c>
      <c r="CP483" s="32"/>
      <c r="CQ483" s="32" t="s">
        <v>367</v>
      </c>
      <c r="CR483" s="32" t="s">
        <v>367</v>
      </c>
      <c r="CS483" s="32"/>
      <c r="CT483" s="32" t="s">
        <v>367</v>
      </c>
      <c r="CU483" s="32" t="s">
        <v>367</v>
      </c>
      <c r="CV483" s="32"/>
      <c r="CW483" s="32"/>
      <c r="CX483" s="32"/>
      <c r="CY483" s="32"/>
      <c r="CZ483" s="32"/>
      <c r="DA483" s="32"/>
      <c r="DB483" s="32"/>
      <c r="DC483" s="32"/>
      <c r="DD483" s="32"/>
      <c r="DE483" s="32"/>
      <c r="DF483" s="32"/>
      <c r="DG483" s="32"/>
      <c r="DH483" s="32"/>
      <c r="DI483" s="32"/>
      <c r="DJ483" s="32"/>
      <c r="DK483" s="32"/>
      <c r="DL483" s="32"/>
      <c r="DM483" s="32"/>
      <c r="DN483" s="32"/>
      <c r="DO483" s="32"/>
      <c r="DP483" s="32"/>
    </row>
    <row r="484" spans="1:120" x14ac:dyDescent="0.3">
      <c r="A484" s="25">
        <v>478</v>
      </c>
      <c r="B484" s="32" t="s">
        <v>1741</v>
      </c>
      <c r="C484" s="32" t="s">
        <v>861</v>
      </c>
      <c r="D484" s="32">
        <v>1086725135</v>
      </c>
      <c r="E484" s="32">
        <v>32</v>
      </c>
      <c r="F484" s="32" t="s">
        <v>367</v>
      </c>
      <c r="G484" s="32"/>
      <c r="H484" s="32"/>
      <c r="I484" s="32">
        <v>1</v>
      </c>
      <c r="J484" s="32" t="s">
        <v>367</v>
      </c>
      <c r="K484" s="32" t="s">
        <v>1742</v>
      </c>
      <c r="L484" s="32" t="s">
        <v>861</v>
      </c>
      <c r="M484" s="32">
        <v>12831151</v>
      </c>
      <c r="N484" s="33">
        <v>26838</v>
      </c>
      <c r="O484" s="32">
        <v>48</v>
      </c>
      <c r="P484" s="32"/>
      <c r="Q484" s="32"/>
      <c r="R484" s="32" t="s">
        <v>1743</v>
      </c>
      <c r="S484" s="32" t="s">
        <v>364</v>
      </c>
      <c r="T484" s="32">
        <v>1086727103</v>
      </c>
      <c r="U484" s="33">
        <v>39555</v>
      </c>
      <c r="V484" s="32">
        <v>13</v>
      </c>
      <c r="W484" s="32" t="s">
        <v>377</v>
      </c>
      <c r="X484" s="32" t="s">
        <v>895</v>
      </c>
      <c r="Y484" s="32" t="s">
        <v>1744</v>
      </c>
      <c r="Z484" s="32" t="s">
        <v>364</v>
      </c>
      <c r="AA484" s="32">
        <v>1086753022</v>
      </c>
      <c r="AB484" s="33">
        <v>40671</v>
      </c>
      <c r="AC484" s="32">
        <v>10</v>
      </c>
      <c r="AD484" s="32" t="s">
        <v>377</v>
      </c>
      <c r="AE484" s="32" t="s">
        <v>895</v>
      </c>
      <c r="AF484" s="32" t="s">
        <v>1745</v>
      </c>
      <c r="AG484" s="32" t="s">
        <v>364</v>
      </c>
      <c r="AH484" s="32">
        <v>80911887</v>
      </c>
      <c r="AI484" s="33">
        <v>41752</v>
      </c>
      <c r="AJ484" s="32">
        <v>7</v>
      </c>
      <c r="AK484" s="32" t="s">
        <v>377</v>
      </c>
      <c r="AL484" s="32" t="s">
        <v>886</v>
      </c>
      <c r="AM484" s="32" t="s">
        <v>1746</v>
      </c>
      <c r="AN484" s="32" t="s">
        <v>364</v>
      </c>
      <c r="AO484" s="32">
        <v>1087828413</v>
      </c>
      <c r="AP484" s="33">
        <v>42153</v>
      </c>
      <c r="AQ484" s="32">
        <v>6</v>
      </c>
      <c r="AR484" s="32" t="s">
        <v>377</v>
      </c>
      <c r="AS484" s="32" t="s">
        <v>1081</v>
      </c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 t="s">
        <v>367</v>
      </c>
      <c r="BI484" s="32"/>
      <c r="BJ484" s="32" t="s">
        <v>862</v>
      </c>
      <c r="BK484" s="32" t="s">
        <v>863</v>
      </c>
      <c r="BL484" s="32" t="s">
        <v>864</v>
      </c>
      <c r="BM484" s="32" t="s">
        <v>876</v>
      </c>
      <c r="BN484" s="32">
        <v>1</v>
      </c>
      <c r="BO484" s="32"/>
      <c r="BP484" s="32"/>
      <c r="BQ484" s="32"/>
      <c r="BR484" s="32">
        <v>1</v>
      </c>
      <c r="BS484" s="32"/>
      <c r="BT484" s="32"/>
      <c r="BU484" s="32">
        <v>2</v>
      </c>
      <c r="BV484" s="32" t="s">
        <v>367</v>
      </c>
      <c r="BW484" s="32" t="s">
        <v>108</v>
      </c>
      <c r="BX484" s="32"/>
      <c r="BY484" s="32" t="s">
        <v>108</v>
      </c>
      <c r="BZ484" s="32" t="s">
        <v>108</v>
      </c>
      <c r="CA484" s="32" t="s">
        <v>108</v>
      </c>
      <c r="CB484" s="32" t="s">
        <v>108</v>
      </c>
      <c r="CC484" s="32" t="s">
        <v>108</v>
      </c>
      <c r="CD484" s="32" t="s">
        <v>108</v>
      </c>
      <c r="CE484" s="32" t="s">
        <v>108</v>
      </c>
      <c r="CF484" s="34">
        <v>200000</v>
      </c>
      <c r="CG484" s="32"/>
      <c r="CH484" s="32"/>
      <c r="CI484" s="32"/>
      <c r="CJ484" s="32">
        <v>1</v>
      </c>
      <c r="CK484" s="32"/>
      <c r="CL484" s="32"/>
      <c r="CM484" s="32"/>
      <c r="CN484" s="32"/>
      <c r="CO484" s="32" t="s">
        <v>367</v>
      </c>
      <c r="CP484" s="32"/>
      <c r="CQ484" s="32" t="s">
        <v>108</v>
      </c>
      <c r="CR484" s="32" t="s">
        <v>367</v>
      </c>
      <c r="CS484" s="32"/>
      <c r="CT484" s="32" t="s">
        <v>108</v>
      </c>
      <c r="CU484" s="32" t="s">
        <v>108</v>
      </c>
      <c r="CV484" s="32"/>
      <c r="CW484" s="32"/>
      <c r="CX484" s="32"/>
      <c r="CY484" s="32"/>
      <c r="CZ484" s="32"/>
      <c r="DA484" s="32"/>
      <c r="DB484" s="32"/>
      <c r="DC484" s="32"/>
      <c r="DD484" s="32"/>
      <c r="DE484" s="32"/>
      <c r="DF484" s="32"/>
      <c r="DG484" s="32"/>
      <c r="DH484" s="32"/>
      <c r="DI484" s="32"/>
      <c r="DJ484" s="32"/>
      <c r="DK484" s="32"/>
      <c r="DL484" s="32"/>
      <c r="DM484" s="32"/>
      <c r="DN484" s="32"/>
      <c r="DO484" s="32"/>
      <c r="DP484" s="32"/>
    </row>
    <row r="485" spans="1:120" x14ac:dyDescent="0.3">
      <c r="A485" s="25">
        <v>479</v>
      </c>
      <c r="B485" s="32" t="s">
        <v>1747</v>
      </c>
      <c r="C485" s="32" t="s">
        <v>861</v>
      </c>
      <c r="D485" s="32">
        <v>1086752926</v>
      </c>
      <c r="E485" s="32">
        <v>28</v>
      </c>
      <c r="F485" s="32" t="s">
        <v>108</v>
      </c>
      <c r="G485" s="32">
        <v>1</v>
      </c>
      <c r="H485" s="32">
        <v>1</v>
      </c>
      <c r="I485" s="32"/>
      <c r="J485" s="32" t="s">
        <v>367</v>
      </c>
      <c r="K485" s="32" t="s">
        <v>1748</v>
      </c>
      <c r="L485" s="32" t="s">
        <v>873</v>
      </c>
      <c r="M485" s="32">
        <v>1087208914</v>
      </c>
      <c r="N485" s="33">
        <v>42249</v>
      </c>
      <c r="O485" s="32">
        <v>5</v>
      </c>
      <c r="P485" s="32" t="s">
        <v>377</v>
      </c>
      <c r="Q485" s="32" t="s">
        <v>899</v>
      </c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 t="s">
        <v>367</v>
      </c>
      <c r="BI485" s="32"/>
      <c r="BJ485" s="32" t="s">
        <v>105</v>
      </c>
      <c r="BK485" s="32" t="s">
        <v>863</v>
      </c>
      <c r="BL485" s="32" t="s">
        <v>864</v>
      </c>
      <c r="BM485" s="32" t="s">
        <v>876</v>
      </c>
      <c r="BN485" s="32">
        <v>1</v>
      </c>
      <c r="BO485" s="32"/>
      <c r="BP485" s="32"/>
      <c r="BQ485" s="32"/>
      <c r="BR485" s="32">
        <v>1</v>
      </c>
      <c r="BS485" s="32"/>
      <c r="BT485" s="32"/>
      <c r="BU485" s="32">
        <v>2</v>
      </c>
      <c r="BV485" s="32" t="s">
        <v>367</v>
      </c>
      <c r="BW485" s="32" t="s">
        <v>108</v>
      </c>
      <c r="BX485" s="32"/>
      <c r="BY485" s="32" t="s">
        <v>367</v>
      </c>
      <c r="BZ485" s="32" t="s">
        <v>367</v>
      </c>
      <c r="CA485" s="32" t="s">
        <v>367</v>
      </c>
      <c r="CB485" s="32" t="s">
        <v>367</v>
      </c>
      <c r="CC485" s="32" t="s">
        <v>367</v>
      </c>
      <c r="CD485" s="32" t="s">
        <v>367</v>
      </c>
      <c r="CE485" s="32" t="s">
        <v>108</v>
      </c>
      <c r="CF485" s="34">
        <v>100000</v>
      </c>
      <c r="CG485" s="32">
        <v>1</v>
      </c>
      <c r="CH485" s="32">
        <v>1</v>
      </c>
      <c r="CI485" s="32"/>
      <c r="CJ485" s="32">
        <v>1</v>
      </c>
      <c r="CK485" s="32"/>
      <c r="CL485" s="32" t="s">
        <v>367</v>
      </c>
      <c r="CM485" s="32" t="s">
        <v>367</v>
      </c>
      <c r="CN485" s="32"/>
      <c r="CO485" s="32" t="s">
        <v>367</v>
      </c>
      <c r="CP485" s="32"/>
      <c r="CQ485" s="32" t="s">
        <v>367</v>
      </c>
      <c r="CR485" s="32" t="s">
        <v>367</v>
      </c>
      <c r="CS485" s="32"/>
      <c r="CT485" s="32" t="s">
        <v>367</v>
      </c>
      <c r="CU485" s="32" t="s">
        <v>367</v>
      </c>
      <c r="CV485" s="32"/>
      <c r="CW485" s="32"/>
      <c r="CX485" s="32"/>
      <c r="CY485" s="32"/>
      <c r="CZ485" s="32"/>
      <c r="DA485" s="32"/>
      <c r="DB485" s="32"/>
      <c r="DC485" s="32"/>
      <c r="DD485" s="32"/>
      <c r="DE485" s="32"/>
      <c r="DF485" s="32"/>
      <c r="DG485" s="32"/>
      <c r="DH485" s="32"/>
      <c r="DI485" s="32"/>
      <c r="DJ485" s="32"/>
      <c r="DK485" s="32"/>
      <c r="DL485" s="32"/>
      <c r="DM485" s="32"/>
      <c r="DN485" s="32"/>
      <c r="DO485" s="32"/>
      <c r="DP485" s="32"/>
    </row>
    <row r="486" spans="1:120" x14ac:dyDescent="0.3">
      <c r="A486" s="25">
        <v>480</v>
      </c>
      <c r="B486" s="32" t="s">
        <v>1749</v>
      </c>
      <c r="C486" s="32" t="s">
        <v>861</v>
      </c>
      <c r="D486" s="32">
        <v>1134609120</v>
      </c>
      <c r="E486" s="32"/>
      <c r="F486" s="32" t="s">
        <v>367</v>
      </c>
      <c r="G486" s="32"/>
      <c r="H486" s="32"/>
      <c r="I486" s="32">
        <v>1</v>
      </c>
      <c r="J486" s="32" t="s">
        <v>367</v>
      </c>
      <c r="K486" s="32" t="s">
        <v>1750</v>
      </c>
      <c r="L486" s="32" t="s">
        <v>861</v>
      </c>
      <c r="M486" s="32">
        <v>10186406</v>
      </c>
      <c r="N486" s="33">
        <v>27765</v>
      </c>
      <c r="O486" s="32">
        <v>45</v>
      </c>
      <c r="P486" s="32" t="s">
        <v>1465</v>
      </c>
      <c r="Q486" s="32"/>
      <c r="R486" s="32" t="s">
        <v>1751</v>
      </c>
      <c r="S486" s="32" t="s">
        <v>364</v>
      </c>
      <c r="T486" s="32">
        <v>1134609122</v>
      </c>
      <c r="U486" s="33">
        <v>38068</v>
      </c>
      <c r="V486" s="32">
        <v>17</v>
      </c>
      <c r="W486" s="32" t="s">
        <v>377</v>
      </c>
      <c r="X486" s="32" t="s">
        <v>907</v>
      </c>
      <c r="Y486" s="32" t="s">
        <v>1752</v>
      </c>
      <c r="Z486" s="32" t="s">
        <v>364</v>
      </c>
      <c r="AA486" s="32">
        <v>1134609123</v>
      </c>
      <c r="AB486" s="33">
        <v>39026</v>
      </c>
      <c r="AC486" s="32">
        <v>14</v>
      </c>
      <c r="AD486" s="32" t="s">
        <v>377</v>
      </c>
      <c r="AE486" s="32" t="s">
        <v>895</v>
      </c>
      <c r="AF486" s="32" t="s">
        <v>1753</v>
      </c>
      <c r="AG486" s="32" t="s">
        <v>873</v>
      </c>
      <c r="AH486" s="32">
        <v>1087216114</v>
      </c>
      <c r="AI486" s="33">
        <v>43792</v>
      </c>
      <c r="AJ486" s="32">
        <v>1</v>
      </c>
      <c r="AK486" s="32" t="s">
        <v>875</v>
      </c>
      <c r="AL486" s="32" t="s">
        <v>875</v>
      </c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 t="s">
        <v>367</v>
      </c>
      <c r="BI486" s="32"/>
      <c r="BJ486" s="32" t="s">
        <v>862</v>
      </c>
      <c r="BK486" s="32" t="s">
        <v>996</v>
      </c>
      <c r="BL486" s="32" t="s">
        <v>864</v>
      </c>
      <c r="BM486" s="32" t="s">
        <v>876</v>
      </c>
      <c r="BN486" s="32">
        <v>1</v>
      </c>
      <c r="BO486" s="32"/>
      <c r="BP486" s="32"/>
      <c r="BQ486" s="32"/>
      <c r="BR486" s="32">
        <v>1</v>
      </c>
      <c r="BS486" s="32"/>
      <c r="BT486" s="32"/>
      <c r="BU486" s="32">
        <v>3</v>
      </c>
      <c r="BV486" s="32" t="s">
        <v>367</v>
      </c>
      <c r="BW486" s="32" t="s">
        <v>367</v>
      </c>
      <c r="BX486" s="32"/>
      <c r="BY486" s="32" t="s">
        <v>108</v>
      </c>
      <c r="BZ486" s="32" t="s">
        <v>367</v>
      </c>
      <c r="CA486" s="32" t="s">
        <v>108</v>
      </c>
      <c r="CB486" s="32" t="s">
        <v>108</v>
      </c>
      <c r="CC486" s="32" t="s">
        <v>367</v>
      </c>
      <c r="CD486" s="32" t="s">
        <v>367</v>
      </c>
      <c r="CE486" s="32" t="s">
        <v>108</v>
      </c>
      <c r="CF486" s="34">
        <v>200000</v>
      </c>
      <c r="CG486" s="32"/>
      <c r="CH486" s="32"/>
      <c r="CI486" s="32"/>
      <c r="CJ486" s="32"/>
      <c r="CK486" s="32"/>
      <c r="CL486" s="32"/>
      <c r="CM486" s="32"/>
      <c r="CN486" s="32"/>
      <c r="CO486" s="32"/>
      <c r="CP486" s="32"/>
      <c r="CQ486" s="32"/>
      <c r="CR486" s="32"/>
      <c r="CS486" s="32"/>
      <c r="CT486" s="32"/>
      <c r="CU486" s="32"/>
      <c r="CV486" s="32"/>
      <c r="CW486" s="32"/>
      <c r="CX486" s="32"/>
      <c r="CY486" s="32"/>
      <c r="CZ486" s="32"/>
      <c r="DA486" s="32"/>
      <c r="DB486" s="32"/>
      <c r="DC486" s="32"/>
      <c r="DD486" s="32"/>
      <c r="DE486" s="32"/>
      <c r="DF486" s="32"/>
      <c r="DG486" s="32"/>
      <c r="DH486" s="32"/>
      <c r="DI486" s="32"/>
      <c r="DJ486" s="32"/>
      <c r="DK486" s="32"/>
      <c r="DL486" s="32"/>
      <c r="DM486" s="32"/>
      <c r="DN486" s="32"/>
      <c r="DO486" s="32"/>
      <c r="DP486" s="32"/>
    </row>
    <row r="487" spans="1:120" x14ac:dyDescent="0.3">
      <c r="A487" s="25">
        <v>481</v>
      </c>
      <c r="B487" s="32" t="s">
        <v>1754</v>
      </c>
      <c r="C487" s="32" t="s">
        <v>861</v>
      </c>
      <c r="D487" s="32">
        <v>12830394</v>
      </c>
      <c r="E487" s="32">
        <v>56</v>
      </c>
      <c r="F487" s="32"/>
      <c r="G487" s="32"/>
      <c r="H487" s="32"/>
      <c r="I487" s="32">
        <v>1</v>
      </c>
      <c r="J487" s="32" t="s">
        <v>367</v>
      </c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 t="s">
        <v>367</v>
      </c>
      <c r="BJ487" s="32" t="s">
        <v>987</v>
      </c>
      <c r="BK487" s="32" t="s">
        <v>863</v>
      </c>
      <c r="BL487" s="32" t="s">
        <v>1281</v>
      </c>
      <c r="BM487" s="32" t="s">
        <v>862</v>
      </c>
      <c r="BN487" s="32"/>
      <c r="BO487" s="32">
        <v>1</v>
      </c>
      <c r="BP487" s="32"/>
      <c r="BQ487" s="32"/>
      <c r="BR487" s="32">
        <v>1</v>
      </c>
      <c r="BS487" s="32"/>
      <c r="BT487" s="32"/>
      <c r="BU487" s="32" t="s">
        <v>367</v>
      </c>
      <c r="BV487" s="32" t="s">
        <v>367</v>
      </c>
      <c r="BW487" s="32" t="s">
        <v>367</v>
      </c>
      <c r="BX487" s="32"/>
      <c r="BY487" s="32" t="s">
        <v>367</v>
      </c>
      <c r="BZ487" s="32" t="s">
        <v>367</v>
      </c>
      <c r="CA487" s="32" t="s">
        <v>367</v>
      </c>
      <c r="CB487" s="32" t="s">
        <v>367</v>
      </c>
      <c r="CC487" s="32" t="s">
        <v>108</v>
      </c>
      <c r="CD487" s="32" t="s">
        <v>367</v>
      </c>
      <c r="CE487" s="32" t="s">
        <v>108</v>
      </c>
      <c r="CF487" s="32" t="s">
        <v>1260</v>
      </c>
      <c r="CG487" s="32"/>
      <c r="CH487" s="32"/>
      <c r="CI487" s="32"/>
      <c r="CJ487" s="32">
        <v>1</v>
      </c>
      <c r="CK487" s="32"/>
      <c r="CL487" s="32"/>
      <c r="CM487" s="32"/>
      <c r="CN487" s="32" t="s">
        <v>367</v>
      </c>
      <c r="CO487" s="32" t="s">
        <v>367</v>
      </c>
      <c r="CP487" s="32"/>
      <c r="CQ487" s="32"/>
      <c r="CR487" s="32"/>
      <c r="CS487" s="32"/>
      <c r="CT487" s="32"/>
      <c r="CU487" s="32"/>
      <c r="CV487" s="32"/>
      <c r="CW487" s="32"/>
      <c r="CX487" s="32"/>
      <c r="CY487" s="32"/>
      <c r="CZ487" s="32"/>
      <c r="DA487" s="32"/>
      <c r="DB487" s="32"/>
      <c r="DC487" s="32"/>
      <c r="DD487" s="32"/>
      <c r="DE487" s="32"/>
      <c r="DF487" s="32"/>
      <c r="DG487" s="32"/>
      <c r="DH487" s="32"/>
      <c r="DI487" s="32"/>
      <c r="DJ487" s="32"/>
      <c r="DK487" s="32"/>
      <c r="DL487" s="32"/>
      <c r="DM487" s="32"/>
      <c r="DN487" s="32"/>
      <c r="DO487" s="32"/>
      <c r="DP487" s="32"/>
    </row>
    <row r="488" spans="1:120" x14ac:dyDescent="0.3">
      <c r="A488" s="25">
        <v>482</v>
      </c>
      <c r="B488" s="32" t="s">
        <v>1755</v>
      </c>
      <c r="C488" s="32" t="s">
        <v>861</v>
      </c>
      <c r="D488" s="32">
        <v>59673151</v>
      </c>
      <c r="E488" s="32">
        <v>50</v>
      </c>
      <c r="F488" s="32" t="s">
        <v>367</v>
      </c>
      <c r="G488" s="32"/>
      <c r="H488" s="32"/>
      <c r="I488" s="32">
        <v>1</v>
      </c>
      <c r="J488" s="32" t="s">
        <v>367</v>
      </c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 t="s">
        <v>367</v>
      </c>
      <c r="BI488" s="32"/>
      <c r="BJ488" s="32"/>
      <c r="BK488" s="32"/>
      <c r="BL488" s="32"/>
      <c r="BM488" s="32" t="s">
        <v>876</v>
      </c>
      <c r="BN488" s="32"/>
      <c r="BO488" s="32"/>
      <c r="BP488" s="32">
        <v>1</v>
      </c>
      <c r="BQ488" s="32"/>
      <c r="BR488" s="32">
        <v>1</v>
      </c>
      <c r="BS488" s="32"/>
      <c r="BT488" s="32"/>
      <c r="BU488" s="32" t="s">
        <v>367</v>
      </c>
      <c r="BV488" s="32" t="s">
        <v>367</v>
      </c>
      <c r="BW488" s="32" t="s">
        <v>367</v>
      </c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32">
        <v>1</v>
      </c>
      <c r="CK488" s="32"/>
      <c r="CL488" s="32"/>
      <c r="CM488" s="32"/>
      <c r="CN488" s="32"/>
      <c r="CO488" s="32" t="s">
        <v>367</v>
      </c>
      <c r="CP488" s="32"/>
      <c r="CQ488" s="32"/>
      <c r="CR488" s="32" t="s">
        <v>367</v>
      </c>
      <c r="CS488" s="32"/>
      <c r="CT488" s="32"/>
      <c r="CU488" s="32"/>
      <c r="CV488" s="32"/>
      <c r="CW488" s="32"/>
      <c r="CX488" s="32"/>
      <c r="CY488" s="32"/>
      <c r="CZ488" s="32"/>
      <c r="DA488" s="32"/>
      <c r="DB488" s="32"/>
      <c r="DC488" s="32"/>
      <c r="DD488" s="32"/>
      <c r="DE488" s="32"/>
      <c r="DF488" s="32"/>
      <c r="DG488" s="32"/>
      <c r="DH488" s="32"/>
      <c r="DI488" s="32"/>
      <c r="DJ488" s="32"/>
      <c r="DK488" s="32"/>
      <c r="DL488" s="32"/>
      <c r="DM488" s="32"/>
      <c r="DN488" s="32"/>
      <c r="DO488" s="32"/>
      <c r="DP488" s="32"/>
    </row>
    <row r="489" spans="1:120" x14ac:dyDescent="0.3">
      <c r="A489" s="25">
        <v>483</v>
      </c>
      <c r="B489" s="32" t="s">
        <v>1756</v>
      </c>
      <c r="C489" s="32" t="s">
        <v>861</v>
      </c>
      <c r="D489" s="32">
        <v>27015079</v>
      </c>
      <c r="E489" s="32">
        <v>101</v>
      </c>
      <c r="F489" s="32"/>
      <c r="G489" s="32"/>
      <c r="H489" s="32"/>
      <c r="I489" s="32">
        <v>1</v>
      </c>
      <c r="J489" s="32" t="s">
        <v>367</v>
      </c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 t="s">
        <v>367</v>
      </c>
      <c r="BI489" s="32"/>
      <c r="BJ489" s="32"/>
      <c r="BK489" s="32"/>
      <c r="BL489" s="32"/>
      <c r="BM489" s="32" t="s">
        <v>876</v>
      </c>
      <c r="BN489" s="32">
        <v>1</v>
      </c>
      <c r="BO489" s="32"/>
      <c r="BP489" s="32"/>
      <c r="BQ489" s="32"/>
      <c r="BR489" s="32">
        <v>1</v>
      </c>
      <c r="BS489" s="32"/>
      <c r="BT489" s="32"/>
      <c r="BU489" s="32">
        <v>1</v>
      </c>
      <c r="BV489" s="32" t="s">
        <v>367</v>
      </c>
      <c r="BW489" s="32" t="s">
        <v>108</v>
      </c>
      <c r="BX489" s="32"/>
      <c r="BY489" s="32" t="s">
        <v>367</v>
      </c>
      <c r="BZ489" s="32" t="s">
        <v>367</v>
      </c>
      <c r="CA489" s="32" t="s">
        <v>108</v>
      </c>
      <c r="CB489" s="32" t="s">
        <v>108</v>
      </c>
      <c r="CC489" s="32" t="s">
        <v>108</v>
      </c>
      <c r="CD489" s="32" t="s">
        <v>367</v>
      </c>
      <c r="CE489" s="32" t="s">
        <v>108</v>
      </c>
      <c r="CF489" s="32" t="s">
        <v>1260</v>
      </c>
      <c r="CG489" s="32"/>
      <c r="CH489" s="32"/>
      <c r="CI489" s="32"/>
      <c r="CJ489" s="32">
        <v>1</v>
      </c>
      <c r="CK489" s="32"/>
      <c r="CL489" s="32"/>
      <c r="CM489" s="32"/>
      <c r="CN489" s="32" t="s">
        <v>367</v>
      </c>
      <c r="CO489" s="32"/>
      <c r="CP489" s="32"/>
      <c r="CQ489" s="32"/>
      <c r="CR489" s="32"/>
      <c r="CS489" s="32"/>
      <c r="CT489" s="32"/>
      <c r="CU489" s="32"/>
      <c r="CV489" s="32"/>
      <c r="CW489" s="32"/>
      <c r="CX489" s="32"/>
      <c r="CY489" s="32"/>
      <c r="CZ489" s="32"/>
      <c r="DA489" s="32"/>
      <c r="DB489" s="32"/>
      <c r="DC489" s="32"/>
      <c r="DD489" s="32"/>
      <c r="DE489" s="32"/>
      <c r="DF489" s="32"/>
      <c r="DG489" s="32"/>
      <c r="DH489" s="32"/>
      <c r="DI489" s="32"/>
      <c r="DJ489" s="32"/>
      <c r="DK489" s="32"/>
      <c r="DL489" s="32"/>
      <c r="DM489" s="32"/>
      <c r="DN489" s="32"/>
      <c r="DO489" s="32"/>
      <c r="DP489" s="32"/>
    </row>
    <row r="490" spans="1:120" x14ac:dyDescent="0.3">
      <c r="A490" s="25">
        <v>484</v>
      </c>
      <c r="B490" s="32" t="s">
        <v>1757</v>
      </c>
      <c r="C490" s="32" t="s">
        <v>861</v>
      </c>
      <c r="D490" s="32">
        <v>59687133</v>
      </c>
      <c r="E490" s="32">
        <v>37</v>
      </c>
      <c r="F490" s="32" t="s">
        <v>367</v>
      </c>
      <c r="G490" s="32"/>
      <c r="H490" s="32"/>
      <c r="I490" s="32">
        <v>1</v>
      </c>
      <c r="J490" s="32" t="s">
        <v>367</v>
      </c>
      <c r="K490" s="32" t="s">
        <v>1758</v>
      </c>
      <c r="L490" s="32" t="s">
        <v>873</v>
      </c>
      <c r="M490" s="32">
        <v>1087216204</v>
      </c>
      <c r="N490" s="33">
        <v>43859</v>
      </c>
      <c r="O490" s="32">
        <v>1</v>
      </c>
      <c r="P490" s="32" t="s">
        <v>875</v>
      </c>
      <c r="Q490" s="32" t="s">
        <v>875</v>
      </c>
      <c r="R490" s="32" t="s">
        <v>1759</v>
      </c>
      <c r="S490" s="32" t="s">
        <v>364</v>
      </c>
      <c r="T490" s="32">
        <v>1087189493</v>
      </c>
      <c r="U490" s="33">
        <v>37872</v>
      </c>
      <c r="V490" s="32">
        <v>17</v>
      </c>
      <c r="W490" s="32" t="s">
        <v>377</v>
      </c>
      <c r="X490" s="32" t="s">
        <v>870</v>
      </c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 t="s">
        <v>367</v>
      </c>
      <c r="BI490" s="32"/>
      <c r="BJ490" s="32"/>
      <c r="BK490" s="32"/>
      <c r="BL490" s="32"/>
      <c r="BM490" s="32" t="s">
        <v>876</v>
      </c>
      <c r="BN490" s="32"/>
      <c r="BO490" s="32"/>
      <c r="BP490" s="32">
        <v>1</v>
      </c>
      <c r="BQ490" s="32"/>
      <c r="BR490" s="32">
        <v>1</v>
      </c>
      <c r="BS490" s="32"/>
      <c r="BT490" s="32"/>
      <c r="BU490" s="32" t="s">
        <v>367</v>
      </c>
      <c r="BV490" s="32" t="s">
        <v>367</v>
      </c>
      <c r="BW490" s="32" t="s">
        <v>367</v>
      </c>
      <c r="BX490" s="32"/>
      <c r="BY490" s="32" t="s">
        <v>367</v>
      </c>
      <c r="BZ490" s="32" t="s">
        <v>367</v>
      </c>
      <c r="CA490" s="32" t="s">
        <v>367</v>
      </c>
      <c r="CB490" s="32" t="s">
        <v>367</v>
      </c>
      <c r="CC490" s="32" t="s">
        <v>367</v>
      </c>
      <c r="CD490" s="32" t="s">
        <v>367</v>
      </c>
      <c r="CE490" s="32" t="s">
        <v>108</v>
      </c>
      <c r="CF490" s="34">
        <v>250000</v>
      </c>
      <c r="CG490" s="32">
        <v>1</v>
      </c>
      <c r="CH490" s="32">
        <v>1</v>
      </c>
      <c r="CI490" s="32"/>
      <c r="CJ490" s="32">
        <v>1</v>
      </c>
      <c r="CK490" s="32"/>
      <c r="CL490" s="32" t="s">
        <v>367</v>
      </c>
      <c r="CM490" s="32" t="s">
        <v>367</v>
      </c>
      <c r="CN490" s="32" t="s">
        <v>367</v>
      </c>
      <c r="CO490" s="32" t="s">
        <v>367</v>
      </c>
      <c r="CP490" s="32"/>
      <c r="CQ490" s="32"/>
      <c r="CR490" s="32" t="s">
        <v>367</v>
      </c>
      <c r="CS490" s="32"/>
      <c r="CT490" s="32" t="s">
        <v>367</v>
      </c>
      <c r="CU490" s="32"/>
      <c r="CV490" s="32"/>
      <c r="CW490" s="32"/>
      <c r="CX490" s="32"/>
      <c r="CY490" s="32"/>
      <c r="CZ490" s="32"/>
      <c r="DA490" s="32"/>
      <c r="DB490" s="32"/>
      <c r="DC490" s="32"/>
      <c r="DD490" s="32"/>
      <c r="DE490" s="32"/>
      <c r="DF490" s="32"/>
      <c r="DG490" s="32"/>
      <c r="DH490" s="32"/>
      <c r="DI490" s="32"/>
      <c r="DJ490" s="32"/>
      <c r="DK490" s="32"/>
      <c r="DL490" s="32"/>
      <c r="DM490" s="32"/>
      <c r="DN490" s="32"/>
      <c r="DO490" s="32"/>
      <c r="DP490" s="32"/>
    </row>
    <row r="491" spans="1:120" x14ac:dyDescent="0.3">
      <c r="A491" s="25">
        <v>485</v>
      </c>
      <c r="B491" s="32" t="s">
        <v>1760</v>
      </c>
      <c r="C491" s="32" t="s">
        <v>861</v>
      </c>
      <c r="D491" s="32">
        <v>1087194754</v>
      </c>
      <c r="E491" s="32">
        <v>28</v>
      </c>
      <c r="F491" s="32" t="s">
        <v>367</v>
      </c>
      <c r="G491" s="32"/>
      <c r="H491" s="32"/>
      <c r="I491" s="32">
        <v>1</v>
      </c>
      <c r="J491" s="32" t="s">
        <v>367</v>
      </c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 t="s">
        <v>367</v>
      </c>
      <c r="BI491" s="32"/>
      <c r="BJ491" s="32"/>
      <c r="BK491" s="32"/>
      <c r="BL491" s="32"/>
      <c r="BM491" s="32" t="s">
        <v>876</v>
      </c>
      <c r="BN491" s="32"/>
      <c r="BO491" s="32"/>
      <c r="BP491" s="32">
        <v>1</v>
      </c>
      <c r="BQ491" s="32"/>
      <c r="BR491" s="32">
        <v>1</v>
      </c>
      <c r="BS491" s="32"/>
      <c r="BT491" s="32"/>
      <c r="BU491" s="32" t="s">
        <v>367</v>
      </c>
      <c r="BV491" s="32" t="s">
        <v>367</v>
      </c>
      <c r="BW491" s="32" t="s">
        <v>367</v>
      </c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32"/>
      <c r="CK491" s="32"/>
      <c r="CL491" s="32"/>
      <c r="CM491" s="32"/>
      <c r="CN491" s="32"/>
      <c r="CO491" s="32"/>
      <c r="CP491" s="32"/>
      <c r="CQ491" s="32"/>
      <c r="CR491" s="32" t="s">
        <v>367</v>
      </c>
      <c r="CS491" s="32"/>
      <c r="CT491" s="32"/>
      <c r="CU491" s="32"/>
      <c r="CV491" s="32"/>
      <c r="CW491" s="32"/>
      <c r="CX491" s="32"/>
      <c r="CY491" s="32"/>
      <c r="CZ491" s="32"/>
      <c r="DA491" s="32"/>
      <c r="DB491" s="32"/>
      <c r="DC491" s="32"/>
      <c r="DD491" s="32"/>
      <c r="DE491" s="32"/>
      <c r="DF491" s="32"/>
      <c r="DG491" s="32"/>
      <c r="DH491" s="32"/>
      <c r="DI491" s="32"/>
      <c r="DJ491" s="32"/>
      <c r="DK491" s="32"/>
      <c r="DL491" s="32"/>
      <c r="DM491" s="32"/>
      <c r="DN491" s="32"/>
      <c r="DO491" s="32"/>
      <c r="DP491" s="32"/>
    </row>
    <row r="492" spans="1:120" x14ac:dyDescent="0.3">
      <c r="A492" s="25">
        <v>486</v>
      </c>
      <c r="B492" s="32" t="s">
        <v>1761</v>
      </c>
      <c r="C492" s="32" t="s">
        <v>861</v>
      </c>
      <c r="D492" s="32">
        <v>1087129797</v>
      </c>
      <c r="E492" s="32">
        <v>30</v>
      </c>
      <c r="F492" s="32"/>
      <c r="G492" s="32"/>
      <c r="H492" s="32"/>
      <c r="I492" s="32">
        <v>1</v>
      </c>
      <c r="J492" s="32" t="s">
        <v>367</v>
      </c>
      <c r="K492" s="32" t="s">
        <v>1762</v>
      </c>
      <c r="L492" s="32" t="s">
        <v>873</v>
      </c>
      <c r="M492" s="32">
        <v>1087826449</v>
      </c>
      <c r="N492" s="33">
        <v>41876</v>
      </c>
      <c r="O492" s="32">
        <v>6</v>
      </c>
      <c r="P492" s="32" t="s">
        <v>377</v>
      </c>
      <c r="Q492" s="32" t="s">
        <v>886</v>
      </c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 t="s">
        <v>876</v>
      </c>
      <c r="BN492" s="32"/>
      <c r="BO492" s="32"/>
      <c r="BP492" s="32"/>
      <c r="BQ492" s="32"/>
      <c r="BR492" s="32"/>
      <c r="BS492" s="32"/>
      <c r="BT492" s="32"/>
      <c r="BU492" s="32"/>
      <c r="BV492" s="32"/>
      <c r="BW492" s="32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  <c r="CW492" s="32"/>
      <c r="CX492" s="32"/>
      <c r="CY492" s="32"/>
      <c r="CZ492" s="32"/>
      <c r="DA492" s="32"/>
      <c r="DB492" s="32"/>
      <c r="DC492" s="32"/>
      <c r="DD492" s="32"/>
      <c r="DE492" s="32"/>
      <c r="DF492" s="32"/>
      <c r="DG492" s="32"/>
      <c r="DH492" s="32"/>
      <c r="DI492" s="32"/>
      <c r="DJ492" s="32"/>
      <c r="DK492" s="32"/>
      <c r="DL492" s="32"/>
      <c r="DM492" s="32"/>
      <c r="DN492" s="32"/>
      <c r="DO492" s="32"/>
      <c r="DP492" s="32"/>
    </row>
    <row r="493" spans="1:120" x14ac:dyDescent="0.3">
      <c r="A493" s="25">
        <v>487</v>
      </c>
      <c r="B493" s="32" t="s">
        <v>1499</v>
      </c>
      <c r="C493" s="32" t="s">
        <v>861</v>
      </c>
      <c r="D493" s="32">
        <v>36835066</v>
      </c>
      <c r="E493" s="32">
        <v>56</v>
      </c>
      <c r="F493" s="32" t="s">
        <v>367</v>
      </c>
      <c r="G493" s="32"/>
      <c r="H493" s="32"/>
      <c r="I493" s="32"/>
      <c r="J493" s="32" t="s">
        <v>367</v>
      </c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 t="s">
        <v>367</v>
      </c>
      <c r="BI493" s="32"/>
      <c r="BJ493" s="32"/>
      <c r="BK493" s="32"/>
      <c r="BL493" s="32"/>
      <c r="BM493" s="32" t="s">
        <v>876</v>
      </c>
      <c r="BN493" s="32">
        <v>1</v>
      </c>
      <c r="BO493" s="32"/>
      <c r="BP493" s="32"/>
      <c r="BQ493" s="32"/>
      <c r="BR493" s="32">
        <v>1</v>
      </c>
      <c r="BS493" s="32"/>
      <c r="BT493" s="32"/>
      <c r="BU493" s="32" t="s">
        <v>367</v>
      </c>
      <c r="BV493" s="32" t="s">
        <v>367</v>
      </c>
      <c r="BW493" s="32" t="s">
        <v>367</v>
      </c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  <c r="CW493" s="32"/>
      <c r="CX493" s="32"/>
      <c r="CY493" s="32"/>
      <c r="CZ493" s="32"/>
      <c r="DA493" s="32"/>
      <c r="DB493" s="32"/>
      <c r="DC493" s="32"/>
      <c r="DD493" s="32"/>
      <c r="DE493" s="32"/>
      <c r="DF493" s="32"/>
      <c r="DG493" s="32"/>
      <c r="DH493" s="32"/>
      <c r="DI493" s="32"/>
      <c r="DJ493" s="32"/>
      <c r="DK493" s="32"/>
      <c r="DL493" s="32"/>
      <c r="DM493" s="32"/>
      <c r="DN493" s="32"/>
      <c r="DO493" s="32"/>
      <c r="DP493" s="32"/>
    </row>
    <row r="494" spans="1:120" x14ac:dyDescent="0.3">
      <c r="A494" s="25">
        <v>488</v>
      </c>
      <c r="B494" s="42" t="s">
        <v>1763</v>
      </c>
      <c r="C494" s="42" t="s">
        <v>861</v>
      </c>
      <c r="D494" s="42"/>
      <c r="E494" s="42">
        <v>59</v>
      </c>
      <c r="F494" s="42"/>
      <c r="G494" s="42"/>
      <c r="H494" s="42"/>
      <c r="I494" s="42"/>
      <c r="J494" s="42" t="s">
        <v>367</v>
      </c>
      <c r="K494" s="42" t="s">
        <v>1764</v>
      </c>
      <c r="L494" s="42" t="s">
        <v>364</v>
      </c>
      <c r="M494" s="42"/>
      <c r="N494" s="42"/>
      <c r="O494" s="42"/>
      <c r="P494" s="42"/>
      <c r="Q494" s="42" t="s">
        <v>893</v>
      </c>
      <c r="R494" s="42" t="s">
        <v>1765</v>
      </c>
      <c r="S494" s="42" t="s">
        <v>364</v>
      </c>
      <c r="T494" s="42"/>
      <c r="U494" s="42"/>
      <c r="V494" s="42"/>
      <c r="W494" s="42"/>
      <c r="X494" s="42" t="s">
        <v>1009</v>
      </c>
      <c r="Y494" s="42" t="s">
        <v>1766</v>
      </c>
      <c r="Z494" s="42" t="s">
        <v>364</v>
      </c>
      <c r="AA494" s="42"/>
      <c r="AB494" s="42"/>
      <c r="AC494" s="42"/>
      <c r="AD494" s="42"/>
      <c r="AE494" s="42" t="s">
        <v>870</v>
      </c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42"/>
      <c r="CG494" s="42"/>
      <c r="CH494" s="42"/>
      <c r="CI494" s="42"/>
      <c r="CJ494" s="42"/>
      <c r="CK494" s="42"/>
      <c r="CL494" s="42"/>
      <c r="CM494" s="42"/>
      <c r="CN494" s="42"/>
      <c r="CO494" s="42"/>
      <c r="CP494" s="42"/>
      <c r="CQ494" s="42"/>
      <c r="CR494" s="42"/>
      <c r="CS494" s="42"/>
      <c r="CT494" s="42"/>
      <c r="CU494" s="42"/>
      <c r="CV494" s="42"/>
      <c r="CW494" s="42"/>
      <c r="CX494" s="42"/>
      <c r="CY494" s="42"/>
      <c r="CZ494" s="42"/>
      <c r="DA494" s="42"/>
      <c r="DB494" s="42"/>
      <c r="DC494" s="42"/>
      <c r="DD494" s="42"/>
      <c r="DE494" s="42"/>
      <c r="DF494" s="42"/>
      <c r="DG494" s="42"/>
      <c r="DH494" s="42"/>
      <c r="DI494" s="42"/>
      <c r="DJ494" s="42"/>
      <c r="DK494" s="42"/>
      <c r="DL494" s="42"/>
      <c r="DM494" s="42"/>
      <c r="DN494" s="42"/>
      <c r="DO494" s="42"/>
      <c r="DP494" s="42"/>
    </row>
    <row r="495" spans="1:120" x14ac:dyDescent="0.3">
      <c r="A495" s="25">
        <v>489</v>
      </c>
      <c r="B495" s="32" t="s">
        <v>1767</v>
      </c>
      <c r="C495" s="32" t="s">
        <v>861</v>
      </c>
      <c r="D495" s="32">
        <v>1004575138</v>
      </c>
      <c r="E495" s="32">
        <v>19</v>
      </c>
      <c r="F495" s="32" t="s">
        <v>108</v>
      </c>
      <c r="G495" s="32"/>
      <c r="H495" s="32"/>
      <c r="I495" s="32">
        <v>1</v>
      </c>
      <c r="J495" s="32" t="s">
        <v>367</v>
      </c>
      <c r="K495" s="32" t="s">
        <v>1768</v>
      </c>
      <c r="L495" s="32" t="s">
        <v>861</v>
      </c>
      <c r="M495" s="32">
        <v>1004613604</v>
      </c>
      <c r="N495" s="33">
        <v>37423</v>
      </c>
      <c r="O495" s="32">
        <v>19</v>
      </c>
      <c r="P495" s="32" t="s">
        <v>377</v>
      </c>
      <c r="Q495" s="32" t="s">
        <v>907</v>
      </c>
      <c r="R495" s="32" t="s">
        <v>1769</v>
      </c>
      <c r="S495" s="32" t="s">
        <v>873</v>
      </c>
      <c r="T495" s="32">
        <v>1087214809</v>
      </c>
      <c r="U495" s="33">
        <v>43323</v>
      </c>
      <c r="V495" s="32">
        <v>2</v>
      </c>
      <c r="W495" s="32" t="s">
        <v>875</v>
      </c>
      <c r="X495" s="32" t="s">
        <v>875</v>
      </c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 t="s">
        <v>367</v>
      </c>
      <c r="BI495" s="32"/>
      <c r="BJ495" s="32" t="s">
        <v>909</v>
      </c>
      <c r="BK495" s="32"/>
      <c r="BL495" s="32"/>
      <c r="BM495" s="32" t="s">
        <v>876</v>
      </c>
      <c r="BN495" s="32"/>
      <c r="BO495" s="32">
        <v>1</v>
      </c>
      <c r="BP495" s="32"/>
      <c r="BQ495" s="32"/>
      <c r="BR495" s="32">
        <v>1</v>
      </c>
      <c r="BS495" s="32"/>
      <c r="BT495" s="32"/>
      <c r="BU495" s="32">
        <v>1</v>
      </c>
      <c r="BV495" s="32" t="s">
        <v>367</v>
      </c>
      <c r="BW495" s="32" t="s">
        <v>367</v>
      </c>
      <c r="BX495" s="32"/>
      <c r="BY495" s="32" t="s">
        <v>108</v>
      </c>
      <c r="BZ495" s="32" t="s">
        <v>367</v>
      </c>
      <c r="CA495" s="32" t="s">
        <v>108</v>
      </c>
      <c r="CB495" s="32" t="s">
        <v>367</v>
      </c>
      <c r="CC495" s="32" t="s">
        <v>367</v>
      </c>
      <c r="CD495" s="32" t="s">
        <v>367</v>
      </c>
      <c r="CE495" s="32" t="s">
        <v>108</v>
      </c>
      <c r="CF495" s="32" t="s">
        <v>1260</v>
      </c>
      <c r="CG495" s="32"/>
      <c r="CH495" s="32"/>
      <c r="CI495" s="32"/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  <c r="CW495" s="32"/>
      <c r="CX495" s="32"/>
      <c r="CY495" s="32"/>
      <c r="CZ495" s="32"/>
      <c r="DA495" s="32"/>
      <c r="DB495" s="32"/>
      <c r="DC495" s="32"/>
      <c r="DD495" s="32"/>
      <c r="DE495" s="32"/>
      <c r="DF495" s="32"/>
      <c r="DG495" s="32"/>
      <c r="DH495" s="32"/>
      <c r="DI495" s="32"/>
      <c r="DJ495" s="32"/>
      <c r="DK495" s="32"/>
      <c r="DL495" s="32"/>
      <c r="DM495" s="32"/>
      <c r="DN495" s="32"/>
      <c r="DO495" s="32"/>
      <c r="DP495" s="32"/>
    </row>
    <row r="496" spans="1:120" x14ac:dyDescent="0.3">
      <c r="A496" s="25">
        <v>490</v>
      </c>
      <c r="B496" s="32" t="s">
        <v>1770</v>
      </c>
      <c r="C496" s="32" t="s">
        <v>861</v>
      </c>
      <c r="D496" s="32">
        <v>1087125053</v>
      </c>
      <c r="E496" s="32">
        <v>32</v>
      </c>
      <c r="F496" s="32"/>
      <c r="G496" s="32"/>
      <c r="H496" s="32"/>
      <c r="I496" s="32">
        <v>1</v>
      </c>
      <c r="J496" s="32" t="s">
        <v>367</v>
      </c>
      <c r="K496" s="32" t="s">
        <v>1771</v>
      </c>
      <c r="L496" s="32" t="s">
        <v>364</v>
      </c>
      <c r="M496" s="32">
        <v>1087796503</v>
      </c>
      <c r="N496" s="33">
        <v>39084</v>
      </c>
      <c r="O496" s="32">
        <v>14</v>
      </c>
      <c r="P496" s="32" t="s">
        <v>377</v>
      </c>
      <c r="Q496" s="32" t="s">
        <v>965</v>
      </c>
      <c r="R496" s="32" t="s">
        <v>1772</v>
      </c>
      <c r="S496" s="32" t="s">
        <v>364</v>
      </c>
      <c r="T496" s="32">
        <v>1087821438</v>
      </c>
      <c r="U496" s="33">
        <v>41188</v>
      </c>
      <c r="V496" s="32">
        <v>8</v>
      </c>
      <c r="W496" s="32"/>
      <c r="X496" s="32"/>
      <c r="Y496" s="32" t="s">
        <v>1773</v>
      </c>
      <c r="Z496" s="32" t="s">
        <v>364</v>
      </c>
      <c r="AA496" s="32">
        <v>1087821253</v>
      </c>
      <c r="AB496" s="33">
        <v>41530</v>
      </c>
      <c r="AC496" s="32">
        <v>8</v>
      </c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 t="s">
        <v>367</v>
      </c>
      <c r="BI496" s="32"/>
      <c r="BJ496" s="32" t="s">
        <v>105</v>
      </c>
      <c r="BK496" s="32" t="s">
        <v>863</v>
      </c>
      <c r="BL496" s="32" t="s">
        <v>864</v>
      </c>
      <c r="BM496" s="32" t="s">
        <v>876</v>
      </c>
      <c r="BN496" s="32">
        <v>1</v>
      </c>
      <c r="BO496" s="32"/>
      <c r="BP496" s="32"/>
      <c r="BQ496" s="32"/>
      <c r="BR496" s="32">
        <v>1</v>
      </c>
      <c r="BS496" s="32"/>
      <c r="BT496" s="32"/>
      <c r="BU496" s="32">
        <v>2</v>
      </c>
      <c r="BV496" s="32" t="s">
        <v>367</v>
      </c>
      <c r="BW496" s="32" t="s">
        <v>367</v>
      </c>
      <c r="BX496" s="32"/>
      <c r="BY496" s="32" t="s">
        <v>367</v>
      </c>
      <c r="BZ496" s="32" t="s">
        <v>367</v>
      </c>
      <c r="CA496" s="32" t="s">
        <v>367</v>
      </c>
      <c r="CB496" s="32" t="s">
        <v>367</v>
      </c>
      <c r="CC496" s="32" t="s">
        <v>367</v>
      </c>
      <c r="CD496" s="32" t="s">
        <v>367</v>
      </c>
      <c r="CE496" s="32" t="s">
        <v>108</v>
      </c>
      <c r="CF496" s="34">
        <v>50000</v>
      </c>
      <c r="CG496" s="32">
        <v>1</v>
      </c>
      <c r="CH496" s="32">
        <v>1</v>
      </c>
      <c r="CI496" s="32">
        <v>1</v>
      </c>
      <c r="CJ496" s="32">
        <v>1</v>
      </c>
      <c r="CK496" s="32"/>
      <c r="CL496" s="32" t="s">
        <v>367</v>
      </c>
      <c r="CM496" s="32" t="s">
        <v>367</v>
      </c>
      <c r="CN496" s="32" t="s">
        <v>367</v>
      </c>
      <c r="CO496" s="32" t="s">
        <v>367</v>
      </c>
      <c r="CP496" s="32"/>
      <c r="CQ496" s="32" t="s">
        <v>367</v>
      </c>
      <c r="CR496" s="32" t="s">
        <v>367</v>
      </c>
      <c r="CS496" s="32"/>
      <c r="CT496" s="32" t="s">
        <v>367</v>
      </c>
      <c r="CU496" s="32" t="s">
        <v>367</v>
      </c>
      <c r="CV496" s="32"/>
      <c r="CW496" s="32"/>
      <c r="CX496" s="32"/>
      <c r="CY496" s="32"/>
      <c r="CZ496" s="32"/>
      <c r="DA496" s="32"/>
      <c r="DB496" s="32"/>
      <c r="DC496" s="32"/>
      <c r="DD496" s="32"/>
      <c r="DE496" s="32"/>
      <c r="DF496" s="32"/>
      <c r="DG496" s="32"/>
      <c r="DH496" s="32"/>
      <c r="DI496" s="32"/>
      <c r="DJ496" s="32"/>
      <c r="DK496" s="32"/>
      <c r="DL496" s="32"/>
      <c r="DM496" s="32"/>
      <c r="DN496" s="32"/>
      <c r="DO496" s="32"/>
      <c r="DP496" s="32"/>
    </row>
    <row r="497" spans="1:120" x14ac:dyDescent="0.3">
      <c r="A497" s="25">
        <v>491</v>
      </c>
      <c r="B497" s="32" t="s">
        <v>1774</v>
      </c>
      <c r="C497" s="32" t="s">
        <v>861</v>
      </c>
      <c r="D497" s="32">
        <v>12830127</v>
      </c>
      <c r="E497" s="32">
        <v>62</v>
      </c>
      <c r="F497" s="32" t="s">
        <v>367</v>
      </c>
      <c r="G497" s="32"/>
      <c r="H497" s="32"/>
      <c r="I497" s="32">
        <v>1</v>
      </c>
      <c r="J497" s="32" t="s">
        <v>367</v>
      </c>
      <c r="K497" s="32" t="s">
        <v>1775</v>
      </c>
      <c r="L497" s="32" t="s">
        <v>364</v>
      </c>
      <c r="M497" s="32">
        <v>1087821253</v>
      </c>
      <c r="N497" s="33">
        <v>41165</v>
      </c>
      <c r="O497" s="32">
        <v>9</v>
      </c>
      <c r="P497" s="32" t="s">
        <v>377</v>
      </c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 t="s">
        <v>367</v>
      </c>
      <c r="BI497" s="32"/>
      <c r="BJ497" s="32" t="s">
        <v>862</v>
      </c>
      <c r="BK497" s="32" t="s">
        <v>863</v>
      </c>
      <c r="BL497" s="32" t="s">
        <v>864</v>
      </c>
      <c r="BM497" s="32" t="s">
        <v>876</v>
      </c>
      <c r="BN497" s="32">
        <v>1</v>
      </c>
      <c r="BO497" s="32"/>
      <c r="BP497" s="32"/>
      <c r="BQ497" s="32"/>
      <c r="BR497" s="32">
        <v>1</v>
      </c>
      <c r="BS497" s="32"/>
      <c r="BT497" s="32"/>
      <c r="BU497" s="32"/>
      <c r="BV497" s="32"/>
      <c r="BW497" s="32"/>
      <c r="BX497" s="32"/>
      <c r="BY497" s="32" t="s">
        <v>367</v>
      </c>
      <c r="BZ497" s="32" t="s">
        <v>367</v>
      </c>
      <c r="CA497" s="32" t="s">
        <v>367</v>
      </c>
      <c r="CB497" s="32" t="s">
        <v>367</v>
      </c>
      <c r="CC497" s="32" t="s">
        <v>108</v>
      </c>
      <c r="CD497" s="32" t="s">
        <v>367</v>
      </c>
      <c r="CE497" s="32" t="s">
        <v>108</v>
      </c>
      <c r="CF497" s="34">
        <v>300000</v>
      </c>
      <c r="CG497" s="32"/>
      <c r="CH497" s="32"/>
      <c r="CI497" s="32"/>
      <c r="CJ497" s="32"/>
      <c r="CK497" s="32"/>
      <c r="CL497" s="32"/>
      <c r="CM497" s="32"/>
      <c r="CN497" s="32"/>
      <c r="CO497" s="32"/>
      <c r="CP497" s="32"/>
      <c r="CQ497" s="32" t="s">
        <v>108</v>
      </c>
      <c r="CR497" s="32" t="s">
        <v>108</v>
      </c>
      <c r="CS497" s="32"/>
      <c r="CT497" s="32" t="s">
        <v>108</v>
      </c>
      <c r="CU497" s="32" t="s">
        <v>108</v>
      </c>
      <c r="CV497" s="32"/>
      <c r="CW497" s="32"/>
      <c r="CX497" s="32"/>
      <c r="CY497" s="32"/>
      <c r="CZ497" s="32"/>
      <c r="DA497" s="32"/>
      <c r="DB497" s="32"/>
      <c r="DC497" s="32"/>
      <c r="DD497" s="32"/>
      <c r="DE497" s="32"/>
      <c r="DF497" s="32"/>
      <c r="DG497" s="32"/>
      <c r="DH497" s="32"/>
      <c r="DI497" s="32"/>
      <c r="DJ497" s="32"/>
      <c r="DK497" s="32"/>
      <c r="DL497" s="32"/>
      <c r="DM497" s="32"/>
      <c r="DN497" s="32"/>
      <c r="DO497" s="32"/>
      <c r="DP497" s="32"/>
    </row>
    <row r="498" spans="1:120" x14ac:dyDescent="0.3">
      <c r="A498" s="25">
        <v>492</v>
      </c>
      <c r="B498" s="32" t="s">
        <v>1776</v>
      </c>
      <c r="C498" s="32" t="s">
        <v>861</v>
      </c>
      <c r="D498" s="32">
        <v>1087126313</v>
      </c>
      <c r="E498" s="32">
        <v>34</v>
      </c>
      <c r="F498" s="32"/>
      <c r="G498" s="32"/>
      <c r="H498" s="32"/>
      <c r="I498" s="32">
        <v>1</v>
      </c>
      <c r="J498" s="32" t="s">
        <v>367</v>
      </c>
      <c r="K498" s="32" t="s">
        <v>1777</v>
      </c>
      <c r="L498" s="32" t="s">
        <v>364</v>
      </c>
      <c r="M498" s="32">
        <v>1087797222</v>
      </c>
      <c r="N498" s="33">
        <v>38564</v>
      </c>
      <c r="O498" s="32">
        <v>16</v>
      </c>
      <c r="P498" s="32" t="s">
        <v>377</v>
      </c>
      <c r="Q498" s="32" t="s">
        <v>965</v>
      </c>
      <c r="R498" s="32" t="s">
        <v>1778</v>
      </c>
      <c r="S498" s="32" t="s">
        <v>364</v>
      </c>
      <c r="T498" s="32">
        <v>1087193622</v>
      </c>
      <c r="U498" s="33">
        <v>40219</v>
      </c>
      <c r="V498" s="32">
        <v>11</v>
      </c>
      <c r="W498" s="32" t="s">
        <v>377</v>
      </c>
      <c r="X498" s="32" t="s">
        <v>893</v>
      </c>
      <c r="Y498" s="32" t="s">
        <v>1779</v>
      </c>
      <c r="Z498" s="32" t="s">
        <v>873</v>
      </c>
      <c r="AA498" s="32">
        <v>1087833289</v>
      </c>
      <c r="AB498" s="33">
        <v>42910</v>
      </c>
      <c r="AC498" s="32">
        <v>4</v>
      </c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 t="s">
        <v>367</v>
      </c>
      <c r="BI498" s="32"/>
      <c r="BJ498" s="32"/>
      <c r="BK498" s="32"/>
      <c r="BL498" s="32"/>
      <c r="BM498" s="32" t="s">
        <v>876</v>
      </c>
      <c r="BN498" s="32"/>
      <c r="BO498" s="32"/>
      <c r="BP498" s="32">
        <v>1</v>
      </c>
      <c r="BQ498" s="32"/>
      <c r="BR498" s="32">
        <v>1</v>
      </c>
      <c r="BS498" s="32"/>
      <c r="BT498" s="32"/>
      <c r="BU498" s="32" t="s">
        <v>367</v>
      </c>
      <c r="BV498" s="32" t="s">
        <v>367</v>
      </c>
      <c r="BW498" s="32" t="s">
        <v>367</v>
      </c>
      <c r="BX498" s="32"/>
      <c r="BY498" s="32" t="s">
        <v>367</v>
      </c>
      <c r="BZ498" s="32" t="s">
        <v>367</v>
      </c>
      <c r="CA498" s="32" t="s">
        <v>367</v>
      </c>
      <c r="CB498" s="32" t="s">
        <v>367</v>
      </c>
      <c r="CC498" s="32" t="s">
        <v>367</v>
      </c>
      <c r="CD498" s="32" t="s">
        <v>367</v>
      </c>
      <c r="CE498" s="32" t="s">
        <v>108</v>
      </c>
      <c r="CF498" s="32" t="s">
        <v>1260</v>
      </c>
      <c r="CG498" s="32"/>
      <c r="CH498" s="32"/>
      <c r="CI498" s="32"/>
      <c r="CJ498" s="32">
        <v>1</v>
      </c>
      <c r="CK498" s="32"/>
      <c r="CL498" s="32"/>
      <c r="CM498" s="32"/>
      <c r="CN498" s="32"/>
      <c r="CO498" s="32"/>
      <c r="CP498" s="32" t="s">
        <v>910</v>
      </c>
      <c r="CQ498" s="32"/>
      <c r="CR498" s="32" t="s">
        <v>367</v>
      </c>
      <c r="CS498" s="32"/>
      <c r="CT498" s="32"/>
      <c r="CU498" s="32"/>
      <c r="CV498" s="32"/>
      <c r="CW498" s="32"/>
      <c r="CX498" s="32"/>
      <c r="CY498" s="32"/>
      <c r="CZ498" s="32"/>
      <c r="DA498" s="32"/>
      <c r="DB498" s="32"/>
      <c r="DC498" s="32"/>
      <c r="DD498" s="32"/>
      <c r="DE498" s="32"/>
      <c r="DF498" s="32"/>
      <c r="DG498" s="32"/>
      <c r="DH498" s="32"/>
      <c r="DI498" s="32"/>
      <c r="DJ498" s="32"/>
      <c r="DK498" s="32"/>
      <c r="DL498" s="32"/>
      <c r="DM498" s="32"/>
      <c r="DN498" s="32"/>
      <c r="DO498" s="32"/>
      <c r="DP498" s="32"/>
    </row>
    <row r="499" spans="1:120" x14ac:dyDescent="0.3">
      <c r="A499" s="25">
        <v>493</v>
      </c>
      <c r="B499" s="42" t="s">
        <v>1780</v>
      </c>
      <c r="C499" s="42" t="s">
        <v>861</v>
      </c>
      <c r="D499" s="42"/>
      <c r="E499" s="42"/>
      <c r="F499" s="42" t="s">
        <v>367</v>
      </c>
      <c r="G499" s="42"/>
      <c r="H499" s="42"/>
      <c r="I499" s="42">
        <v>1</v>
      </c>
      <c r="J499" s="42" t="s">
        <v>367</v>
      </c>
      <c r="K499" s="42" t="s">
        <v>1781</v>
      </c>
      <c r="L499" s="42" t="s">
        <v>861</v>
      </c>
      <c r="M499" s="42">
        <v>1087796278</v>
      </c>
      <c r="N499" s="43">
        <v>34318</v>
      </c>
      <c r="O499" s="42">
        <v>27</v>
      </c>
      <c r="P499" s="42" t="s">
        <v>105</v>
      </c>
      <c r="Q499" s="42" t="s">
        <v>870</v>
      </c>
      <c r="R499" s="42" t="s">
        <v>1782</v>
      </c>
      <c r="S499" s="42" t="s">
        <v>364</v>
      </c>
      <c r="T499" s="42">
        <v>1087822824</v>
      </c>
      <c r="U499" s="43">
        <v>41328</v>
      </c>
      <c r="V499" s="42">
        <v>8</v>
      </c>
      <c r="W499" s="42" t="s">
        <v>377</v>
      </c>
      <c r="X499" s="42" t="s">
        <v>886</v>
      </c>
      <c r="Y499" s="42" t="s">
        <v>1783</v>
      </c>
      <c r="Z499" s="42" t="s">
        <v>873</v>
      </c>
      <c r="AA499" s="42">
        <v>1148454171</v>
      </c>
      <c r="AB499" s="43">
        <v>43169</v>
      </c>
      <c r="AC499" s="42">
        <v>3</v>
      </c>
      <c r="AD499" s="42" t="s">
        <v>1517</v>
      </c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 t="s">
        <v>367</v>
      </c>
      <c r="BI499" s="42"/>
      <c r="BJ499" s="42" t="s">
        <v>862</v>
      </c>
      <c r="BK499" s="42" t="s">
        <v>863</v>
      </c>
      <c r="BL499" s="42" t="s">
        <v>864</v>
      </c>
      <c r="BM499" s="42" t="s">
        <v>876</v>
      </c>
      <c r="BN499" s="42">
        <v>1</v>
      </c>
      <c r="BO499" s="42"/>
      <c r="BP499" s="42"/>
      <c r="BQ499" s="42"/>
      <c r="BR499" s="42">
        <v>1</v>
      </c>
      <c r="BS499" s="42"/>
      <c r="BT499" s="42"/>
      <c r="BU499" s="42">
        <v>2</v>
      </c>
      <c r="BV499" s="42" t="s">
        <v>367</v>
      </c>
      <c r="BW499" s="42" t="s">
        <v>108</v>
      </c>
      <c r="BX499" s="42"/>
      <c r="BY499" s="42" t="s">
        <v>367</v>
      </c>
      <c r="BZ499" s="42" t="s">
        <v>367</v>
      </c>
      <c r="CA499" s="42" t="s">
        <v>367</v>
      </c>
      <c r="CB499" s="42" t="s">
        <v>367</v>
      </c>
      <c r="CC499" s="42" t="s">
        <v>108</v>
      </c>
      <c r="CD499" s="42" t="s">
        <v>367</v>
      </c>
      <c r="CE499" s="42" t="s">
        <v>108</v>
      </c>
      <c r="CF499" s="44">
        <v>250000</v>
      </c>
      <c r="CG499" s="42"/>
      <c r="CH499" s="42"/>
      <c r="CI499" s="42"/>
      <c r="CJ499" s="42">
        <v>1</v>
      </c>
      <c r="CK499" s="42"/>
      <c r="CL499" s="42"/>
      <c r="CM499" s="42" t="s">
        <v>367</v>
      </c>
      <c r="CN499" s="42"/>
      <c r="CO499" s="42" t="s">
        <v>367</v>
      </c>
      <c r="CP499" s="42"/>
      <c r="CQ499" s="42" t="s">
        <v>108</v>
      </c>
      <c r="CR499" s="42" t="s">
        <v>367</v>
      </c>
      <c r="CS499" s="42"/>
      <c r="CT499" s="42" t="s">
        <v>108</v>
      </c>
      <c r="CU499" s="42" t="s">
        <v>108</v>
      </c>
      <c r="CV499" s="42"/>
      <c r="CW499" s="42"/>
      <c r="CX499" s="42"/>
      <c r="CY499" s="42"/>
      <c r="CZ499" s="42"/>
      <c r="DA499" s="42"/>
      <c r="DB499" s="42"/>
      <c r="DC499" s="42"/>
      <c r="DD499" s="42"/>
      <c r="DE499" s="42"/>
      <c r="DF499" s="42"/>
      <c r="DG499" s="42"/>
      <c r="DH499" s="42"/>
      <c r="DI499" s="42"/>
      <c r="DJ499" s="42"/>
      <c r="DK499" s="42"/>
      <c r="DL499" s="42"/>
      <c r="DM499" s="42"/>
      <c r="DN499" s="42"/>
      <c r="DO499" s="42"/>
      <c r="DP499" s="42"/>
    </row>
    <row r="500" spans="1:120" x14ac:dyDescent="0.3">
      <c r="A500" s="25">
        <v>494</v>
      </c>
      <c r="B500" s="32" t="s">
        <v>1784</v>
      </c>
      <c r="C500" s="32" t="s">
        <v>861</v>
      </c>
      <c r="D500" s="32">
        <v>1111797804</v>
      </c>
      <c r="E500" s="32">
        <v>27</v>
      </c>
      <c r="F500" s="32" t="s">
        <v>367</v>
      </c>
      <c r="G500" s="32"/>
      <c r="H500" s="32"/>
      <c r="I500" s="32">
        <v>1</v>
      </c>
      <c r="J500" s="32" t="s">
        <v>367</v>
      </c>
      <c r="K500" s="32" t="s">
        <v>1785</v>
      </c>
      <c r="L500" s="32" t="s">
        <v>873</v>
      </c>
      <c r="M500" s="32">
        <v>1087207963</v>
      </c>
      <c r="N500" s="33">
        <v>41934</v>
      </c>
      <c r="O500" s="32">
        <v>6</v>
      </c>
      <c r="P500" s="32" t="s">
        <v>377</v>
      </c>
      <c r="Q500" s="32" t="s">
        <v>886</v>
      </c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 t="s">
        <v>367</v>
      </c>
      <c r="BI500" s="32"/>
      <c r="BJ500" s="32" t="s">
        <v>862</v>
      </c>
      <c r="BK500" s="32" t="s">
        <v>1050</v>
      </c>
      <c r="BL500" s="32" t="s">
        <v>864</v>
      </c>
      <c r="BM500" s="32" t="s">
        <v>876</v>
      </c>
      <c r="BN500" s="32"/>
      <c r="BO500" s="32">
        <v>1</v>
      </c>
      <c r="BP500" s="32"/>
      <c r="BQ500" s="32"/>
      <c r="BR500" s="32">
        <v>1</v>
      </c>
      <c r="BS500" s="32"/>
      <c r="BT500" s="32"/>
      <c r="BU500" s="32">
        <v>1</v>
      </c>
      <c r="BV500" s="32" t="s">
        <v>367</v>
      </c>
      <c r="BW500" s="32" t="s">
        <v>108</v>
      </c>
      <c r="BX500" s="32"/>
      <c r="BY500" s="32" t="s">
        <v>367</v>
      </c>
      <c r="BZ500" s="32" t="s">
        <v>367</v>
      </c>
      <c r="CA500" s="32" t="s">
        <v>367</v>
      </c>
      <c r="CB500" s="32" t="s">
        <v>367</v>
      </c>
      <c r="CC500" s="32" t="s">
        <v>367</v>
      </c>
      <c r="CD500" s="32" t="s">
        <v>367</v>
      </c>
      <c r="CE500" s="32" t="s">
        <v>108</v>
      </c>
      <c r="CF500" s="34">
        <v>150000</v>
      </c>
      <c r="CG500" s="32"/>
      <c r="CH500" s="32"/>
      <c r="CI500" s="32"/>
      <c r="CJ500" s="32">
        <v>1</v>
      </c>
      <c r="CK500" s="32" t="s">
        <v>887</v>
      </c>
      <c r="CL500" s="32"/>
      <c r="CM500" s="32"/>
      <c r="CN500" s="32"/>
      <c r="CO500" s="32"/>
      <c r="CP500" s="32" t="s">
        <v>910</v>
      </c>
      <c r="CQ500" s="32"/>
      <c r="CR500" s="32" t="s">
        <v>367</v>
      </c>
      <c r="CS500" s="32"/>
      <c r="CT500" s="32"/>
      <c r="CU500" s="32"/>
      <c r="CV500" s="32"/>
      <c r="CW500" s="32"/>
      <c r="CX500" s="32"/>
      <c r="CY500" s="32"/>
      <c r="CZ500" s="32"/>
      <c r="DA500" s="32"/>
      <c r="DB500" s="32"/>
      <c r="DC500" s="32"/>
      <c r="DD500" s="32"/>
      <c r="DE500" s="32"/>
      <c r="DF500" s="32"/>
      <c r="DG500" s="32"/>
      <c r="DH500" s="32"/>
      <c r="DI500" s="32"/>
      <c r="DJ500" s="32"/>
      <c r="DK500" s="32"/>
      <c r="DL500" s="32"/>
      <c r="DM500" s="32"/>
      <c r="DN500" s="32"/>
      <c r="DO500" s="32"/>
      <c r="DP500" s="32"/>
    </row>
    <row r="501" spans="1:120" x14ac:dyDescent="0.3">
      <c r="A501" s="25">
        <v>495</v>
      </c>
      <c r="B501" s="32" t="s">
        <v>1786</v>
      </c>
      <c r="C501" s="32" t="s">
        <v>861</v>
      </c>
      <c r="D501" s="32">
        <v>1087192119</v>
      </c>
      <c r="E501" s="32">
        <v>29</v>
      </c>
      <c r="F501" s="32"/>
      <c r="G501" s="32"/>
      <c r="H501" s="32"/>
      <c r="I501" s="32">
        <v>1</v>
      </c>
      <c r="J501" s="32" t="s">
        <v>367</v>
      </c>
      <c r="K501" s="32" t="s">
        <v>1787</v>
      </c>
      <c r="L501" s="32" t="s">
        <v>873</v>
      </c>
      <c r="M501" s="32">
        <v>1087832670</v>
      </c>
      <c r="N501" s="33">
        <v>42812</v>
      </c>
      <c r="O501" s="32">
        <v>4</v>
      </c>
      <c r="P501" s="32" t="s">
        <v>875</v>
      </c>
      <c r="Q501" s="32" t="s">
        <v>875</v>
      </c>
      <c r="R501" s="32" t="s">
        <v>1788</v>
      </c>
      <c r="S501" s="32" t="s">
        <v>873</v>
      </c>
      <c r="T501" s="32">
        <v>1087840341</v>
      </c>
      <c r="U501" s="33">
        <v>44284</v>
      </c>
      <c r="V501" s="32" t="s">
        <v>1789</v>
      </c>
      <c r="W501" s="32" t="s">
        <v>875</v>
      </c>
      <c r="X501" s="32" t="s">
        <v>875</v>
      </c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 t="s">
        <v>367</v>
      </c>
      <c r="BI501" s="32"/>
      <c r="BJ501" s="32"/>
      <c r="BK501" s="32"/>
      <c r="BL501" s="32"/>
      <c r="BM501" s="32" t="s">
        <v>876</v>
      </c>
      <c r="BN501" s="32"/>
      <c r="BO501" s="32">
        <v>1</v>
      </c>
      <c r="BP501" s="32"/>
      <c r="BQ501" s="32"/>
      <c r="BR501" s="32">
        <v>1</v>
      </c>
      <c r="BS501" s="32"/>
      <c r="BT501" s="32"/>
      <c r="BU501" s="32" t="s">
        <v>367</v>
      </c>
      <c r="BV501" s="32"/>
      <c r="BW501" s="32"/>
      <c r="BX501" s="32"/>
      <c r="BY501" s="32" t="s">
        <v>367</v>
      </c>
      <c r="BZ501" s="32" t="s">
        <v>367</v>
      </c>
      <c r="CA501" s="32" t="s">
        <v>367</v>
      </c>
      <c r="CB501" s="32" t="s">
        <v>367</v>
      </c>
      <c r="CC501" s="32" t="s">
        <v>367</v>
      </c>
      <c r="CD501" s="32" t="s">
        <v>367</v>
      </c>
      <c r="CE501" s="32" t="s">
        <v>108</v>
      </c>
      <c r="CF501" s="34">
        <v>150000</v>
      </c>
      <c r="CG501" s="32"/>
      <c r="CH501" s="32"/>
      <c r="CI501" s="32"/>
      <c r="CJ501" s="32">
        <v>1</v>
      </c>
      <c r="CK501" s="32"/>
      <c r="CL501" s="32"/>
      <c r="CM501" s="32"/>
      <c r="CN501" s="32"/>
      <c r="CO501" s="32"/>
      <c r="CP501" s="32" t="s">
        <v>910</v>
      </c>
      <c r="CQ501" s="32"/>
      <c r="CR501" s="32" t="s">
        <v>367</v>
      </c>
      <c r="CS501" s="32"/>
      <c r="CT501" s="32"/>
      <c r="CU501" s="32"/>
      <c r="CV501" s="32"/>
      <c r="CW501" s="32"/>
      <c r="CX501" s="32"/>
      <c r="CY501" s="32"/>
      <c r="CZ501" s="32"/>
      <c r="DA501" s="32"/>
      <c r="DB501" s="32"/>
      <c r="DC501" s="32"/>
      <c r="DD501" s="32"/>
      <c r="DE501" s="32"/>
      <c r="DF501" s="32"/>
      <c r="DG501" s="32"/>
      <c r="DH501" s="32"/>
      <c r="DI501" s="32"/>
      <c r="DJ501" s="32"/>
      <c r="DK501" s="32"/>
      <c r="DL501" s="32"/>
      <c r="DM501" s="32"/>
      <c r="DN501" s="32"/>
      <c r="DO501" s="32"/>
      <c r="DP501" s="32"/>
    </row>
    <row r="502" spans="1:120" x14ac:dyDescent="0.3">
      <c r="A502" s="25">
        <v>496</v>
      </c>
      <c r="B502" s="32" t="s">
        <v>1790</v>
      </c>
      <c r="C502" s="32" t="s">
        <v>861</v>
      </c>
      <c r="D502" s="32">
        <v>87941765</v>
      </c>
      <c r="E502" s="32"/>
      <c r="F502" s="32" t="s">
        <v>367</v>
      </c>
      <c r="G502" s="32"/>
      <c r="H502" s="32"/>
      <c r="I502" s="32">
        <v>1</v>
      </c>
      <c r="J502" s="32" t="s">
        <v>367</v>
      </c>
      <c r="K502" s="32" t="s">
        <v>1791</v>
      </c>
      <c r="L502" s="32" t="s">
        <v>861</v>
      </c>
      <c r="M502" s="32">
        <v>1086724681</v>
      </c>
      <c r="N502" s="33">
        <v>34531</v>
      </c>
      <c r="O502" s="32">
        <v>26</v>
      </c>
      <c r="P502" s="32" t="s">
        <v>105</v>
      </c>
      <c r="Q502" s="32" t="s">
        <v>883</v>
      </c>
      <c r="R502" s="32" t="s">
        <v>1792</v>
      </c>
      <c r="S502" s="32" t="s">
        <v>364</v>
      </c>
      <c r="T502" s="32">
        <v>1087819401</v>
      </c>
      <c r="U502" s="33">
        <v>40851</v>
      </c>
      <c r="V502" s="32">
        <v>9</v>
      </c>
      <c r="W502" s="32" t="s">
        <v>377</v>
      </c>
      <c r="X502" s="32"/>
      <c r="Y502" s="32" t="s">
        <v>1793</v>
      </c>
      <c r="Z502" s="32" t="s">
        <v>873</v>
      </c>
      <c r="AA502" s="32">
        <v>1087214407</v>
      </c>
      <c r="AB502" s="33">
        <v>43482</v>
      </c>
      <c r="AC502" s="32">
        <v>2</v>
      </c>
      <c r="AD502" s="32" t="s">
        <v>875</v>
      </c>
      <c r="AE502" s="32" t="s">
        <v>875</v>
      </c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 t="s">
        <v>367</v>
      </c>
      <c r="BI502" s="32"/>
      <c r="BJ502" s="32" t="s">
        <v>862</v>
      </c>
      <c r="BK502" s="32" t="s">
        <v>863</v>
      </c>
      <c r="BL502" s="32" t="s">
        <v>864</v>
      </c>
      <c r="BM502" s="32" t="s">
        <v>876</v>
      </c>
      <c r="BN502" s="32">
        <v>1</v>
      </c>
      <c r="BO502" s="32"/>
      <c r="BP502" s="32"/>
      <c r="BQ502" s="32"/>
      <c r="BR502" s="32">
        <v>1</v>
      </c>
      <c r="BS502" s="32"/>
      <c r="BT502" s="32"/>
      <c r="BU502" s="32">
        <v>2</v>
      </c>
      <c r="BV502" s="32" t="s">
        <v>367</v>
      </c>
      <c r="BW502" s="32" t="s">
        <v>108</v>
      </c>
      <c r="BX502" s="32"/>
      <c r="BY502" s="32" t="s">
        <v>367</v>
      </c>
      <c r="BZ502" s="32" t="s">
        <v>367</v>
      </c>
      <c r="CA502" s="32" t="s">
        <v>367</v>
      </c>
      <c r="CB502" s="32" t="s">
        <v>367</v>
      </c>
      <c r="CC502" s="32" t="s">
        <v>108</v>
      </c>
      <c r="CD502" s="32" t="s">
        <v>367</v>
      </c>
      <c r="CE502" s="32" t="s">
        <v>108</v>
      </c>
      <c r="CF502" s="34">
        <v>300000</v>
      </c>
      <c r="CG502" s="32"/>
      <c r="CH502" s="32"/>
      <c r="CI502" s="32"/>
      <c r="CJ502" s="32">
        <v>1</v>
      </c>
      <c r="CK502" s="32"/>
      <c r="CL502" s="32" t="s">
        <v>108</v>
      </c>
      <c r="CM502" s="32" t="s">
        <v>108</v>
      </c>
      <c r="CN502" s="32" t="s">
        <v>108</v>
      </c>
      <c r="CO502" s="32" t="s">
        <v>108</v>
      </c>
      <c r="CP502" s="32"/>
      <c r="CQ502" s="32" t="s">
        <v>108</v>
      </c>
      <c r="CR502" s="32" t="s">
        <v>108</v>
      </c>
      <c r="CS502" s="32"/>
      <c r="CT502" s="32" t="s">
        <v>108</v>
      </c>
      <c r="CU502" s="32" t="s">
        <v>108</v>
      </c>
      <c r="CV502" s="32"/>
      <c r="CW502" s="32"/>
      <c r="CX502" s="32"/>
      <c r="CY502" s="32"/>
      <c r="CZ502" s="32"/>
      <c r="DA502" s="32"/>
      <c r="DB502" s="32"/>
      <c r="DC502" s="32"/>
      <c r="DD502" s="32"/>
      <c r="DE502" s="32"/>
      <c r="DF502" s="32"/>
      <c r="DG502" s="32"/>
      <c r="DH502" s="32"/>
      <c r="DI502" s="32"/>
      <c r="DJ502" s="32"/>
      <c r="DK502" s="32"/>
      <c r="DL502" s="32"/>
      <c r="DM502" s="32"/>
      <c r="DN502" s="32"/>
      <c r="DO502" s="32"/>
      <c r="DP502" s="32"/>
    </row>
    <row r="503" spans="1:120" x14ac:dyDescent="0.3">
      <c r="A503" s="25">
        <v>497</v>
      </c>
      <c r="B503" s="32" t="s">
        <v>1794</v>
      </c>
      <c r="C503" s="32" t="s">
        <v>861</v>
      </c>
      <c r="D503" s="32">
        <v>36835180</v>
      </c>
      <c r="E503" s="32">
        <v>59</v>
      </c>
      <c r="F503" s="32"/>
      <c r="G503" s="32"/>
      <c r="H503" s="32"/>
      <c r="I503" s="32"/>
      <c r="J503" s="32"/>
      <c r="K503" s="32" t="s">
        <v>1795</v>
      </c>
      <c r="L503" s="32" t="s">
        <v>861</v>
      </c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2"/>
      <c r="BO503" s="32"/>
      <c r="BP503" s="32"/>
      <c r="BQ503" s="32"/>
      <c r="BR503" s="32"/>
      <c r="BS503" s="32"/>
      <c r="BT503" s="32"/>
      <c r="BU503" s="32"/>
      <c r="BV503" s="32"/>
      <c r="BW503" s="32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32"/>
      <c r="CK503" s="32"/>
      <c r="CL503" s="32"/>
      <c r="CM503" s="32"/>
      <c r="CN503" s="32"/>
      <c r="CO503" s="32"/>
      <c r="CP503" s="32"/>
      <c r="CQ503" s="32"/>
      <c r="CR503" s="32"/>
      <c r="CS503" s="32"/>
      <c r="CT503" s="32"/>
      <c r="CU503" s="32"/>
      <c r="CV503" s="32"/>
      <c r="CW503" s="32"/>
      <c r="CX503" s="32"/>
      <c r="CY503" s="32"/>
      <c r="CZ503" s="32"/>
      <c r="DA503" s="32"/>
      <c r="DB503" s="32"/>
      <c r="DC503" s="32"/>
      <c r="DD503" s="32"/>
      <c r="DE503" s="32"/>
      <c r="DF503" s="32"/>
      <c r="DG503" s="32"/>
      <c r="DH503" s="32"/>
      <c r="DI503" s="32"/>
      <c r="DJ503" s="32"/>
      <c r="DK503" s="32"/>
      <c r="DL503" s="32"/>
      <c r="DM503" s="32"/>
      <c r="DN503" s="32"/>
      <c r="DO503" s="32"/>
      <c r="DP503" s="32"/>
    </row>
    <row r="504" spans="1:120" x14ac:dyDescent="0.3">
      <c r="A504" s="25">
        <v>498</v>
      </c>
      <c r="B504" s="32" t="s">
        <v>1796</v>
      </c>
      <c r="C504" s="32" t="s">
        <v>861</v>
      </c>
      <c r="D504" s="32">
        <v>59677666</v>
      </c>
      <c r="E504" s="32">
        <v>40</v>
      </c>
      <c r="F504" s="32"/>
      <c r="G504" s="32"/>
      <c r="H504" s="32"/>
      <c r="I504" s="32">
        <v>1</v>
      </c>
      <c r="J504" s="32" t="s">
        <v>367</v>
      </c>
      <c r="K504" s="32" t="s">
        <v>1797</v>
      </c>
      <c r="L504" s="32" t="s">
        <v>861</v>
      </c>
      <c r="M504" s="32">
        <v>1004612614</v>
      </c>
      <c r="N504" s="33">
        <v>37116</v>
      </c>
      <c r="O504" s="32">
        <v>19</v>
      </c>
      <c r="P504" s="32" t="s">
        <v>377</v>
      </c>
      <c r="Q504" s="32" t="s">
        <v>965</v>
      </c>
      <c r="R504" s="32" t="s">
        <v>1798</v>
      </c>
      <c r="S504" s="32" t="s">
        <v>873</v>
      </c>
      <c r="T504" s="32">
        <v>1087829390</v>
      </c>
      <c r="U504" s="33">
        <v>42678</v>
      </c>
      <c r="V504" s="32">
        <v>5</v>
      </c>
      <c r="W504" s="32" t="s">
        <v>377</v>
      </c>
      <c r="X504" s="32" t="s">
        <v>1081</v>
      </c>
      <c r="Y504" s="32" t="s">
        <v>1799</v>
      </c>
      <c r="Z504" s="32" t="s">
        <v>364</v>
      </c>
      <c r="AA504" s="32">
        <v>1087818216</v>
      </c>
      <c r="AB504" s="33">
        <v>40672</v>
      </c>
      <c r="AC504" s="32">
        <v>9</v>
      </c>
      <c r="AD504" s="32" t="s">
        <v>377</v>
      </c>
      <c r="AE504" s="32" t="s">
        <v>895</v>
      </c>
      <c r="AF504" s="32" t="s">
        <v>1800</v>
      </c>
      <c r="AG504" s="32" t="s">
        <v>861</v>
      </c>
      <c r="AH504" s="32">
        <v>87921022</v>
      </c>
      <c r="AI504" s="33">
        <v>27669</v>
      </c>
      <c r="AJ504" s="32">
        <v>45</v>
      </c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 t="s">
        <v>367</v>
      </c>
      <c r="BJ504" s="32"/>
      <c r="BK504" s="32"/>
      <c r="BL504" s="32"/>
      <c r="BM504" s="32" t="s">
        <v>876</v>
      </c>
      <c r="BN504" s="32"/>
      <c r="BO504" s="32"/>
      <c r="BP504" s="32">
        <v>1</v>
      </c>
      <c r="BQ504" s="32"/>
      <c r="BR504" s="32">
        <v>1</v>
      </c>
      <c r="BS504" s="32"/>
      <c r="BT504" s="32"/>
      <c r="BU504" s="32" t="s">
        <v>367</v>
      </c>
      <c r="BV504" s="32" t="s">
        <v>367</v>
      </c>
      <c r="BW504" s="32"/>
      <c r="BX504" s="32"/>
      <c r="BY504" s="32" t="s">
        <v>367</v>
      </c>
      <c r="BZ504" s="32" t="s">
        <v>367</v>
      </c>
      <c r="CA504" s="32" t="s">
        <v>367</v>
      </c>
      <c r="CB504" s="32" t="s">
        <v>367</v>
      </c>
      <c r="CC504" s="32" t="s">
        <v>367</v>
      </c>
      <c r="CD504" s="32" t="s">
        <v>367</v>
      </c>
      <c r="CE504" s="32" t="s">
        <v>108</v>
      </c>
      <c r="CF504" s="32" t="s">
        <v>1260</v>
      </c>
      <c r="CG504" s="32"/>
      <c r="CH504" s="32"/>
      <c r="CI504" s="32"/>
      <c r="CJ504" s="32">
        <v>1</v>
      </c>
      <c r="CK504" s="32"/>
      <c r="CL504" s="32"/>
      <c r="CM504" s="32"/>
      <c r="CN504" s="32"/>
      <c r="CO504" s="32" t="s">
        <v>367</v>
      </c>
      <c r="CP504" s="32"/>
      <c r="CQ504" s="32" t="s">
        <v>367</v>
      </c>
      <c r="CR504" s="32"/>
      <c r="CS504" s="32"/>
      <c r="CT504" s="32"/>
      <c r="CU504" s="32"/>
      <c r="CV504" s="32"/>
      <c r="CW504" s="32"/>
      <c r="CX504" s="32"/>
      <c r="CY504" s="32"/>
      <c r="CZ504" s="32"/>
      <c r="DA504" s="32"/>
      <c r="DB504" s="32"/>
      <c r="DC504" s="32"/>
      <c r="DD504" s="32"/>
      <c r="DE504" s="32"/>
      <c r="DF504" s="32"/>
      <c r="DG504" s="32"/>
      <c r="DH504" s="32"/>
      <c r="DI504" s="32"/>
      <c r="DJ504" s="32"/>
      <c r="DK504" s="32"/>
      <c r="DL504" s="32"/>
      <c r="DM504" s="32"/>
      <c r="DN504" s="32"/>
      <c r="DO504" s="32"/>
      <c r="DP504" s="32"/>
    </row>
    <row r="505" spans="1:120" x14ac:dyDescent="0.3">
      <c r="A505" s="25">
        <v>499</v>
      </c>
      <c r="B505" s="32" t="s">
        <v>1801</v>
      </c>
      <c r="C505" s="32" t="s">
        <v>861</v>
      </c>
      <c r="D505" s="32">
        <v>1087779725</v>
      </c>
      <c r="E505" s="32">
        <v>24</v>
      </c>
      <c r="F505" s="32"/>
      <c r="G505" s="32"/>
      <c r="H505" s="32"/>
      <c r="I505" s="32">
        <v>1</v>
      </c>
      <c r="J505" s="32" t="s">
        <v>367</v>
      </c>
      <c r="K505" s="32" t="s">
        <v>1802</v>
      </c>
      <c r="L505" s="32" t="s">
        <v>861</v>
      </c>
      <c r="M505" s="32">
        <v>1004609403</v>
      </c>
      <c r="N505" s="33">
        <v>34429</v>
      </c>
      <c r="O505" s="32">
        <v>27</v>
      </c>
      <c r="P505" s="32" t="s">
        <v>377</v>
      </c>
      <c r="Q505" s="32" t="s">
        <v>1126</v>
      </c>
      <c r="R505" s="32" t="s">
        <v>1803</v>
      </c>
      <c r="S505" s="32" t="s">
        <v>364</v>
      </c>
      <c r="T505" s="32">
        <v>1087809078</v>
      </c>
      <c r="U505" s="32" t="s">
        <v>1804</v>
      </c>
      <c r="V505" s="32">
        <v>12</v>
      </c>
      <c r="W505" s="32" t="s">
        <v>377</v>
      </c>
      <c r="X505" s="32" t="s">
        <v>374</v>
      </c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 t="s">
        <v>876</v>
      </c>
      <c r="BN505" s="32"/>
      <c r="BO505" s="32"/>
      <c r="BP505" s="32">
        <v>1</v>
      </c>
      <c r="BQ505" s="32"/>
      <c r="BR505" s="32">
        <v>1</v>
      </c>
      <c r="BS505" s="32"/>
      <c r="BT505" s="32"/>
      <c r="BU505" s="32" t="s">
        <v>367</v>
      </c>
      <c r="BV505" s="32" t="s">
        <v>367</v>
      </c>
      <c r="BW505" s="32" t="s">
        <v>367</v>
      </c>
      <c r="BX505" s="32"/>
      <c r="BY505" s="32" t="s">
        <v>367</v>
      </c>
      <c r="BZ505" s="32" t="s">
        <v>367</v>
      </c>
      <c r="CA505" s="32" t="s">
        <v>367</v>
      </c>
      <c r="CB505" s="32" t="s">
        <v>367</v>
      </c>
      <c r="CC505" s="32" t="s">
        <v>367</v>
      </c>
      <c r="CD505" s="32" t="s">
        <v>367</v>
      </c>
      <c r="CE505" s="32" t="s">
        <v>108</v>
      </c>
      <c r="CF505" s="32" t="s">
        <v>1260</v>
      </c>
      <c r="CG505" s="32"/>
      <c r="CH505" s="32"/>
      <c r="CI505" s="32"/>
      <c r="CJ505" s="32">
        <v>1</v>
      </c>
      <c r="CK505" s="32"/>
      <c r="CL505" s="32"/>
      <c r="CM505" s="32"/>
      <c r="CN505" s="32"/>
      <c r="CO505" s="32"/>
      <c r="CP505" s="32" t="s">
        <v>910</v>
      </c>
      <c r="CQ505" s="32" t="s">
        <v>367</v>
      </c>
      <c r="CR505" s="32"/>
      <c r="CS505" s="32"/>
      <c r="CT505" s="32" t="s">
        <v>367</v>
      </c>
      <c r="CU505" s="32"/>
      <c r="CV505" s="32"/>
      <c r="CW505" s="32"/>
      <c r="CX505" s="32"/>
      <c r="CY505" s="32"/>
      <c r="CZ505" s="32"/>
      <c r="DA505" s="32"/>
      <c r="DB505" s="32"/>
      <c r="DC505" s="32"/>
      <c r="DD505" s="32"/>
      <c r="DE505" s="32"/>
      <c r="DF505" s="32"/>
      <c r="DG505" s="32"/>
      <c r="DH505" s="32"/>
      <c r="DI505" s="32"/>
      <c r="DJ505" s="32"/>
      <c r="DK505" s="32"/>
      <c r="DL505" s="32"/>
      <c r="DM505" s="32"/>
      <c r="DN505" s="32"/>
      <c r="DO505" s="32"/>
      <c r="DP505" s="32"/>
    </row>
    <row r="506" spans="1:120" x14ac:dyDescent="0.3">
      <c r="A506" s="25">
        <v>500</v>
      </c>
      <c r="B506" s="32" t="s">
        <v>1805</v>
      </c>
      <c r="C506" s="32" t="s">
        <v>861</v>
      </c>
      <c r="D506" s="32">
        <v>1004575249</v>
      </c>
      <c r="E506" s="32"/>
      <c r="F506" s="32" t="s">
        <v>108</v>
      </c>
      <c r="G506" s="32">
        <v>1</v>
      </c>
      <c r="H506" s="32"/>
      <c r="I506" s="32"/>
      <c r="J506" s="32" t="s">
        <v>367</v>
      </c>
      <c r="K506" s="32" t="s">
        <v>1806</v>
      </c>
      <c r="L506" s="32" t="s">
        <v>873</v>
      </c>
      <c r="M506" s="32">
        <v>1087210685</v>
      </c>
      <c r="N506" s="33">
        <v>40435</v>
      </c>
      <c r="O506" s="32">
        <v>5</v>
      </c>
      <c r="P506" s="32" t="s">
        <v>947</v>
      </c>
      <c r="Q506" s="32" t="s">
        <v>875</v>
      </c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 t="s">
        <v>367</v>
      </c>
      <c r="BI506" s="32"/>
      <c r="BJ506" s="32" t="s">
        <v>105</v>
      </c>
      <c r="BK506" s="32"/>
      <c r="BL506" s="32" t="s">
        <v>864</v>
      </c>
      <c r="BM506" s="32" t="s">
        <v>876</v>
      </c>
      <c r="BN506" s="32">
        <v>1</v>
      </c>
      <c r="BO506" s="32"/>
      <c r="BP506" s="32"/>
      <c r="BQ506" s="32"/>
      <c r="BR506" s="32">
        <v>1</v>
      </c>
      <c r="BS506" s="32"/>
      <c r="BT506" s="32"/>
      <c r="BU506" s="32">
        <v>2</v>
      </c>
      <c r="BV506" s="32" t="s">
        <v>367</v>
      </c>
      <c r="BW506" s="32" t="s">
        <v>108</v>
      </c>
      <c r="BX506" s="32"/>
      <c r="BY506" s="32" t="s">
        <v>108</v>
      </c>
      <c r="BZ506" s="32" t="s">
        <v>367</v>
      </c>
      <c r="CA506" s="32" t="s">
        <v>108</v>
      </c>
      <c r="CB506" s="32" t="s">
        <v>367</v>
      </c>
      <c r="CC506" s="32" t="s">
        <v>367</v>
      </c>
      <c r="CD506" s="32" t="s">
        <v>367</v>
      </c>
      <c r="CE506" s="32" t="s">
        <v>108</v>
      </c>
      <c r="CF506" s="32" t="s">
        <v>1260</v>
      </c>
      <c r="CG506" s="32"/>
      <c r="CH506" s="32"/>
      <c r="CI506" s="32"/>
      <c r="CJ506" s="32"/>
      <c r="CK506" s="32"/>
      <c r="CL506" s="32"/>
      <c r="CM506" s="32"/>
      <c r="CN506" s="32"/>
      <c r="CO506" s="32"/>
      <c r="CP506" s="32"/>
      <c r="CQ506" s="32"/>
      <c r="CR506" s="32"/>
      <c r="CS506" s="32"/>
      <c r="CT506" s="32"/>
      <c r="CU506" s="32"/>
      <c r="CV506" s="32"/>
      <c r="CW506" s="32"/>
      <c r="CX506" s="32"/>
      <c r="CY506" s="32"/>
      <c r="CZ506" s="32"/>
      <c r="DA506" s="32"/>
      <c r="DB506" s="32"/>
      <c r="DC506" s="32"/>
      <c r="DD506" s="32"/>
      <c r="DE506" s="32"/>
      <c r="DF506" s="32"/>
      <c r="DG506" s="32"/>
      <c r="DH506" s="32"/>
      <c r="DI506" s="32"/>
      <c r="DJ506" s="32"/>
      <c r="DK506" s="32"/>
      <c r="DL506" s="32"/>
      <c r="DM506" s="32"/>
      <c r="DN506" s="32"/>
      <c r="DO506" s="32"/>
      <c r="DP506" s="32"/>
    </row>
    <row r="507" spans="1:120" x14ac:dyDescent="0.3">
      <c r="A507" s="25">
        <v>501</v>
      </c>
      <c r="B507" s="32" t="s">
        <v>1807</v>
      </c>
      <c r="C507" s="32" t="s">
        <v>861</v>
      </c>
      <c r="D507" s="32" t="s">
        <v>1808</v>
      </c>
      <c r="E507" s="32">
        <v>76</v>
      </c>
      <c r="F507" s="32"/>
      <c r="G507" s="32">
        <v>1</v>
      </c>
      <c r="H507" s="32"/>
      <c r="I507" s="32"/>
      <c r="J507" s="32" t="s">
        <v>367</v>
      </c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 t="s">
        <v>367</v>
      </c>
      <c r="BI507" s="32"/>
      <c r="BJ507" s="32" t="s">
        <v>105</v>
      </c>
      <c r="BK507" s="32" t="s">
        <v>863</v>
      </c>
      <c r="BL507" s="32" t="s">
        <v>1809</v>
      </c>
      <c r="BM507" s="32" t="s">
        <v>876</v>
      </c>
      <c r="BN507" s="32">
        <v>1</v>
      </c>
      <c r="BO507" s="32"/>
      <c r="BP507" s="32"/>
      <c r="BQ507" s="32"/>
      <c r="BR507" s="32">
        <v>1</v>
      </c>
      <c r="BS507" s="32"/>
      <c r="BT507" s="32"/>
      <c r="BU507" s="32" t="s">
        <v>367</v>
      </c>
      <c r="BV507" s="32" t="s">
        <v>367</v>
      </c>
      <c r="BW507" s="32" t="s">
        <v>108</v>
      </c>
      <c r="BX507" s="32"/>
      <c r="BY507" s="32" t="s">
        <v>108</v>
      </c>
      <c r="BZ507" s="32" t="s">
        <v>108</v>
      </c>
      <c r="CA507" s="32" t="s">
        <v>108</v>
      </c>
      <c r="CB507" s="32" t="s">
        <v>108</v>
      </c>
      <c r="CC507" s="32" t="s">
        <v>367</v>
      </c>
      <c r="CD507" s="32" t="s">
        <v>367</v>
      </c>
      <c r="CE507" s="32" t="s">
        <v>108</v>
      </c>
      <c r="CF507" s="32" t="s">
        <v>1260</v>
      </c>
      <c r="CG507" s="32"/>
      <c r="CH507" s="32">
        <v>1</v>
      </c>
      <c r="CI507" s="32">
        <v>1</v>
      </c>
      <c r="CJ507" s="32"/>
      <c r="CK507" s="32"/>
      <c r="CL507" s="32" t="s">
        <v>367</v>
      </c>
      <c r="CM507" s="32" t="s">
        <v>367</v>
      </c>
      <c r="CN507" s="32"/>
      <c r="CO507" s="32" t="s">
        <v>367</v>
      </c>
      <c r="CP507" s="32"/>
      <c r="CQ507" s="32"/>
      <c r="CR507" s="32"/>
      <c r="CS507" s="32"/>
      <c r="CT507" s="32"/>
      <c r="CU507" s="32"/>
      <c r="CV507" s="32"/>
      <c r="CW507" s="32"/>
      <c r="CX507" s="32"/>
      <c r="CY507" s="32"/>
      <c r="CZ507" s="32"/>
      <c r="DA507" s="32"/>
      <c r="DB507" s="32"/>
      <c r="DC507" s="32"/>
      <c r="DD507" s="32"/>
      <c r="DE507" s="32"/>
      <c r="DF507" s="32"/>
      <c r="DG507" s="32"/>
      <c r="DH507" s="32"/>
      <c r="DI507" s="32"/>
      <c r="DJ507" s="32"/>
      <c r="DK507" s="32"/>
      <c r="DL507" s="32"/>
      <c r="DM507" s="32"/>
      <c r="DN507" s="32"/>
      <c r="DO507" s="32"/>
      <c r="DP507" s="32"/>
    </row>
    <row r="508" spans="1:120" x14ac:dyDescent="0.3">
      <c r="A508" s="25">
        <v>502</v>
      </c>
      <c r="B508" s="32" t="s">
        <v>1810</v>
      </c>
      <c r="C508" s="32" t="s">
        <v>861</v>
      </c>
      <c r="D508" s="32">
        <v>12913116</v>
      </c>
      <c r="E508" s="32">
        <v>55</v>
      </c>
      <c r="F508" s="32" t="s">
        <v>367</v>
      </c>
      <c r="G508" s="32"/>
      <c r="H508" s="32"/>
      <c r="I508" s="32">
        <v>1</v>
      </c>
      <c r="J508" s="32" t="s">
        <v>367</v>
      </c>
      <c r="K508" s="32" t="s">
        <v>1811</v>
      </c>
      <c r="L508" s="32" t="s">
        <v>861</v>
      </c>
      <c r="M508" s="32">
        <v>1086125916</v>
      </c>
      <c r="N508" s="33">
        <v>36253</v>
      </c>
      <c r="O508" s="32">
        <v>22</v>
      </c>
      <c r="P508" s="32" t="s">
        <v>105</v>
      </c>
      <c r="Q508" s="32" t="s">
        <v>883</v>
      </c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 t="s">
        <v>367</v>
      </c>
      <c r="BI508" s="32"/>
      <c r="BJ508" s="32" t="s">
        <v>862</v>
      </c>
      <c r="BK508" s="32" t="s">
        <v>863</v>
      </c>
      <c r="BL508" s="32" t="s">
        <v>864</v>
      </c>
      <c r="BM508" s="32" t="s">
        <v>876</v>
      </c>
      <c r="BN508" s="32">
        <v>1</v>
      </c>
      <c r="BO508" s="32"/>
      <c r="BP508" s="32"/>
      <c r="BQ508" s="32"/>
      <c r="BR508" s="32">
        <v>1</v>
      </c>
      <c r="BS508" s="32"/>
      <c r="BT508" s="32"/>
      <c r="BU508" s="32">
        <v>1</v>
      </c>
      <c r="BV508" s="32" t="s">
        <v>367</v>
      </c>
      <c r="BW508" s="32" t="s">
        <v>108</v>
      </c>
      <c r="BX508" s="32"/>
      <c r="BY508" s="32" t="s">
        <v>367</v>
      </c>
      <c r="BZ508" s="32" t="s">
        <v>367</v>
      </c>
      <c r="CA508" s="32" t="s">
        <v>108</v>
      </c>
      <c r="CB508" s="32" t="s">
        <v>108</v>
      </c>
      <c r="CC508" s="32" t="s">
        <v>108</v>
      </c>
      <c r="CD508" s="32" t="s">
        <v>367</v>
      </c>
      <c r="CE508" s="32" t="s">
        <v>108</v>
      </c>
      <c r="CF508" s="34">
        <v>250000</v>
      </c>
      <c r="CG508" s="32"/>
      <c r="CH508" s="32"/>
      <c r="CI508" s="32"/>
      <c r="CJ508" s="32">
        <v>1</v>
      </c>
      <c r="CK508" s="32"/>
      <c r="CL508" s="32" t="s">
        <v>108</v>
      </c>
      <c r="CM508" s="32" t="s">
        <v>108</v>
      </c>
      <c r="CN508" s="32"/>
      <c r="CO508" s="32"/>
      <c r="CP508" s="32"/>
      <c r="CQ508" s="32" t="s">
        <v>108</v>
      </c>
      <c r="CR508" s="32" t="s">
        <v>108</v>
      </c>
      <c r="CS508" s="32"/>
      <c r="CT508" s="32" t="s">
        <v>108</v>
      </c>
      <c r="CU508" s="32" t="s">
        <v>108</v>
      </c>
      <c r="CV508" s="32"/>
      <c r="CW508" s="32"/>
      <c r="CX508" s="32"/>
      <c r="CY508" s="32"/>
      <c r="CZ508" s="32"/>
      <c r="DA508" s="32"/>
      <c r="DB508" s="32"/>
      <c r="DC508" s="32"/>
      <c r="DD508" s="32"/>
      <c r="DE508" s="32"/>
      <c r="DF508" s="32"/>
      <c r="DG508" s="32"/>
      <c r="DH508" s="32"/>
      <c r="DI508" s="32"/>
      <c r="DJ508" s="32"/>
      <c r="DK508" s="32"/>
      <c r="DL508" s="32"/>
      <c r="DM508" s="32"/>
      <c r="DN508" s="32"/>
      <c r="DO508" s="32"/>
      <c r="DP508" s="32"/>
    </row>
    <row r="509" spans="1:120" x14ac:dyDescent="0.3">
      <c r="A509" s="25">
        <v>503</v>
      </c>
      <c r="B509" s="32" t="s">
        <v>1812</v>
      </c>
      <c r="C509" s="32" t="s">
        <v>861</v>
      </c>
      <c r="D509" s="32">
        <v>1830020</v>
      </c>
      <c r="E509" s="32">
        <v>61</v>
      </c>
      <c r="F509" s="32" t="s">
        <v>367</v>
      </c>
      <c r="G509" s="32"/>
      <c r="H509" s="32"/>
      <c r="I509" s="32">
        <v>1</v>
      </c>
      <c r="J509" s="32" t="s">
        <v>367</v>
      </c>
      <c r="K509" s="32" t="s">
        <v>1813</v>
      </c>
      <c r="L509" s="32" t="s">
        <v>861</v>
      </c>
      <c r="M509" s="32">
        <v>27517929</v>
      </c>
      <c r="N509" s="33">
        <v>22676</v>
      </c>
      <c r="O509" s="32">
        <v>60</v>
      </c>
      <c r="P509" s="32" t="s">
        <v>105</v>
      </c>
      <c r="Q509" s="32"/>
      <c r="R509" s="32" t="s">
        <v>1814</v>
      </c>
      <c r="S509" s="32" t="s">
        <v>364</v>
      </c>
      <c r="T509" s="32"/>
      <c r="U509" s="32"/>
      <c r="V509" s="32">
        <v>15</v>
      </c>
      <c r="W509" s="32" t="s">
        <v>377</v>
      </c>
      <c r="X509" s="32" t="s">
        <v>893</v>
      </c>
      <c r="Y509" s="32" t="s">
        <v>1815</v>
      </c>
      <c r="Z509" s="32" t="s">
        <v>364</v>
      </c>
      <c r="AA509" s="32">
        <v>1086727593</v>
      </c>
      <c r="AB509" s="33">
        <v>39880</v>
      </c>
      <c r="AC509" s="32">
        <v>12</v>
      </c>
      <c r="AD509" s="32" t="s">
        <v>377</v>
      </c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 t="s">
        <v>367</v>
      </c>
      <c r="BI509" s="32"/>
      <c r="BJ509" s="32" t="s">
        <v>862</v>
      </c>
      <c r="BK509" s="32" t="s">
        <v>863</v>
      </c>
      <c r="BL509" s="32" t="s">
        <v>864</v>
      </c>
      <c r="BM509" s="32" t="s">
        <v>876</v>
      </c>
      <c r="BN509" s="32">
        <v>1</v>
      </c>
      <c r="BO509" s="32"/>
      <c r="BP509" s="32"/>
      <c r="BQ509" s="32"/>
      <c r="BR509" s="32">
        <v>1</v>
      </c>
      <c r="BS509" s="32"/>
      <c r="BT509" s="32"/>
      <c r="BU509" s="32">
        <v>2</v>
      </c>
      <c r="BV509" s="32" t="s">
        <v>367</v>
      </c>
      <c r="BW509" s="32" t="s">
        <v>108</v>
      </c>
      <c r="BX509" s="32"/>
      <c r="BY509" s="32" t="s">
        <v>367</v>
      </c>
      <c r="BZ509" s="32" t="s">
        <v>367</v>
      </c>
      <c r="CA509" s="32" t="s">
        <v>108</v>
      </c>
      <c r="CB509" s="32" t="s">
        <v>108</v>
      </c>
      <c r="CC509" s="32" t="s">
        <v>108</v>
      </c>
      <c r="CD509" s="32" t="s">
        <v>367</v>
      </c>
      <c r="CE509" s="32" t="s">
        <v>108</v>
      </c>
      <c r="CF509" s="34">
        <v>300000</v>
      </c>
      <c r="CG509" s="32"/>
      <c r="CH509" s="32"/>
      <c r="CI509" s="32"/>
      <c r="CJ509" s="32">
        <v>1</v>
      </c>
      <c r="CK509" s="32"/>
      <c r="CL509" s="32"/>
      <c r="CM509" s="32"/>
      <c r="CN509" s="32" t="s">
        <v>108</v>
      </c>
      <c r="CO509" s="32" t="s">
        <v>367</v>
      </c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/>
      <c r="DK509" s="32"/>
      <c r="DL509" s="32"/>
      <c r="DM509" s="32"/>
      <c r="DN509" s="32"/>
      <c r="DO509" s="32"/>
      <c r="DP509" s="32"/>
    </row>
    <row r="510" spans="1:120" x14ac:dyDescent="0.3">
      <c r="A510" s="25">
        <v>504</v>
      </c>
      <c r="B510" s="32" t="s">
        <v>1816</v>
      </c>
      <c r="C510" s="32" t="s">
        <v>861</v>
      </c>
      <c r="D510" s="32">
        <v>1087192183</v>
      </c>
      <c r="E510" s="32">
        <v>29</v>
      </c>
      <c r="F510" s="32" t="s">
        <v>108</v>
      </c>
      <c r="G510" s="32"/>
      <c r="H510" s="32"/>
      <c r="I510" s="32"/>
      <c r="J510" s="32" t="s">
        <v>367</v>
      </c>
      <c r="K510" s="32" t="s">
        <v>1817</v>
      </c>
      <c r="L510" s="32" t="s">
        <v>861</v>
      </c>
      <c r="M510" s="32">
        <v>1087121100</v>
      </c>
      <c r="N510" s="33">
        <v>30747</v>
      </c>
      <c r="O510" s="32">
        <v>37</v>
      </c>
      <c r="P510" s="32" t="s">
        <v>1818</v>
      </c>
      <c r="Q510" s="32" t="s">
        <v>1009</v>
      </c>
      <c r="R510" s="32" t="s">
        <v>1819</v>
      </c>
      <c r="S510" s="32" t="s">
        <v>861</v>
      </c>
      <c r="T510" s="32">
        <v>1085945699</v>
      </c>
      <c r="U510" s="33">
        <v>35765</v>
      </c>
      <c r="V510" s="32">
        <v>23</v>
      </c>
      <c r="W510" s="32" t="s">
        <v>1818</v>
      </c>
      <c r="X510" s="32" t="s">
        <v>893</v>
      </c>
      <c r="Y510" s="32" t="s">
        <v>1820</v>
      </c>
      <c r="Z510" s="32" t="s">
        <v>873</v>
      </c>
      <c r="AA510" s="32">
        <v>1087836188</v>
      </c>
      <c r="AB510" s="33">
        <v>43412</v>
      </c>
      <c r="AC510" s="32">
        <v>2</v>
      </c>
      <c r="AD510" s="32" t="s">
        <v>875</v>
      </c>
      <c r="AE510" s="32" t="s">
        <v>875</v>
      </c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 t="s">
        <v>367</v>
      </c>
      <c r="BI510" s="32"/>
      <c r="BJ510" s="32" t="s">
        <v>105</v>
      </c>
      <c r="BK510" s="32" t="s">
        <v>863</v>
      </c>
      <c r="BL510" s="32" t="s">
        <v>864</v>
      </c>
      <c r="BM510" s="32" t="s">
        <v>876</v>
      </c>
      <c r="BN510" s="32"/>
      <c r="BO510" s="32"/>
      <c r="BP510" s="32">
        <v>1</v>
      </c>
      <c r="BQ510" s="32"/>
      <c r="BR510" s="32">
        <v>1</v>
      </c>
      <c r="BS510" s="32"/>
      <c r="BT510" s="32"/>
      <c r="BU510" s="32">
        <v>4</v>
      </c>
      <c r="BV510" s="32" t="s">
        <v>367</v>
      </c>
      <c r="BW510" s="32" t="s">
        <v>108</v>
      </c>
      <c r="BX510" s="32"/>
      <c r="BY510" s="32" t="s">
        <v>108</v>
      </c>
      <c r="BZ510" s="32" t="s">
        <v>367</v>
      </c>
      <c r="CA510" s="32" t="s">
        <v>108</v>
      </c>
      <c r="CB510" s="32" t="s">
        <v>367</v>
      </c>
      <c r="CC510" s="32" t="s">
        <v>367</v>
      </c>
      <c r="CD510" s="32" t="s">
        <v>367</v>
      </c>
      <c r="CE510" s="32" t="s">
        <v>108</v>
      </c>
      <c r="CF510" s="32" t="s">
        <v>1260</v>
      </c>
      <c r="CG510" s="32"/>
      <c r="CH510" s="32"/>
      <c r="CI510" s="32"/>
      <c r="CJ510" s="32"/>
      <c r="CK510" s="32"/>
      <c r="CL510" s="32"/>
      <c r="CM510" s="32" t="s">
        <v>367</v>
      </c>
      <c r="CN510" s="32" t="s">
        <v>367</v>
      </c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/>
      <c r="DK510" s="32"/>
      <c r="DL510" s="32"/>
      <c r="DM510" s="32"/>
      <c r="DN510" s="32"/>
      <c r="DO510" s="32"/>
      <c r="DP510" s="32"/>
    </row>
    <row r="511" spans="1:120" x14ac:dyDescent="0.3">
      <c r="A511" s="25">
        <v>505</v>
      </c>
      <c r="B511" s="32" t="s">
        <v>1821</v>
      </c>
      <c r="C511" s="32" t="s">
        <v>861</v>
      </c>
      <c r="D511" s="32">
        <v>1086727032</v>
      </c>
      <c r="E511" s="32">
        <v>33</v>
      </c>
      <c r="F511" s="32"/>
      <c r="G511" s="32"/>
      <c r="H511" s="32"/>
      <c r="I511" s="32">
        <v>1</v>
      </c>
      <c r="J511" s="32" t="s">
        <v>367</v>
      </c>
      <c r="K511" s="32" t="s">
        <v>1822</v>
      </c>
      <c r="L511" s="32" t="s">
        <v>861</v>
      </c>
      <c r="M511" s="32">
        <v>1151450725</v>
      </c>
      <c r="N511" s="33">
        <v>27362</v>
      </c>
      <c r="O511" s="32">
        <v>46</v>
      </c>
      <c r="P511" s="32" t="s">
        <v>909</v>
      </c>
      <c r="Q511" s="32" t="s">
        <v>921</v>
      </c>
      <c r="R511" s="32" t="s">
        <v>1823</v>
      </c>
      <c r="S511" s="32" t="s">
        <v>364</v>
      </c>
      <c r="T511" s="32">
        <v>1086727031</v>
      </c>
      <c r="U511" s="33">
        <v>38843</v>
      </c>
      <c r="V511" s="32">
        <v>15</v>
      </c>
      <c r="W511" s="32" t="s">
        <v>377</v>
      </c>
      <c r="X511" s="32" t="s">
        <v>883</v>
      </c>
      <c r="Y511" s="32" t="s">
        <v>1824</v>
      </c>
      <c r="Z511" s="32" t="s">
        <v>364</v>
      </c>
      <c r="AA511" s="32">
        <v>1086727030</v>
      </c>
      <c r="AB511" s="33">
        <v>39446</v>
      </c>
      <c r="AC511" s="32">
        <v>13</v>
      </c>
      <c r="AD511" s="32" t="s">
        <v>377</v>
      </c>
      <c r="AE511" s="32" t="s">
        <v>893</v>
      </c>
      <c r="AF511" s="32" t="s">
        <v>1825</v>
      </c>
      <c r="AG511" s="32" t="s">
        <v>364</v>
      </c>
      <c r="AH511" s="32">
        <v>1086727592</v>
      </c>
      <c r="AI511" s="33">
        <v>39880</v>
      </c>
      <c r="AJ511" s="32">
        <v>12</v>
      </c>
      <c r="AK511" s="32" t="s">
        <v>377</v>
      </c>
      <c r="AL511" s="32" t="s">
        <v>893</v>
      </c>
      <c r="AM511" s="32" t="s">
        <v>1826</v>
      </c>
      <c r="AN511" s="32" t="s">
        <v>364</v>
      </c>
      <c r="AO511" s="32">
        <v>1086727593</v>
      </c>
      <c r="AP511" s="33">
        <v>39880</v>
      </c>
      <c r="AQ511" s="32">
        <v>12</v>
      </c>
      <c r="AR511" s="32" t="s">
        <v>377</v>
      </c>
      <c r="AS511" s="32" t="s">
        <v>883</v>
      </c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 t="s">
        <v>367</v>
      </c>
      <c r="BI511" s="32"/>
      <c r="BJ511" s="32" t="s">
        <v>105</v>
      </c>
      <c r="BK511" s="32" t="s">
        <v>863</v>
      </c>
      <c r="BL511" s="32" t="s">
        <v>864</v>
      </c>
      <c r="BM511" s="32" t="s">
        <v>876</v>
      </c>
      <c r="BN511" s="32">
        <v>1</v>
      </c>
      <c r="BO511" s="32"/>
      <c r="BP511" s="32"/>
      <c r="BQ511" s="32"/>
      <c r="BR511" s="32">
        <v>1</v>
      </c>
      <c r="BS511" s="32"/>
      <c r="BT511" s="32"/>
      <c r="BU511" s="32">
        <v>3</v>
      </c>
      <c r="BV511" s="32" t="s">
        <v>367</v>
      </c>
      <c r="BW511" s="32"/>
      <c r="BX511" s="32"/>
      <c r="BY511" s="32" t="s">
        <v>108</v>
      </c>
      <c r="BZ511" s="32" t="s">
        <v>367</v>
      </c>
      <c r="CA511" s="32" t="s">
        <v>108</v>
      </c>
      <c r="CB511" s="32" t="s">
        <v>367</v>
      </c>
      <c r="CC511" s="32" t="s">
        <v>367</v>
      </c>
      <c r="CD511" s="32" t="s">
        <v>367</v>
      </c>
      <c r="CE511" s="32" t="s">
        <v>108</v>
      </c>
      <c r="CF511" s="32" t="s">
        <v>1260</v>
      </c>
      <c r="CG511" s="32"/>
      <c r="CH511" s="32"/>
      <c r="CI511" s="32"/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/>
      <c r="DK511" s="32"/>
      <c r="DL511" s="32"/>
      <c r="DM511" s="32"/>
      <c r="DN511" s="32"/>
      <c r="DO511" s="32"/>
      <c r="DP511" s="32"/>
    </row>
    <row r="512" spans="1:120" x14ac:dyDescent="0.3">
      <c r="A512" s="25">
        <v>506</v>
      </c>
      <c r="B512" s="32" t="s">
        <v>1827</v>
      </c>
      <c r="C512" s="32" t="s">
        <v>861</v>
      </c>
      <c r="D512" s="32">
        <v>27515255</v>
      </c>
      <c r="E512" s="32">
        <v>57</v>
      </c>
      <c r="F512" s="32" t="s">
        <v>367</v>
      </c>
      <c r="G512" s="32"/>
      <c r="H512" s="32"/>
      <c r="I512" s="32">
        <v>1</v>
      </c>
      <c r="J512" s="32" t="s">
        <v>367</v>
      </c>
      <c r="K512" s="32" t="s">
        <v>1828</v>
      </c>
      <c r="L512" s="32" t="s">
        <v>861</v>
      </c>
      <c r="M512" s="32">
        <v>12830018</v>
      </c>
      <c r="N512" s="33">
        <v>22250</v>
      </c>
      <c r="O512" s="32">
        <v>60</v>
      </c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 t="s">
        <v>367</v>
      </c>
      <c r="BI512" s="32"/>
      <c r="BJ512" s="32"/>
      <c r="BK512" s="32"/>
      <c r="BL512" s="32"/>
      <c r="BM512" s="32" t="s">
        <v>876</v>
      </c>
      <c r="BN512" s="32">
        <v>1</v>
      </c>
      <c r="BO512" s="32"/>
      <c r="BP512" s="32"/>
      <c r="BQ512" s="32"/>
      <c r="BR512" s="32">
        <v>1</v>
      </c>
      <c r="BS512" s="32"/>
      <c r="BT512" s="32"/>
      <c r="BU512" s="32">
        <v>4</v>
      </c>
      <c r="BV512" s="32" t="s">
        <v>367</v>
      </c>
      <c r="BW512" s="32" t="s">
        <v>367</v>
      </c>
      <c r="BX512" s="32"/>
      <c r="BY512" s="32" t="s">
        <v>108</v>
      </c>
      <c r="BZ512" s="32" t="s">
        <v>367</v>
      </c>
      <c r="CA512" s="32" t="s">
        <v>108</v>
      </c>
      <c r="CB512" s="32" t="s">
        <v>367</v>
      </c>
      <c r="CC512" s="32" t="s">
        <v>367</v>
      </c>
      <c r="CD512" s="32" t="s">
        <v>367</v>
      </c>
      <c r="CE512" s="32" t="s">
        <v>108</v>
      </c>
      <c r="CF512" s="32" t="s">
        <v>1260</v>
      </c>
      <c r="CG512" s="32"/>
      <c r="CH512" s="32"/>
      <c r="CI512" s="32"/>
      <c r="CJ512" s="32"/>
      <c r="CK512" s="32"/>
      <c r="CL512" s="32"/>
      <c r="CM512" s="32" t="s">
        <v>367</v>
      </c>
      <c r="CN512" s="32" t="s">
        <v>367</v>
      </c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/>
      <c r="DK512" s="32"/>
      <c r="DL512" s="32"/>
      <c r="DM512" s="32"/>
      <c r="DN512" s="32"/>
      <c r="DO512" s="32"/>
      <c r="DP512" s="32"/>
    </row>
    <row r="513" spans="1:120" x14ac:dyDescent="0.3">
      <c r="A513" s="25">
        <v>507</v>
      </c>
      <c r="B513" s="32" t="s">
        <v>1829</v>
      </c>
      <c r="C513" s="32" t="s">
        <v>861</v>
      </c>
      <c r="D513" s="32">
        <v>1086725915</v>
      </c>
      <c r="E513" s="32">
        <v>23</v>
      </c>
      <c r="F513" s="32" t="s">
        <v>367</v>
      </c>
      <c r="G513" s="32">
        <v>1</v>
      </c>
      <c r="H513" s="32"/>
      <c r="I513" s="32"/>
      <c r="J513" s="32" t="s">
        <v>367</v>
      </c>
      <c r="K513" s="32" t="s">
        <v>1830</v>
      </c>
      <c r="L513" s="32" t="s">
        <v>873</v>
      </c>
      <c r="M513" s="32">
        <v>1087212439</v>
      </c>
      <c r="N513" s="33">
        <v>42481</v>
      </c>
      <c r="O513" s="32">
        <v>5</v>
      </c>
      <c r="P513" s="32" t="s">
        <v>377</v>
      </c>
      <c r="Q513" s="32" t="s">
        <v>1081</v>
      </c>
      <c r="R513" s="32" t="s">
        <v>1831</v>
      </c>
      <c r="S513" s="32" t="s">
        <v>873</v>
      </c>
      <c r="T513" s="32"/>
      <c r="U513" s="33">
        <v>41983</v>
      </c>
      <c r="V513" s="32">
        <v>6</v>
      </c>
      <c r="W513" s="32" t="s">
        <v>377</v>
      </c>
      <c r="X513" s="32"/>
      <c r="Y513" s="32" t="s">
        <v>947</v>
      </c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 t="s">
        <v>367</v>
      </c>
      <c r="BI513" s="32"/>
      <c r="BJ513" s="32"/>
      <c r="BK513" s="32"/>
      <c r="BL513" s="32"/>
      <c r="BM513" s="32" t="s">
        <v>876</v>
      </c>
      <c r="BN513" s="32"/>
      <c r="BO513" s="32"/>
      <c r="BP513" s="32"/>
      <c r="BQ513" s="32" t="s">
        <v>1001</v>
      </c>
      <c r="BR513" s="32">
        <v>1</v>
      </c>
      <c r="BS513" s="32"/>
      <c r="BT513" s="32"/>
      <c r="BU513" s="32" t="s">
        <v>367</v>
      </c>
      <c r="BV513" s="32" t="s">
        <v>367</v>
      </c>
      <c r="BW513" s="32" t="s">
        <v>108</v>
      </c>
      <c r="BX513" s="32"/>
      <c r="BY513" s="32" t="s">
        <v>367</v>
      </c>
      <c r="BZ513" s="32" t="s">
        <v>367</v>
      </c>
      <c r="CA513" s="32" t="s">
        <v>108</v>
      </c>
      <c r="CB513" s="32" t="s">
        <v>108</v>
      </c>
      <c r="CC513" s="32" t="s">
        <v>108</v>
      </c>
      <c r="CD513" s="32" t="s">
        <v>367</v>
      </c>
      <c r="CE513" s="32" t="s">
        <v>108</v>
      </c>
      <c r="CF513" s="34">
        <v>100000</v>
      </c>
      <c r="CG513" s="32"/>
      <c r="CH513" s="32"/>
      <c r="CI513" s="32"/>
      <c r="CJ513" s="32"/>
      <c r="CK513" s="32"/>
      <c r="CL513" s="32"/>
      <c r="CM513" s="32"/>
      <c r="CN513" s="32"/>
      <c r="CO513" s="32" t="s">
        <v>367</v>
      </c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/>
      <c r="DH513" s="32"/>
      <c r="DI513" s="32"/>
      <c r="DJ513" s="32"/>
      <c r="DK513" s="32"/>
      <c r="DL513" s="32"/>
      <c r="DM513" s="32"/>
      <c r="DN513" s="32"/>
      <c r="DO513" s="32"/>
      <c r="DP513" s="32"/>
    </row>
    <row r="514" spans="1:120" x14ac:dyDescent="0.3">
      <c r="A514" s="25">
        <v>508</v>
      </c>
      <c r="B514" s="32" t="s">
        <v>1832</v>
      </c>
      <c r="C514" s="32" t="s">
        <v>861</v>
      </c>
      <c r="D514" s="32">
        <v>1896920</v>
      </c>
      <c r="E514" s="32">
        <v>84</v>
      </c>
      <c r="F514" s="32"/>
      <c r="G514" s="32"/>
      <c r="H514" s="32"/>
      <c r="I514" s="32">
        <v>1</v>
      </c>
      <c r="J514" s="32" t="s">
        <v>367</v>
      </c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 t="s">
        <v>862</v>
      </c>
      <c r="BK514" s="32" t="s">
        <v>863</v>
      </c>
      <c r="BL514" s="32" t="s">
        <v>864</v>
      </c>
      <c r="BM514" s="32" t="s">
        <v>876</v>
      </c>
      <c r="BN514" s="32">
        <v>1</v>
      </c>
      <c r="BO514" s="32"/>
      <c r="BP514" s="32"/>
      <c r="BQ514" s="32"/>
      <c r="BR514" s="32">
        <v>1</v>
      </c>
      <c r="BS514" s="32"/>
      <c r="BT514" s="32"/>
      <c r="BU514" s="32">
        <v>1</v>
      </c>
      <c r="BV514" s="32" t="s">
        <v>367</v>
      </c>
      <c r="BW514" s="32" t="s">
        <v>108</v>
      </c>
      <c r="BX514" s="32"/>
      <c r="BY514" s="32" t="s">
        <v>367</v>
      </c>
      <c r="BZ514" s="32" t="s">
        <v>367</v>
      </c>
      <c r="CA514" s="32" t="s">
        <v>108</v>
      </c>
      <c r="CB514" s="32" t="s">
        <v>367</v>
      </c>
      <c r="CC514" s="32" t="s">
        <v>108</v>
      </c>
      <c r="CD514" s="32" t="s">
        <v>367</v>
      </c>
      <c r="CE514" s="32" t="s">
        <v>108</v>
      </c>
      <c r="CF514" s="34">
        <v>150000</v>
      </c>
      <c r="CG514" s="32"/>
      <c r="CH514" s="32"/>
      <c r="CI514" s="32"/>
      <c r="CJ514" s="32">
        <v>1</v>
      </c>
      <c r="CK514" s="32"/>
      <c r="CL514" s="32" t="s">
        <v>108</v>
      </c>
      <c r="CM514" s="32" t="s">
        <v>108</v>
      </c>
      <c r="CN514" s="32" t="s">
        <v>108</v>
      </c>
      <c r="CO514" s="32" t="s">
        <v>108</v>
      </c>
      <c r="CP514" s="32"/>
      <c r="CQ514" s="32" t="s">
        <v>108</v>
      </c>
      <c r="CR514" s="32" t="s">
        <v>108</v>
      </c>
      <c r="CS514" s="32"/>
      <c r="CT514" s="32" t="s">
        <v>108</v>
      </c>
      <c r="CU514" s="32" t="s">
        <v>108</v>
      </c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/>
      <c r="DK514" s="32"/>
      <c r="DL514" s="32"/>
      <c r="DM514" s="32"/>
      <c r="DN514" s="32"/>
      <c r="DO514" s="32"/>
      <c r="DP514" s="32"/>
    </row>
    <row r="515" spans="1:120" x14ac:dyDescent="0.3">
      <c r="A515" s="25">
        <v>509</v>
      </c>
      <c r="B515" s="32" t="s">
        <v>1833</v>
      </c>
      <c r="C515" s="32" t="s">
        <v>861</v>
      </c>
      <c r="D515" s="32">
        <v>5365427</v>
      </c>
      <c r="E515" s="32">
        <v>66</v>
      </c>
      <c r="F515" s="32" t="s">
        <v>367</v>
      </c>
      <c r="G515" s="32"/>
      <c r="H515" s="32"/>
      <c r="I515" s="32">
        <v>1</v>
      </c>
      <c r="J515" s="32" t="s">
        <v>367</v>
      </c>
      <c r="K515" s="32" t="s">
        <v>1834</v>
      </c>
      <c r="L515" s="32" t="s">
        <v>861</v>
      </c>
      <c r="M515" s="32">
        <v>27517924</v>
      </c>
      <c r="N515" s="33">
        <v>22127</v>
      </c>
      <c r="O515" s="32">
        <v>60</v>
      </c>
      <c r="P515" s="32" t="s">
        <v>105</v>
      </c>
      <c r="Q515" s="32" t="s">
        <v>921</v>
      </c>
      <c r="R515" s="32" t="s">
        <v>1835</v>
      </c>
      <c r="S515" s="32" t="s">
        <v>364</v>
      </c>
      <c r="T515" s="32"/>
      <c r="U515" s="32"/>
      <c r="V515" s="32"/>
      <c r="W515" s="32"/>
      <c r="X515" s="32"/>
      <c r="Y515" s="32" t="s">
        <v>1836</v>
      </c>
      <c r="Z515" s="32" t="s">
        <v>861</v>
      </c>
      <c r="AA515" s="32">
        <v>1086724686</v>
      </c>
      <c r="AB515" s="33">
        <v>37378</v>
      </c>
      <c r="AC515" s="32">
        <v>19</v>
      </c>
      <c r="AD515" s="32" t="s">
        <v>1837</v>
      </c>
      <c r="AE515" s="32"/>
      <c r="AF515" s="32" t="s">
        <v>1838</v>
      </c>
      <c r="AG515" s="32" t="s">
        <v>364</v>
      </c>
      <c r="AH515" s="32">
        <v>1086753247</v>
      </c>
      <c r="AI515" s="33">
        <v>41020</v>
      </c>
      <c r="AJ515" s="32">
        <v>9</v>
      </c>
      <c r="AK515" s="32" t="s">
        <v>377</v>
      </c>
      <c r="AL515" s="32" t="s">
        <v>886</v>
      </c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 t="s">
        <v>367</v>
      </c>
      <c r="BI515" s="32"/>
      <c r="BJ515" s="32" t="s">
        <v>862</v>
      </c>
      <c r="BK515" s="32" t="s">
        <v>863</v>
      </c>
      <c r="BL515" s="32" t="s">
        <v>864</v>
      </c>
      <c r="BM515" s="32" t="s">
        <v>876</v>
      </c>
      <c r="BN515" s="32">
        <v>1</v>
      </c>
      <c r="BO515" s="32"/>
      <c r="BP515" s="32"/>
      <c r="BQ515" s="32"/>
      <c r="BR515" s="32">
        <v>1</v>
      </c>
      <c r="BS515" s="32"/>
      <c r="BT515" s="32"/>
      <c r="BU515" s="32">
        <v>2</v>
      </c>
      <c r="BV515" s="32" t="s">
        <v>367</v>
      </c>
      <c r="BW515" s="32" t="s">
        <v>108</v>
      </c>
      <c r="BX515" s="32"/>
      <c r="BY515" s="32" t="s">
        <v>367</v>
      </c>
      <c r="BZ515" s="32" t="s">
        <v>367</v>
      </c>
      <c r="CA515" s="32" t="s">
        <v>108</v>
      </c>
      <c r="CB515" s="32" t="s">
        <v>108</v>
      </c>
      <c r="CC515" s="32" t="s">
        <v>108</v>
      </c>
      <c r="CD515" s="32" t="s">
        <v>367</v>
      </c>
      <c r="CE515" s="32" t="s">
        <v>108</v>
      </c>
      <c r="CF515" s="34">
        <v>200000</v>
      </c>
      <c r="CG515" s="32"/>
      <c r="CH515" s="32"/>
      <c r="CI515" s="32"/>
      <c r="CJ515" s="32"/>
      <c r="CK515" s="32"/>
      <c r="CL515" s="32"/>
      <c r="CM515" s="32"/>
      <c r="CN515" s="32"/>
      <c r="CO515" s="32" t="s">
        <v>367</v>
      </c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/>
      <c r="DK515" s="32"/>
      <c r="DL515" s="32"/>
      <c r="DM515" s="32"/>
      <c r="DN515" s="32"/>
      <c r="DO515" s="32"/>
      <c r="DP515" s="32"/>
    </row>
    <row r="516" spans="1:120" x14ac:dyDescent="0.3">
      <c r="A516" s="25">
        <v>510</v>
      </c>
      <c r="B516" s="32" t="s">
        <v>1839</v>
      </c>
      <c r="C516" s="32" t="s">
        <v>861</v>
      </c>
      <c r="D516" s="32">
        <v>1086724685</v>
      </c>
      <c r="E516" s="32">
        <v>26</v>
      </c>
      <c r="F516" s="32" t="s">
        <v>108</v>
      </c>
      <c r="G516" s="32">
        <v>1</v>
      </c>
      <c r="H516" s="32">
        <v>1</v>
      </c>
      <c r="I516" s="32"/>
      <c r="J516" s="32" t="s">
        <v>367</v>
      </c>
      <c r="K516" s="32" t="s">
        <v>1840</v>
      </c>
      <c r="L516" s="32" t="s">
        <v>873</v>
      </c>
      <c r="M516" s="32">
        <v>1087838848</v>
      </c>
      <c r="N516" s="33">
        <v>44017</v>
      </c>
      <c r="O516" s="32">
        <v>1</v>
      </c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 t="s">
        <v>367</v>
      </c>
      <c r="BI516" s="32"/>
      <c r="BJ516" s="32"/>
      <c r="BK516" s="32"/>
      <c r="BL516" s="32"/>
      <c r="BM516" s="32" t="s">
        <v>876</v>
      </c>
      <c r="BN516" s="32"/>
      <c r="BO516" s="32">
        <v>1</v>
      </c>
      <c r="BP516" s="32"/>
      <c r="BQ516" s="32"/>
      <c r="BR516" s="32">
        <v>1</v>
      </c>
      <c r="BS516" s="32"/>
      <c r="BT516" s="32"/>
      <c r="BU516" s="32">
        <v>1</v>
      </c>
      <c r="BV516" s="32" t="s">
        <v>367</v>
      </c>
      <c r="BW516" s="32" t="s">
        <v>108</v>
      </c>
      <c r="BX516" s="32"/>
      <c r="BY516" s="32"/>
      <c r="BZ516" s="32"/>
      <c r="CA516" s="32"/>
      <c r="CB516" s="32"/>
      <c r="CC516" s="32"/>
      <c r="CD516" s="32"/>
      <c r="CE516" s="32"/>
      <c r="CF516" s="34">
        <v>200000</v>
      </c>
      <c r="CG516" s="32"/>
      <c r="CH516" s="32"/>
      <c r="CI516" s="32"/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/>
      <c r="DK516" s="32"/>
      <c r="DL516" s="32"/>
      <c r="DM516" s="32"/>
      <c r="DN516" s="32"/>
      <c r="DO516" s="32"/>
      <c r="DP516" s="32"/>
    </row>
    <row r="517" spans="1:120" x14ac:dyDescent="0.3">
      <c r="A517" s="25">
        <v>511</v>
      </c>
      <c r="B517" s="32" t="s">
        <v>1841</v>
      </c>
      <c r="C517" s="32" t="s">
        <v>861</v>
      </c>
      <c r="D517" s="32">
        <v>1134609111</v>
      </c>
      <c r="E517" s="32">
        <v>34</v>
      </c>
      <c r="F517" s="32" t="s">
        <v>367</v>
      </c>
      <c r="G517" s="32"/>
      <c r="H517" s="32"/>
      <c r="I517" s="32">
        <v>1</v>
      </c>
      <c r="J517" s="32" t="s">
        <v>367</v>
      </c>
      <c r="K517" s="32" t="s">
        <v>1842</v>
      </c>
      <c r="L517" s="32" t="s">
        <v>861</v>
      </c>
      <c r="M517" s="32">
        <v>1087192536</v>
      </c>
      <c r="N517" s="33">
        <v>33330</v>
      </c>
      <c r="O517" s="32">
        <v>29</v>
      </c>
      <c r="P517" s="32" t="s">
        <v>105</v>
      </c>
      <c r="Q517" s="32" t="s">
        <v>907</v>
      </c>
      <c r="R517" s="32" t="s">
        <v>1843</v>
      </c>
      <c r="S517" s="32" t="s">
        <v>364</v>
      </c>
      <c r="T517" s="32">
        <v>1140167737</v>
      </c>
      <c r="U517" s="33">
        <v>40336</v>
      </c>
      <c r="V517" s="32">
        <v>11</v>
      </c>
      <c r="W517" s="32" t="s">
        <v>377</v>
      </c>
      <c r="X517" s="32" t="s">
        <v>374</v>
      </c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 t="s">
        <v>367</v>
      </c>
      <c r="BI517" s="32"/>
      <c r="BJ517" s="32" t="s">
        <v>862</v>
      </c>
      <c r="BK517" s="32" t="s">
        <v>863</v>
      </c>
      <c r="BL517" s="32" t="s">
        <v>864</v>
      </c>
      <c r="BM517" s="32" t="s">
        <v>876</v>
      </c>
      <c r="BN517" s="32">
        <v>1</v>
      </c>
      <c r="BO517" s="32"/>
      <c r="BP517" s="32"/>
      <c r="BQ517" s="32"/>
      <c r="BR517" s="32">
        <v>1</v>
      </c>
      <c r="BS517" s="32"/>
      <c r="BT517" s="32"/>
      <c r="BU517" s="32">
        <v>2</v>
      </c>
      <c r="BV517" s="32" t="s">
        <v>367</v>
      </c>
      <c r="BW517" s="32" t="s">
        <v>108</v>
      </c>
      <c r="BX517" s="32"/>
      <c r="BY517" s="32" t="s">
        <v>367</v>
      </c>
      <c r="BZ517" s="32" t="s">
        <v>367</v>
      </c>
      <c r="CA517" s="32" t="s">
        <v>108</v>
      </c>
      <c r="CB517" s="32" t="s">
        <v>108</v>
      </c>
      <c r="CC517" s="32" t="s">
        <v>108</v>
      </c>
      <c r="CD517" s="32" t="s">
        <v>367</v>
      </c>
      <c r="CE517" s="32" t="s">
        <v>108</v>
      </c>
      <c r="CF517" s="34">
        <v>300000</v>
      </c>
      <c r="CG517" s="32"/>
      <c r="CH517" s="32"/>
      <c r="CI517" s="32"/>
      <c r="CJ517" s="32"/>
      <c r="CK517" s="32"/>
      <c r="CL517" s="32"/>
      <c r="CM517" s="32"/>
      <c r="CN517" s="32"/>
      <c r="CO517" s="32" t="s">
        <v>367</v>
      </c>
      <c r="CP517" s="32"/>
      <c r="CQ517" s="32"/>
      <c r="CR517" s="32"/>
      <c r="CS517" s="32"/>
      <c r="CT517" s="32"/>
      <c r="CU517" s="32"/>
      <c r="CV517" s="32"/>
      <c r="CW517" s="32"/>
      <c r="CX517" s="32"/>
      <c r="CY517" s="32"/>
      <c r="CZ517" s="32"/>
      <c r="DA517" s="32"/>
      <c r="DB517" s="32"/>
      <c r="DC517" s="32"/>
      <c r="DD517" s="32"/>
      <c r="DE517" s="32"/>
      <c r="DF517" s="32"/>
      <c r="DG517" s="32"/>
      <c r="DH517" s="32"/>
      <c r="DI517" s="32"/>
      <c r="DJ517" s="32"/>
      <c r="DK517" s="32"/>
      <c r="DL517" s="32"/>
      <c r="DM517" s="32"/>
      <c r="DN517" s="32"/>
      <c r="DO517" s="32"/>
      <c r="DP517" s="32"/>
    </row>
    <row r="518" spans="1:120" x14ac:dyDescent="0.3">
      <c r="A518" s="25">
        <v>512</v>
      </c>
      <c r="B518" s="32" t="s">
        <v>1844</v>
      </c>
      <c r="C518" s="32" t="s">
        <v>861</v>
      </c>
      <c r="D518" s="32">
        <v>1134609112</v>
      </c>
      <c r="E518" s="32">
        <v>31</v>
      </c>
      <c r="F518" s="32" t="s">
        <v>108</v>
      </c>
      <c r="G518" s="32">
        <v>1</v>
      </c>
      <c r="H518" s="32">
        <v>1</v>
      </c>
      <c r="I518" s="32"/>
      <c r="J518" s="32" t="s">
        <v>367</v>
      </c>
      <c r="K518" s="32" t="s">
        <v>1845</v>
      </c>
      <c r="L518" s="32" t="s">
        <v>861</v>
      </c>
      <c r="M518" s="32">
        <v>1004510346</v>
      </c>
      <c r="N518" s="33">
        <v>31501</v>
      </c>
      <c r="O518" s="32">
        <v>35</v>
      </c>
      <c r="P518" s="32" t="s">
        <v>105</v>
      </c>
      <c r="Q518" s="32" t="s">
        <v>870</v>
      </c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 t="s">
        <v>367</v>
      </c>
      <c r="BI518" s="32"/>
      <c r="BJ518" s="32"/>
      <c r="BK518" s="32"/>
      <c r="BL518" s="32"/>
      <c r="BM518" s="32" t="s">
        <v>876</v>
      </c>
      <c r="BN518" s="32"/>
      <c r="BO518" s="32">
        <v>1</v>
      </c>
      <c r="BP518" s="32"/>
      <c r="BQ518" s="32"/>
      <c r="BR518" s="32">
        <v>1</v>
      </c>
      <c r="BS518" s="32"/>
      <c r="BT518" s="32"/>
      <c r="BU518" s="32">
        <v>3</v>
      </c>
      <c r="BV518" s="32" t="s">
        <v>367</v>
      </c>
      <c r="BW518" s="32" t="s">
        <v>108</v>
      </c>
      <c r="BX518" s="32"/>
      <c r="BY518" s="32" t="s">
        <v>108</v>
      </c>
      <c r="BZ518" s="32" t="s">
        <v>367</v>
      </c>
      <c r="CA518" s="32" t="s">
        <v>367</v>
      </c>
      <c r="CB518" s="32" t="s">
        <v>108</v>
      </c>
      <c r="CC518" s="32" t="s">
        <v>108</v>
      </c>
      <c r="CD518" s="32" t="s">
        <v>367</v>
      </c>
      <c r="CE518" s="32" t="s">
        <v>108</v>
      </c>
      <c r="CF518" s="34">
        <v>300000</v>
      </c>
      <c r="CG518" s="32"/>
      <c r="CH518" s="32"/>
      <c r="CI518" s="32"/>
      <c r="CJ518" s="32"/>
      <c r="CK518" s="32"/>
      <c r="CL518" s="32"/>
      <c r="CM518" s="32"/>
      <c r="CN518" s="32"/>
      <c r="CO518" s="32"/>
      <c r="CP518" s="32"/>
      <c r="CQ518" s="32"/>
      <c r="CR518" s="32"/>
      <c r="CS518" s="32"/>
      <c r="CT518" s="32"/>
      <c r="CU518" s="32"/>
      <c r="CV518" s="32"/>
      <c r="CW518" s="32"/>
      <c r="CX518" s="32"/>
      <c r="CY518" s="32"/>
      <c r="CZ518" s="32"/>
      <c r="DA518" s="32"/>
      <c r="DB518" s="32"/>
      <c r="DC518" s="32"/>
      <c r="DD518" s="32"/>
      <c r="DE518" s="32"/>
      <c r="DF518" s="32"/>
      <c r="DG518" s="32"/>
      <c r="DH518" s="32"/>
      <c r="DI518" s="32"/>
      <c r="DJ518" s="32"/>
      <c r="DK518" s="32"/>
      <c r="DL518" s="32"/>
      <c r="DM518" s="32"/>
      <c r="DN518" s="32"/>
      <c r="DO518" s="32"/>
      <c r="DP518" s="32"/>
    </row>
    <row r="519" spans="1:120" x14ac:dyDescent="0.3">
      <c r="A519" s="25">
        <v>513</v>
      </c>
      <c r="B519" s="32" t="s">
        <v>1846</v>
      </c>
      <c r="C519" s="32" t="s">
        <v>861</v>
      </c>
      <c r="D519" s="32">
        <v>1086724682</v>
      </c>
      <c r="E519" s="32">
        <v>29</v>
      </c>
      <c r="F519" s="32" t="s">
        <v>108</v>
      </c>
      <c r="G519" s="32"/>
      <c r="H519" s="32"/>
      <c r="I519" s="32">
        <v>1</v>
      </c>
      <c r="J519" s="32" t="s">
        <v>367</v>
      </c>
      <c r="K519" s="32" t="s">
        <v>1847</v>
      </c>
      <c r="L519" s="32" t="s">
        <v>364</v>
      </c>
      <c r="M519" s="32">
        <v>1087812830</v>
      </c>
      <c r="N519" s="33">
        <v>40175</v>
      </c>
      <c r="O519" s="32">
        <v>11</v>
      </c>
      <c r="P519" s="32" t="s">
        <v>1848</v>
      </c>
      <c r="Q519" s="32" t="s">
        <v>895</v>
      </c>
      <c r="R519" s="32" t="s">
        <v>1849</v>
      </c>
      <c r="S519" s="32" t="s">
        <v>873</v>
      </c>
      <c r="T519" s="32">
        <v>1087835289</v>
      </c>
      <c r="U519" s="33">
        <v>43248</v>
      </c>
      <c r="V519" s="32">
        <v>3</v>
      </c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 t="s">
        <v>367</v>
      </c>
      <c r="BI519" s="32"/>
      <c r="BJ519" s="32" t="s">
        <v>105</v>
      </c>
      <c r="BK519" s="32" t="s">
        <v>863</v>
      </c>
      <c r="BL519" s="32" t="s">
        <v>864</v>
      </c>
      <c r="BM519" s="32" t="s">
        <v>876</v>
      </c>
      <c r="BN519" s="32"/>
      <c r="BO519" s="32">
        <v>1</v>
      </c>
      <c r="BP519" s="32"/>
      <c r="BQ519" s="32"/>
      <c r="BR519" s="32">
        <v>1</v>
      </c>
      <c r="BS519" s="32"/>
      <c r="BT519" s="32"/>
      <c r="BU519" s="32">
        <v>2</v>
      </c>
      <c r="BV519" s="32" t="s">
        <v>367</v>
      </c>
      <c r="BW519" s="32" t="s">
        <v>367</v>
      </c>
      <c r="BX519" s="32"/>
      <c r="BY519" s="32" t="s">
        <v>108</v>
      </c>
      <c r="BZ519" s="32" t="s">
        <v>367</v>
      </c>
      <c r="CA519" s="32" t="s">
        <v>367</v>
      </c>
      <c r="CB519" s="32" t="s">
        <v>367</v>
      </c>
      <c r="CC519" s="32" t="s">
        <v>367</v>
      </c>
      <c r="CD519" s="32" t="s">
        <v>367</v>
      </c>
      <c r="CE519" s="32" t="s">
        <v>108</v>
      </c>
      <c r="CF519" s="34">
        <v>100000</v>
      </c>
      <c r="CG519" s="32"/>
      <c r="CH519" s="32"/>
      <c r="CI519" s="32"/>
      <c r="CJ519" s="32"/>
      <c r="CK519" s="32"/>
      <c r="CL519" s="32"/>
      <c r="CM519" s="32" t="s">
        <v>108</v>
      </c>
      <c r="CN519" s="32" t="s">
        <v>108</v>
      </c>
      <c r="CO519" s="32"/>
      <c r="CP519" s="32"/>
      <c r="CQ519" s="32"/>
      <c r="CR519" s="32" t="s">
        <v>367</v>
      </c>
      <c r="CS519" s="32"/>
      <c r="CT519" s="32" t="s">
        <v>367</v>
      </c>
      <c r="CU519" s="32"/>
      <c r="CV519" s="32"/>
      <c r="CW519" s="32"/>
      <c r="CX519" s="32"/>
      <c r="CY519" s="32"/>
      <c r="CZ519" s="32"/>
      <c r="DA519" s="32"/>
      <c r="DB519" s="32"/>
      <c r="DC519" s="32"/>
      <c r="DD519" s="32"/>
      <c r="DE519" s="32"/>
      <c r="DF519" s="32"/>
      <c r="DG519" s="32"/>
      <c r="DH519" s="32"/>
      <c r="DI519" s="32"/>
      <c r="DJ519" s="32"/>
      <c r="DK519" s="32"/>
      <c r="DL519" s="32"/>
      <c r="DM519" s="32"/>
      <c r="DN519" s="32"/>
      <c r="DO519" s="32"/>
      <c r="DP519" s="32"/>
    </row>
    <row r="520" spans="1:120" x14ac:dyDescent="0.3">
      <c r="A520" s="25">
        <v>514</v>
      </c>
      <c r="B520" s="32" t="s">
        <v>1850</v>
      </c>
      <c r="C520" s="32" t="s">
        <v>861</v>
      </c>
      <c r="D520" s="32">
        <v>36835716</v>
      </c>
      <c r="E520" s="32">
        <v>49</v>
      </c>
      <c r="F520" s="32" t="s">
        <v>367</v>
      </c>
      <c r="G520" s="32"/>
      <c r="H520" s="32"/>
      <c r="I520" s="32">
        <v>1</v>
      </c>
      <c r="J520" s="32" t="s">
        <v>367</v>
      </c>
      <c r="K520" s="32" t="s">
        <v>1851</v>
      </c>
      <c r="L520" s="32" t="s">
        <v>861</v>
      </c>
      <c r="M520" s="32">
        <v>1085949167</v>
      </c>
      <c r="N520" s="33">
        <v>35898</v>
      </c>
      <c r="O520" s="32">
        <v>23</v>
      </c>
      <c r="P520" s="32"/>
      <c r="Q520" s="32" t="s">
        <v>989</v>
      </c>
      <c r="R520" s="32" t="s">
        <v>1852</v>
      </c>
      <c r="S520" s="32" t="s">
        <v>873</v>
      </c>
      <c r="T520" s="32">
        <v>1087833260</v>
      </c>
      <c r="U520" s="33">
        <v>42900</v>
      </c>
      <c r="V520" s="32">
        <v>4</v>
      </c>
      <c r="W520" s="32" t="s">
        <v>875</v>
      </c>
      <c r="X520" s="32" t="s">
        <v>875</v>
      </c>
      <c r="Y520" s="32" t="s">
        <v>1853</v>
      </c>
      <c r="Z520" s="32" t="s">
        <v>364</v>
      </c>
      <c r="AA520" s="32">
        <v>1086727615</v>
      </c>
      <c r="AB520" s="33">
        <v>40015</v>
      </c>
      <c r="AC520" s="32">
        <v>12</v>
      </c>
      <c r="AD520" s="32"/>
      <c r="AE520" s="32" t="s">
        <v>1854</v>
      </c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 t="s">
        <v>367</v>
      </c>
      <c r="BI520" s="32"/>
      <c r="BJ520" s="32" t="s">
        <v>862</v>
      </c>
      <c r="BK520" s="32" t="s">
        <v>1855</v>
      </c>
      <c r="BL520" s="32" t="s">
        <v>864</v>
      </c>
      <c r="BM520" s="32" t="s">
        <v>876</v>
      </c>
      <c r="BN520" s="32"/>
      <c r="BO520" s="32">
        <v>1</v>
      </c>
      <c r="BP520" s="32"/>
      <c r="BQ520" s="32"/>
      <c r="BR520" s="32">
        <v>1</v>
      </c>
      <c r="BS520" s="32"/>
      <c r="BT520" s="32"/>
      <c r="BU520" s="32" t="s">
        <v>367</v>
      </c>
      <c r="BV520" s="32" t="s">
        <v>108</v>
      </c>
      <c r="BW520" s="32" t="s">
        <v>108</v>
      </c>
      <c r="BX520" s="32"/>
      <c r="BY520" s="32" t="s">
        <v>367</v>
      </c>
      <c r="BZ520" s="32" t="s">
        <v>367</v>
      </c>
      <c r="CA520" s="32" t="s">
        <v>367</v>
      </c>
      <c r="CB520" s="32" t="s">
        <v>367</v>
      </c>
      <c r="CC520" s="32" t="s">
        <v>367</v>
      </c>
      <c r="CD520" s="32" t="s">
        <v>367</v>
      </c>
      <c r="CE520" s="32" t="s">
        <v>108</v>
      </c>
      <c r="CF520" s="34">
        <v>200000</v>
      </c>
      <c r="CG520" s="32"/>
      <c r="CH520" s="32"/>
      <c r="CI520" s="32"/>
      <c r="CJ520" s="32">
        <v>1</v>
      </c>
      <c r="CK520" s="32"/>
      <c r="CL520" s="32"/>
      <c r="CM520" s="32"/>
      <c r="CN520" s="32"/>
      <c r="CO520" s="32"/>
      <c r="CP520" s="32" t="s">
        <v>910</v>
      </c>
      <c r="CQ520" s="32"/>
      <c r="CR520" s="32" t="s">
        <v>367</v>
      </c>
      <c r="CS520" s="32"/>
      <c r="CT520" s="32"/>
      <c r="CU520" s="32"/>
      <c r="CV520" s="32"/>
      <c r="CW520" s="32"/>
      <c r="CX520" s="32"/>
      <c r="CY520" s="32"/>
      <c r="CZ520" s="32"/>
      <c r="DA520" s="32"/>
      <c r="DB520" s="32"/>
      <c r="DC520" s="32"/>
      <c r="DD520" s="32"/>
      <c r="DE520" s="32"/>
      <c r="DF520" s="32"/>
      <c r="DG520" s="32"/>
      <c r="DH520" s="32"/>
      <c r="DI520" s="32"/>
      <c r="DJ520" s="32"/>
      <c r="DK520" s="32"/>
      <c r="DL520" s="32"/>
      <c r="DM520" s="32"/>
      <c r="DN520" s="32"/>
      <c r="DO520" s="32"/>
      <c r="DP520" s="32"/>
    </row>
    <row r="521" spans="1:120" x14ac:dyDescent="0.3">
      <c r="A521" s="25">
        <v>515</v>
      </c>
      <c r="B521" s="32" t="s">
        <v>1856</v>
      </c>
      <c r="C521" s="32" t="s">
        <v>861</v>
      </c>
      <c r="D521" s="32">
        <v>27515149</v>
      </c>
      <c r="E521" s="32">
        <v>75</v>
      </c>
      <c r="F521" s="32"/>
      <c r="G521" s="32"/>
      <c r="H521" s="32"/>
      <c r="I521" s="32">
        <v>1</v>
      </c>
      <c r="J521" s="32" t="s">
        <v>367</v>
      </c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 t="s">
        <v>367</v>
      </c>
      <c r="BI521" s="32"/>
      <c r="BJ521" s="32"/>
      <c r="BK521" s="32"/>
      <c r="BL521" s="32"/>
      <c r="BM521" s="32" t="s">
        <v>876</v>
      </c>
      <c r="BN521" s="32">
        <v>1</v>
      </c>
      <c r="BO521" s="32"/>
      <c r="BP521" s="32"/>
      <c r="BQ521" s="32"/>
      <c r="BR521" s="32">
        <v>1</v>
      </c>
      <c r="BS521" s="32"/>
      <c r="BT521" s="32"/>
      <c r="BU521" s="32">
        <v>1</v>
      </c>
      <c r="BV521" s="32" t="s">
        <v>367</v>
      </c>
      <c r="BW521" s="32" t="s">
        <v>108</v>
      </c>
      <c r="BX521" s="32"/>
      <c r="BY521" s="32" t="s">
        <v>367</v>
      </c>
      <c r="BZ521" s="32" t="s">
        <v>367</v>
      </c>
      <c r="CA521" s="32" t="s">
        <v>367</v>
      </c>
      <c r="CB521" s="32" t="s">
        <v>367</v>
      </c>
      <c r="CC521" s="32" t="s">
        <v>367</v>
      </c>
      <c r="CD521" s="32" t="s">
        <v>367</v>
      </c>
      <c r="CE521" s="32" t="s">
        <v>108</v>
      </c>
      <c r="CF521" s="32" t="s">
        <v>1260</v>
      </c>
      <c r="CG521" s="32"/>
      <c r="CH521" s="32"/>
      <c r="CI521" s="32"/>
      <c r="CJ521" s="32">
        <v>1</v>
      </c>
      <c r="CK521" s="32"/>
      <c r="CL521" s="32"/>
      <c r="CM521" s="32"/>
      <c r="CN521" s="32"/>
      <c r="CO521" s="32" t="s">
        <v>367</v>
      </c>
      <c r="CP521" s="32" t="s">
        <v>910</v>
      </c>
      <c r="CQ521" s="32"/>
      <c r="CR521" s="32"/>
      <c r="CS521" s="32"/>
      <c r="CT521" s="32"/>
      <c r="CU521" s="32"/>
      <c r="CV521" s="32"/>
      <c r="CW521" s="32"/>
      <c r="CX521" s="32"/>
      <c r="CY521" s="32"/>
      <c r="CZ521" s="32"/>
      <c r="DA521" s="32"/>
      <c r="DB521" s="32"/>
      <c r="DC521" s="32"/>
      <c r="DD521" s="32"/>
      <c r="DE521" s="32"/>
      <c r="DF521" s="32"/>
      <c r="DG521" s="32"/>
      <c r="DH521" s="32"/>
      <c r="DI521" s="32"/>
      <c r="DJ521" s="32"/>
      <c r="DK521" s="32"/>
      <c r="DL521" s="32"/>
      <c r="DM521" s="32"/>
      <c r="DN521" s="32"/>
      <c r="DO521" s="32"/>
      <c r="DP521" s="32"/>
    </row>
    <row r="522" spans="1:120" x14ac:dyDescent="0.3">
      <c r="A522" s="25">
        <v>516</v>
      </c>
      <c r="B522" s="32" t="s">
        <v>1857</v>
      </c>
      <c r="C522" s="32" t="s">
        <v>861</v>
      </c>
      <c r="D522" s="32">
        <v>1086043084</v>
      </c>
      <c r="E522" s="32">
        <v>33</v>
      </c>
      <c r="F522" s="32" t="s">
        <v>367</v>
      </c>
      <c r="G522" s="32"/>
      <c r="H522" s="32"/>
      <c r="I522" s="32">
        <v>1</v>
      </c>
      <c r="J522" s="32" t="s">
        <v>367</v>
      </c>
      <c r="K522" s="32" t="s">
        <v>1858</v>
      </c>
      <c r="L522" s="32" t="s">
        <v>861</v>
      </c>
      <c r="M522" s="32">
        <v>1004535749</v>
      </c>
      <c r="N522" s="33">
        <v>32746</v>
      </c>
      <c r="O522" s="32">
        <v>31</v>
      </c>
      <c r="P522" s="32" t="s">
        <v>105</v>
      </c>
      <c r="Q522" s="32" t="s">
        <v>868</v>
      </c>
      <c r="R522" s="32" t="s">
        <v>1859</v>
      </c>
      <c r="S522" s="32" t="s">
        <v>364</v>
      </c>
      <c r="T522" s="32">
        <v>1086049281</v>
      </c>
      <c r="U522" s="33">
        <v>39116</v>
      </c>
      <c r="V522" s="32">
        <v>14</v>
      </c>
      <c r="W522" s="32" t="s">
        <v>377</v>
      </c>
      <c r="X522" s="32" t="s">
        <v>893</v>
      </c>
      <c r="Y522" s="32" t="s">
        <v>1860</v>
      </c>
      <c r="Z522" s="32" t="s">
        <v>364</v>
      </c>
      <c r="AA522" s="32">
        <v>1086051892</v>
      </c>
      <c r="AB522" s="33">
        <v>40510</v>
      </c>
      <c r="AC522" s="32">
        <v>10</v>
      </c>
      <c r="AD522" s="32" t="s">
        <v>377</v>
      </c>
      <c r="AE522" s="32" t="s">
        <v>868</v>
      </c>
      <c r="AF522" s="32" t="s">
        <v>1861</v>
      </c>
      <c r="AG522" s="32" t="s">
        <v>873</v>
      </c>
      <c r="AH522" s="32">
        <v>1235288279</v>
      </c>
      <c r="AI522" s="33">
        <v>42778</v>
      </c>
      <c r="AJ522" s="32">
        <v>4</v>
      </c>
      <c r="AK522" s="32" t="s">
        <v>947</v>
      </c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 t="s">
        <v>367</v>
      </c>
      <c r="BI522" s="32"/>
      <c r="BJ522" s="32" t="s">
        <v>862</v>
      </c>
      <c r="BK522" s="32" t="s">
        <v>863</v>
      </c>
      <c r="BL522" s="32" t="s">
        <v>864</v>
      </c>
      <c r="BM522" s="32" t="s">
        <v>876</v>
      </c>
      <c r="BN522" s="32">
        <v>1</v>
      </c>
      <c r="BO522" s="32"/>
      <c r="BP522" s="32"/>
      <c r="BQ522" s="32"/>
      <c r="BR522" s="32">
        <v>1</v>
      </c>
      <c r="BS522" s="32"/>
      <c r="BT522" s="32"/>
      <c r="BU522" s="32">
        <v>2</v>
      </c>
      <c r="BV522" s="32" t="s">
        <v>367</v>
      </c>
      <c r="BW522" s="32" t="s">
        <v>108</v>
      </c>
      <c r="BX522" s="32"/>
      <c r="BY522" s="32" t="s">
        <v>367</v>
      </c>
      <c r="BZ522" s="32" t="s">
        <v>367</v>
      </c>
      <c r="CA522" s="32" t="s">
        <v>108</v>
      </c>
      <c r="CB522" s="32" t="s">
        <v>108</v>
      </c>
      <c r="CC522" s="32" t="s">
        <v>108</v>
      </c>
      <c r="CD522" s="32" t="s">
        <v>367</v>
      </c>
      <c r="CE522" s="32" t="s">
        <v>108</v>
      </c>
      <c r="CF522" s="34">
        <v>150000</v>
      </c>
      <c r="CG522" s="32"/>
      <c r="CH522" s="32"/>
      <c r="CI522" s="32"/>
      <c r="CJ522" s="32">
        <v>1</v>
      </c>
      <c r="CK522" s="32"/>
      <c r="CL522" s="32" t="s">
        <v>367</v>
      </c>
      <c r="CM522" s="32" t="s">
        <v>367</v>
      </c>
      <c r="CN522" s="32" t="s">
        <v>108</v>
      </c>
      <c r="CO522" s="32" t="s">
        <v>367</v>
      </c>
      <c r="CP522" s="32"/>
      <c r="CQ522" s="32" t="s">
        <v>108</v>
      </c>
      <c r="CR522" s="32" t="s">
        <v>108</v>
      </c>
      <c r="CS522" s="32"/>
      <c r="CT522" s="32" t="s">
        <v>108</v>
      </c>
      <c r="CU522" s="32" t="s">
        <v>108</v>
      </c>
      <c r="CV522" s="32"/>
      <c r="CW522" s="32"/>
      <c r="CX522" s="32"/>
      <c r="CY522" s="32"/>
      <c r="CZ522" s="32"/>
      <c r="DA522" s="32"/>
      <c r="DB522" s="32"/>
      <c r="DC522" s="32"/>
      <c r="DD522" s="32"/>
      <c r="DE522" s="32"/>
      <c r="DF522" s="32"/>
      <c r="DG522" s="32"/>
      <c r="DH522" s="32"/>
      <c r="DI522" s="32"/>
      <c r="DJ522" s="32"/>
      <c r="DK522" s="32"/>
      <c r="DL522" s="32"/>
      <c r="DM522" s="32"/>
      <c r="DN522" s="32"/>
      <c r="DO522" s="32"/>
      <c r="DP522" s="32"/>
    </row>
    <row r="523" spans="1:120" x14ac:dyDescent="0.3">
      <c r="A523" s="25">
        <v>517</v>
      </c>
      <c r="B523" s="32" t="s">
        <v>1862</v>
      </c>
      <c r="C523" s="32" t="s">
        <v>861</v>
      </c>
      <c r="D523" s="32">
        <v>12830184</v>
      </c>
      <c r="E523" s="32">
        <v>61</v>
      </c>
      <c r="F523" s="32" t="s">
        <v>367</v>
      </c>
      <c r="G523" s="32"/>
      <c r="H523" s="32"/>
      <c r="I523" s="32">
        <v>1</v>
      </c>
      <c r="J523" s="32" t="s">
        <v>367</v>
      </c>
      <c r="K523" s="32" t="s">
        <v>1863</v>
      </c>
      <c r="L523" s="32" t="s">
        <v>861</v>
      </c>
      <c r="M523" s="32">
        <v>27517928</v>
      </c>
      <c r="N523" s="33">
        <v>22079</v>
      </c>
      <c r="O523" s="32">
        <v>60</v>
      </c>
      <c r="P523" s="32" t="s">
        <v>105</v>
      </c>
      <c r="Q523" s="32"/>
      <c r="R523" s="32" t="s">
        <v>1864</v>
      </c>
      <c r="S523" s="32" t="s">
        <v>861</v>
      </c>
      <c r="T523" s="32">
        <v>1087209184</v>
      </c>
      <c r="U523" s="33">
        <v>35607</v>
      </c>
      <c r="V523" s="32">
        <v>24</v>
      </c>
      <c r="W523" s="32"/>
      <c r="X523" s="32"/>
      <c r="Y523" s="32" t="s">
        <v>1865</v>
      </c>
      <c r="Z523" s="32" t="s">
        <v>861</v>
      </c>
      <c r="AA523" s="32">
        <v>1004574959</v>
      </c>
      <c r="AB523" s="33">
        <v>36993</v>
      </c>
      <c r="AC523" s="32">
        <v>21</v>
      </c>
      <c r="AD523" s="32" t="s">
        <v>862</v>
      </c>
      <c r="AE523" s="32"/>
      <c r="AF523" s="32" t="s">
        <v>1866</v>
      </c>
      <c r="AG523" s="32" t="s">
        <v>364</v>
      </c>
      <c r="AH523" s="32">
        <v>1086726652</v>
      </c>
      <c r="AI523" s="33">
        <v>39262</v>
      </c>
      <c r="AJ523" s="32">
        <v>13</v>
      </c>
      <c r="AK523" s="32" t="s">
        <v>377</v>
      </c>
      <c r="AL523" s="32" t="s">
        <v>893</v>
      </c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 t="s">
        <v>367</v>
      </c>
      <c r="BI523" s="32"/>
      <c r="BJ523" s="32" t="s">
        <v>862</v>
      </c>
      <c r="BK523" s="32" t="s">
        <v>863</v>
      </c>
      <c r="BL523" s="32" t="s">
        <v>864</v>
      </c>
      <c r="BM523" s="32" t="s">
        <v>876</v>
      </c>
      <c r="BN523" s="32">
        <v>1</v>
      </c>
      <c r="BO523" s="32"/>
      <c r="BP523" s="32"/>
      <c r="BQ523" s="32"/>
      <c r="BR523" s="32">
        <v>1</v>
      </c>
      <c r="BS523" s="32"/>
      <c r="BT523" s="32"/>
      <c r="BU523" s="32">
        <v>5</v>
      </c>
      <c r="BV523" s="32" t="s">
        <v>367</v>
      </c>
      <c r="BW523" s="32" t="s">
        <v>108</v>
      </c>
      <c r="BX523" s="32"/>
      <c r="BY523" s="32" t="s">
        <v>367</v>
      </c>
      <c r="BZ523" s="32" t="s">
        <v>367</v>
      </c>
      <c r="CA523" s="32" t="s">
        <v>108</v>
      </c>
      <c r="CB523" s="32" t="s">
        <v>367</v>
      </c>
      <c r="CC523" s="32" t="s">
        <v>108</v>
      </c>
      <c r="CD523" s="32" t="s">
        <v>367</v>
      </c>
      <c r="CE523" s="32" t="s">
        <v>108</v>
      </c>
      <c r="CF523" s="34">
        <v>200000</v>
      </c>
      <c r="CG523" s="32"/>
      <c r="CH523" s="32"/>
      <c r="CI523" s="32"/>
      <c r="CJ523" s="32"/>
      <c r="CK523" s="32"/>
      <c r="CL523" s="32" t="s">
        <v>108</v>
      </c>
      <c r="CM523" s="32" t="s">
        <v>108</v>
      </c>
      <c r="CN523" s="32" t="s">
        <v>108</v>
      </c>
      <c r="CO523" s="32" t="s">
        <v>108</v>
      </c>
      <c r="CP523" s="32"/>
      <c r="CQ523" s="32" t="s">
        <v>108</v>
      </c>
      <c r="CR523" s="32" t="s">
        <v>108</v>
      </c>
      <c r="CS523" s="32"/>
      <c r="CT523" s="32" t="s">
        <v>108</v>
      </c>
      <c r="CU523" s="32" t="s">
        <v>108</v>
      </c>
      <c r="CV523" s="32"/>
      <c r="CW523" s="32"/>
      <c r="CX523" s="32"/>
      <c r="CY523" s="32"/>
      <c r="CZ523" s="32"/>
      <c r="DA523" s="32"/>
      <c r="DB523" s="32"/>
      <c r="DC523" s="32"/>
      <c r="DD523" s="32"/>
      <c r="DE523" s="32"/>
      <c r="DF523" s="32"/>
      <c r="DG523" s="32"/>
      <c r="DH523" s="32"/>
      <c r="DI523" s="32"/>
      <c r="DJ523" s="32"/>
      <c r="DK523" s="32"/>
      <c r="DL523" s="32"/>
      <c r="DM523" s="32"/>
      <c r="DN523" s="32"/>
      <c r="DO523" s="32"/>
      <c r="DP523" s="32"/>
    </row>
    <row r="524" spans="1:120" x14ac:dyDescent="0.3">
      <c r="A524" s="25">
        <v>518</v>
      </c>
      <c r="B524" s="32" t="s">
        <v>1867</v>
      </c>
      <c r="C524" s="32" t="s">
        <v>861</v>
      </c>
      <c r="D524" s="32">
        <v>1086724667</v>
      </c>
      <c r="E524" s="32">
        <v>18</v>
      </c>
      <c r="F524" s="32" t="s">
        <v>367</v>
      </c>
      <c r="G524" s="32"/>
      <c r="H524" s="32"/>
      <c r="I524" s="32">
        <v>1</v>
      </c>
      <c r="J524" s="32" t="s">
        <v>367</v>
      </c>
      <c r="K524" s="32" t="s">
        <v>1868</v>
      </c>
      <c r="L524" s="32" t="s">
        <v>861</v>
      </c>
      <c r="M524" s="32">
        <v>1087113092</v>
      </c>
      <c r="N524" s="33">
        <v>37305</v>
      </c>
      <c r="O524" s="32">
        <v>19</v>
      </c>
      <c r="P524" s="32" t="s">
        <v>1675</v>
      </c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 t="s">
        <v>367</v>
      </c>
      <c r="BI524" s="32"/>
      <c r="BJ524" s="32" t="s">
        <v>862</v>
      </c>
      <c r="BK524" s="32" t="s">
        <v>863</v>
      </c>
      <c r="BL524" s="32" t="s">
        <v>864</v>
      </c>
      <c r="BM524" s="32" t="s">
        <v>876</v>
      </c>
      <c r="BN524" s="32">
        <v>1</v>
      </c>
      <c r="BO524" s="32"/>
      <c r="BP524" s="32"/>
      <c r="BQ524" s="32"/>
      <c r="BR524" s="32">
        <v>1</v>
      </c>
      <c r="BS524" s="32"/>
      <c r="BT524" s="32"/>
      <c r="BU524" s="32">
        <v>3</v>
      </c>
      <c r="BV524" s="32" t="s">
        <v>367</v>
      </c>
      <c r="BW524" s="32" t="s">
        <v>108</v>
      </c>
      <c r="BX524" s="32"/>
      <c r="BY524" s="32" t="s">
        <v>367</v>
      </c>
      <c r="BZ524" s="32" t="s">
        <v>367</v>
      </c>
      <c r="CA524" s="32" t="s">
        <v>108</v>
      </c>
      <c r="CB524" s="32" t="s">
        <v>108</v>
      </c>
      <c r="CC524" s="32" t="s">
        <v>108</v>
      </c>
      <c r="CD524" s="32" t="s">
        <v>367</v>
      </c>
      <c r="CE524" s="32" t="s">
        <v>108</v>
      </c>
      <c r="CF524" s="34">
        <v>250000</v>
      </c>
      <c r="CG524" s="32"/>
      <c r="CH524" s="32"/>
      <c r="CI524" s="32"/>
      <c r="CJ524" s="32">
        <v>1</v>
      </c>
      <c r="CK524" s="32"/>
      <c r="CL524" s="32"/>
      <c r="CM524" s="32"/>
      <c r="CN524" s="32"/>
      <c r="CO524" s="32" t="s">
        <v>367</v>
      </c>
      <c r="CP524" s="32"/>
      <c r="CQ524" s="32"/>
      <c r="CR524" s="32"/>
      <c r="CS524" s="32"/>
      <c r="CT524" s="32" t="s">
        <v>108</v>
      </c>
      <c r="CU524" s="32" t="s">
        <v>108</v>
      </c>
      <c r="CV524" s="32"/>
      <c r="CW524" s="32"/>
      <c r="CX524" s="32"/>
      <c r="CY524" s="32"/>
      <c r="CZ524" s="32"/>
      <c r="DA524" s="32"/>
      <c r="DB524" s="32"/>
      <c r="DC524" s="32"/>
      <c r="DD524" s="32"/>
      <c r="DE524" s="32"/>
      <c r="DF524" s="32"/>
      <c r="DG524" s="32"/>
      <c r="DH524" s="32"/>
      <c r="DI524" s="32"/>
      <c r="DJ524" s="32"/>
      <c r="DK524" s="32"/>
      <c r="DL524" s="32"/>
      <c r="DM524" s="32"/>
      <c r="DN524" s="32"/>
      <c r="DO524" s="32"/>
      <c r="DP524" s="32"/>
    </row>
    <row r="525" spans="1:120" x14ac:dyDescent="0.3">
      <c r="A525" s="25">
        <v>519</v>
      </c>
      <c r="B525" s="32" t="s">
        <v>1869</v>
      </c>
      <c r="C525" s="32" t="s">
        <v>861</v>
      </c>
      <c r="D525" s="32">
        <v>12904600</v>
      </c>
      <c r="E525" s="32">
        <v>69</v>
      </c>
      <c r="F525" s="32"/>
      <c r="G525" s="32"/>
      <c r="H525" s="32"/>
      <c r="I525" s="32">
        <v>1</v>
      </c>
      <c r="J525" s="32" t="s">
        <v>367</v>
      </c>
      <c r="K525" s="32" t="s">
        <v>1870</v>
      </c>
      <c r="L525" s="32" t="s">
        <v>861</v>
      </c>
      <c r="M525" s="32">
        <v>36835091</v>
      </c>
      <c r="N525" s="33">
        <v>20610</v>
      </c>
      <c r="O525" s="32">
        <v>65</v>
      </c>
      <c r="P525" s="32" t="s">
        <v>105</v>
      </c>
      <c r="Q525" s="32" t="s">
        <v>886</v>
      </c>
      <c r="R525" s="32" t="s">
        <v>1871</v>
      </c>
      <c r="S525" s="32" t="s">
        <v>861</v>
      </c>
      <c r="T525" s="32">
        <v>1086752772</v>
      </c>
      <c r="U525" s="33">
        <v>34792</v>
      </c>
      <c r="V525" s="32">
        <v>26</v>
      </c>
      <c r="W525" s="32" t="s">
        <v>862</v>
      </c>
      <c r="X525" s="32" t="s">
        <v>886</v>
      </c>
      <c r="Y525" s="32" t="s">
        <v>1872</v>
      </c>
      <c r="Z525" s="32" t="s">
        <v>364</v>
      </c>
      <c r="AA525" s="32"/>
      <c r="AB525" s="33">
        <v>39143</v>
      </c>
      <c r="AC525" s="32">
        <v>14</v>
      </c>
      <c r="AD525" s="32" t="s">
        <v>377</v>
      </c>
      <c r="AE525" s="32" t="s">
        <v>893</v>
      </c>
      <c r="AF525" s="32" t="s">
        <v>1873</v>
      </c>
      <c r="AG525" s="32" t="s">
        <v>364</v>
      </c>
      <c r="AH525" s="32"/>
      <c r="AI525" s="33">
        <v>40629</v>
      </c>
      <c r="AJ525" s="32">
        <v>10</v>
      </c>
      <c r="AK525" s="32" t="s">
        <v>377</v>
      </c>
      <c r="AL525" s="32" t="s">
        <v>868</v>
      </c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 t="s">
        <v>367</v>
      </c>
      <c r="BI525" s="32"/>
      <c r="BJ525" s="32" t="s">
        <v>862</v>
      </c>
      <c r="BK525" s="32" t="s">
        <v>889</v>
      </c>
      <c r="BL525" s="32" t="s">
        <v>1396</v>
      </c>
      <c r="BM525" s="32" t="s">
        <v>876</v>
      </c>
      <c r="BN525" s="32">
        <v>1</v>
      </c>
      <c r="BO525" s="32"/>
      <c r="BP525" s="32"/>
      <c r="BQ525" s="32"/>
      <c r="BR525" s="32">
        <v>1</v>
      </c>
      <c r="BS525" s="32">
        <v>1</v>
      </c>
      <c r="BT525" s="32"/>
      <c r="BU525" s="32">
        <v>2</v>
      </c>
      <c r="BV525" s="32" t="s">
        <v>367</v>
      </c>
      <c r="BW525" s="32" t="s">
        <v>108</v>
      </c>
      <c r="BX525" s="32"/>
      <c r="BY525" s="32" t="s">
        <v>367</v>
      </c>
      <c r="BZ525" s="32" t="s">
        <v>367</v>
      </c>
      <c r="CA525" s="32" t="s">
        <v>367</v>
      </c>
      <c r="CB525" s="32" t="s">
        <v>367</v>
      </c>
      <c r="CC525" s="32" t="s">
        <v>367</v>
      </c>
      <c r="CD525" s="32" t="s">
        <v>367</v>
      </c>
      <c r="CE525" s="32" t="s">
        <v>108</v>
      </c>
      <c r="CF525" s="32" t="s">
        <v>1874</v>
      </c>
      <c r="CG525" s="32"/>
      <c r="CH525" s="32"/>
      <c r="CI525" s="32"/>
      <c r="CJ525" s="32">
        <v>1</v>
      </c>
      <c r="CK525" s="32"/>
      <c r="CL525" s="32"/>
      <c r="CM525" s="32"/>
      <c r="CN525" s="32"/>
      <c r="CO525" s="32" t="s">
        <v>367</v>
      </c>
      <c r="CP525" s="32" t="s">
        <v>910</v>
      </c>
      <c r="CQ525" s="32"/>
      <c r="CR525" s="32"/>
      <c r="CS525" s="32"/>
      <c r="CT525" s="32"/>
      <c r="CU525" s="32"/>
      <c r="CV525" s="32"/>
      <c r="CW525" s="32"/>
      <c r="CX525" s="32"/>
      <c r="CY525" s="32"/>
      <c r="CZ525" s="32"/>
      <c r="DA525" s="32"/>
      <c r="DB525" s="32"/>
      <c r="DC525" s="32"/>
      <c r="DD525" s="32"/>
      <c r="DE525" s="32"/>
      <c r="DF525" s="32"/>
      <c r="DG525" s="32"/>
      <c r="DH525" s="32"/>
      <c r="DI525" s="32"/>
      <c r="DJ525" s="32"/>
      <c r="DK525" s="32"/>
      <c r="DL525" s="32"/>
      <c r="DM525" s="32"/>
      <c r="DN525" s="32"/>
      <c r="DO525" s="32"/>
      <c r="DP525" s="32"/>
    </row>
    <row r="526" spans="1:120" x14ac:dyDescent="0.3">
      <c r="A526" s="25">
        <v>520</v>
      </c>
      <c r="B526" s="32" t="s">
        <v>1875</v>
      </c>
      <c r="C526" s="32" t="s">
        <v>861</v>
      </c>
      <c r="D526" s="32">
        <v>1086726024</v>
      </c>
      <c r="E526" s="32">
        <v>36</v>
      </c>
      <c r="F526" s="32" t="s">
        <v>367</v>
      </c>
      <c r="G526" s="32">
        <v>1</v>
      </c>
      <c r="H526" s="32">
        <v>1</v>
      </c>
      <c r="I526" s="32"/>
      <c r="J526" s="32" t="s">
        <v>367</v>
      </c>
      <c r="K526" s="32" t="s">
        <v>1876</v>
      </c>
      <c r="L526" s="32" t="s">
        <v>861</v>
      </c>
      <c r="M526" s="32">
        <v>87943566</v>
      </c>
      <c r="N526" s="33">
        <v>19135</v>
      </c>
      <c r="O526" s="32">
        <v>31</v>
      </c>
      <c r="P526" s="32"/>
      <c r="Q526" s="32" t="s">
        <v>870</v>
      </c>
      <c r="R526" s="32" t="s">
        <v>1877</v>
      </c>
      <c r="S526" s="32" t="s">
        <v>861</v>
      </c>
      <c r="T526" s="32">
        <v>1087805277</v>
      </c>
      <c r="U526" s="33">
        <v>39627</v>
      </c>
      <c r="V526" s="32">
        <v>13</v>
      </c>
      <c r="W526" s="32"/>
      <c r="X526" s="32" t="s">
        <v>883</v>
      </c>
      <c r="Y526" s="32" t="s">
        <v>1878</v>
      </c>
      <c r="Z526" s="32" t="s">
        <v>873</v>
      </c>
      <c r="AA526" s="32">
        <v>1087833226</v>
      </c>
      <c r="AB526" s="33">
        <v>43211</v>
      </c>
      <c r="AC526" s="32">
        <v>2</v>
      </c>
      <c r="AD526" s="32"/>
      <c r="AE526" s="32"/>
      <c r="AF526" s="32" t="s">
        <v>1879</v>
      </c>
      <c r="AG526" s="32" t="s">
        <v>873</v>
      </c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 t="s">
        <v>367</v>
      </c>
      <c r="BI526" s="32"/>
      <c r="BJ526" s="32" t="s">
        <v>105</v>
      </c>
      <c r="BK526" s="32" t="s">
        <v>863</v>
      </c>
      <c r="BL526" s="32" t="s">
        <v>864</v>
      </c>
      <c r="BM526" s="32" t="s">
        <v>876</v>
      </c>
      <c r="BN526" s="32">
        <v>1</v>
      </c>
      <c r="BO526" s="32"/>
      <c r="BP526" s="32"/>
      <c r="BQ526" s="32"/>
      <c r="BR526" s="32">
        <v>1</v>
      </c>
      <c r="BS526" s="32"/>
      <c r="BT526" s="32"/>
      <c r="BU526" s="32">
        <v>2</v>
      </c>
      <c r="BV526" s="32" t="s">
        <v>367</v>
      </c>
      <c r="BW526" s="32" t="s">
        <v>108</v>
      </c>
      <c r="BX526" s="32"/>
      <c r="BY526" s="32" t="s">
        <v>367</v>
      </c>
      <c r="BZ526" s="32" t="s">
        <v>367</v>
      </c>
      <c r="CA526" s="32" t="s">
        <v>367</v>
      </c>
      <c r="CB526" s="32" t="s">
        <v>367</v>
      </c>
      <c r="CC526" s="32" t="s">
        <v>367</v>
      </c>
      <c r="CD526" s="32" t="s">
        <v>367</v>
      </c>
      <c r="CE526" s="32" t="s">
        <v>108</v>
      </c>
      <c r="CF526" s="34">
        <v>650000</v>
      </c>
      <c r="CG526" s="32">
        <v>1</v>
      </c>
      <c r="CH526" s="32">
        <v>1</v>
      </c>
      <c r="CI526" s="32">
        <v>1</v>
      </c>
      <c r="CJ526" s="32">
        <v>1</v>
      </c>
      <c r="CK526" s="32"/>
      <c r="CL526" s="32" t="s">
        <v>367</v>
      </c>
      <c r="CM526" s="32" t="s">
        <v>367</v>
      </c>
      <c r="CN526" s="32" t="s">
        <v>367</v>
      </c>
      <c r="CO526" s="32" t="s">
        <v>367</v>
      </c>
      <c r="CP526" s="32"/>
      <c r="CQ526" s="32" t="s">
        <v>367</v>
      </c>
      <c r="CR526" s="32" t="s">
        <v>367</v>
      </c>
      <c r="CS526" s="32"/>
      <c r="CT526" s="32"/>
      <c r="CU526" s="32" t="s">
        <v>367</v>
      </c>
      <c r="CV526" s="32"/>
      <c r="CW526" s="32"/>
      <c r="CX526" s="32"/>
      <c r="CY526" s="32"/>
      <c r="CZ526" s="32"/>
      <c r="DA526" s="32"/>
      <c r="DB526" s="32"/>
      <c r="DC526" s="32"/>
      <c r="DD526" s="32"/>
      <c r="DE526" s="32"/>
      <c r="DF526" s="32"/>
      <c r="DG526" s="32"/>
      <c r="DH526" s="32"/>
      <c r="DI526" s="32"/>
      <c r="DJ526" s="32"/>
      <c r="DK526" s="32"/>
      <c r="DL526" s="32"/>
      <c r="DM526" s="32"/>
      <c r="DN526" s="32"/>
      <c r="DO526" s="32"/>
      <c r="DP526" s="32"/>
    </row>
    <row r="527" spans="1:120" x14ac:dyDescent="0.3">
      <c r="A527" s="25">
        <v>521</v>
      </c>
      <c r="B527" s="32" t="s">
        <v>1880</v>
      </c>
      <c r="C527" s="32" t="s">
        <v>861</v>
      </c>
      <c r="D527" s="32">
        <v>1086726695</v>
      </c>
      <c r="E527" s="32">
        <v>31</v>
      </c>
      <c r="F527" s="32" t="s">
        <v>367</v>
      </c>
      <c r="G527" s="32"/>
      <c r="H527" s="32"/>
      <c r="I527" s="32">
        <v>1</v>
      </c>
      <c r="J527" s="32" t="s">
        <v>367</v>
      </c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 t="s">
        <v>367</v>
      </c>
      <c r="BI527" s="32"/>
      <c r="BJ527" s="32" t="s">
        <v>862</v>
      </c>
      <c r="BK527" s="32" t="s">
        <v>863</v>
      </c>
      <c r="BL527" s="32" t="s">
        <v>864</v>
      </c>
      <c r="BM527" s="32" t="s">
        <v>876</v>
      </c>
      <c r="BN527" s="32"/>
      <c r="BO527" s="32"/>
      <c r="BP527" s="32">
        <v>1</v>
      </c>
      <c r="BQ527" s="32"/>
      <c r="BR527" s="32">
        <v>1</v>
      </c>
      <c r="BS527" s="32"/>
      <c r="BT527" s="32"/>
      <c r="BU527" s="32">
        <v>5</v>
      </c>
      <c r="BV527" s="32" t="s">
        <v>367</v>
      </c>
      <c r="BW527" s="32" t="s">
        <v>108</v>
      </c>
      <c r="BX527" s="32"/>
      <c r="BY527" s="32" t="s">
        <v>367</v>
      </c>
      <c r="BZ527" s="32" t="s">
        <v>367</v>
      </c>
      <c r="CA527" s="32" t="s">
        <v>108</v>
      </c>
      <c r="CB527" s="32" t="s">
        <v>108</v>
      </c>
      <c r="CC527" s="32" t="s">
        <v>108</v>
      </c>
      <c r="CD527" s="32" t="s">
        <v>367</v>
      </c>
      <c r="CE527" s="32" t="s">
        <v>108</v>
      </c>
      <c r="CF527" s="34">
        <v>200000</v>
      </c>
      <c r="CG527" s="32"/>
      <c r="CH527" s="32"/>
      <c r="CI527" s="32"/>
      <c r="CJ527" s="32"/>
      <c r="CK527" s="32"/>
      <c r="CL527" s="32"/>
      <c r="CM527" s="32"/>
      <c r="CN527" s="32"/>
      <c r="CO527" s="32"/>
      <c r="CP527" s="32"/>
      <c r="CQ527" s="32" t="s">
        <v>108</v>
      </c>
      <c r="CR527" s="32" t="s">
        <v>108</v>
      </c>
      <c r="CS527" s="32"/>
      <c r="CT527" s="32" t="s">
        <v>108</v>
      </c>
      <c r="CU527" s="32" t="s">
        <v>108</v>
      </c>
      <c r="CV527" s="32"/>
      <c r="CW527" s="32"/>
      <c r="CX527" s="32"/>
      <c r="CY527" s="32"/>
      <c r="CZ527" s="32"/>
      <c r="DA527" s="32"/>
      <c r="DB527" s="32"/>
      <c r="DC527" s="32"/>
      <c r="DD527" s="32"/>
      <c r="DE527" s="32"/>
      <c r="DF527" s="32"/>
      <c r="DG527" s="32"/>
      <c r="DH527" s="32"/>
      <c r="DI527" s="32"/>
      <c r="DJ527" s="32"/>
      <c r="DK527" s="32"/>
      <c r="DL527" s="32"/>
      <c r="DM527" s="32"/>
      <c r="DN527" s="32"/>
      <c r="DO527" s="32"/>
      <c r="DP527" s="32"/>
    </row>
    <row r="528" spans="1:120" x14ac:dyDescent="0.3">
      <c r="A528" s="25">
        <v>522</v>
      </c>
      <c r="B528" s="32" t="s">
        <v>1881</v>
      </c>
      <c r="C528" s="32" t="s">
        <v>861</v>
      </c>
      <c r="D528" s="32">
        <v>1086724675</v>
      </c>
      <c r="E528" s="32">
        <v>21</v>
      </c>
      <c r="F528" s="32" t="s">
        <v>367</v>
      </c>
      <c r="G528" s="32"/>
      <c r="H528" s="32"/>
      <c r="I528" s="32">
        <v>1</v>
      </c>
      <c r="J528" s="32" t="s">
        <v>367</v>
      </c>
      <c r="K528" s="32" t="s">
        <v>1882</v>
      </c>
      <c r="L528" s="32" t="s">
        <v>861</v>
      </c>
      <c r="M528" s="32"/>
      <c r="N528" s="32"/>
      <c r="O528" s="32">
        <v>4</v>
      </c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 t="s">
        <v>367</v>
      </c>
      <c r="BI528" s="32"/>
      <c r="BJ528" s="32" t="s">
        <v>862</v>
      </c>
      <c r="BK528" s="32" t="s">
        <v>863</v>
      </c>
      <c r="BL528" s="32" t="s">
        <v>864</v>
      </c>
      <c r="BM528" s="32" t="s">
        <v>876</v>
      </c>
      <c r="BN528" s="32"/>
      <c r="BO528" s="32"/>
      <c r="BP528" s="32">
        <v>1</v>
      </c>
      <c r="BQ528" s="32"/>
      <c r="BR528" s="32"/>
      <c r="BS528" s="32"/>
      <c r="BT528" s="32" t="s">
        <v>1001</v>
      </c>
      <c r="BU528" s="32">
        <v>2</v>
      </c>
      <c r="BV528" s="32" t="s">
        <v>367</v>
      </c>
      <c r="BW528" s="32" t="s">
        <v>108</v>
      </c>
      <c r="BX528" s="32"/>
      <c r="BY528" s="32" t="s">
        <v>367</v>
      </c>
      <c r="BZ528" s="32" t="s">
        <v>367</v>
      </c>
      <c r="CA528" s="32" t="s">
        <v>367</v>
      </c>
      <c r="CB528" s="32" t="s">
        <v>108</v>
      </c>
      <c r="CC528" s="32" t="s">
        <v>108</v>
      </c>
      <c r="CD528" s="32" t="s">
        <v>367</v>
      </c>
      <c r="CE528" s="32" t="s">
        <v>108</v>
      </c>
      <c r="CF528" s="34">
        <v>250000</v>
      </c>
      <c r="CG528" s="32"/>
      <c r="CH528" s="32"/>
      <c r="CI528" s="32"/>
      <c r="CJ528" s="32">
        <v>1</v>
      </c>
      <c r="CK528" s="32"/>
      <c r="CL528" s="32" t="s">
        <v>108</v>
      </c>
      <c r="CM528" s="32" t="s">
        <v>108</v>
      </c>
      <c r="CN528" s="32" t="s">
        <v>108</v>
      </c>
      <c r="CO528" s="32" t="s">
        <v>108</v>
      </c>
      <c r="CP528" s="32"/>
      <c r="CQ528" s="32" t="s">
        <v>108</v>
      </c>
      <c r="CR528" s="32" t="s">
        <v>108</v>
      </c>
      <c r="CS528" s="32"/>
      <c r="CT528" s="32" t="s">
        <v>108</v>
      </c>
      <c r="CU528" s="32" t="s">
        <v>108</v>
      </c>
      <c r="CV528" s="32"/>
      <c r="CW528" s="32"/>
      <c r="CX528" s="32"/>
      <c r="CY528" s="32"/>
      <c r="CZ528" s="32"/>
      <c r="DA528" s="32"/>
      <c r="DB528" s="32"/>
      <c r="DC528" s="32"/>
      <c r="DD528" s="32"/>
      <c r="DE528" s="32"/>
      <c r="DF528" s="32"/>
      <c r="DG528" s="32"/>
      <c r="DH528" s="32"/>
      <c r="DI528" s="32"/>
      <c r="DJ528" s="32"/>
      <c r="DK528" s="32"/>
      <c r="DL528" s="32"/>
      <c r="DM528" s="32"/>
      <c r="DN528" s="32"/>
      <c r="DO528" s="32"/>
      <c r="DP528" s="32"/>
    </row>
    <row r="529" spans="1:120" x14ac:dyDescent="0.3">
      <c r="A529" s="25">
        <v>523</v>
      </c>
      <c r="B529" s="32" t="s">
        <v>1883</v>
      </c>
      <c r="C529" s="32" t="s">
        <v>861</v>
      </c>
      <c r="D529" s="32">
        <v>1086752934</v>
      </c>
      <c r="E529" s="32">
        <v>28</v>
      </c>
      <c r="F529" s="32" t="s">
        <v>367</v>
      </c>
      <c r="G529" s="32"/>
      <c r="H529" s="32"/>
      <c r="I529" s="32">
        <v>1</v>
      </c>
      <c r="J529" s="32" t="s">
        <v>367</v>
      </c>
      <c r="K529" s="32" t="s">
        <v>1884</v>
      </c>
      <c r="L529" s="32" t="s">
        <v>364</v>
      </c>
      <c r="M529" s="32"/>
      <c r="N529" s="33">
        <v>41778</v>
      </c>
      <c r="O529" s="32">
        <v>7</v>
      </c>
      <c r="P529" s="32" t="s">
        <v>377</v>
      </c>
      <c r="Q529" s="32" t="s">
        <v>886</v>
      </c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 t="s">
        <v>367</v>
      </c>
      <c r="BI529" s="32"/>
      <c r="BJ529" s="32" t="s">
        <v>862</v>
      </c>
      <c r="BK529" s="32" t="s">
        <v>863</v>
      </c>
      <c r="BL529" s="32" t="s">
        <v>864</v>
      </c>
      <c r="BM529" s="32" t="s">
        <v>876</v>
      </c>
      <c r="BN529" s="32"/>
      <c r="BO529" s="32">
        <v>1</v>
      </c>
      <c r="BP529" s="32"/>
      <c r="BQ529" s="32"/>
      <c r="BR529" s="32">
        <v>1</v>
      </c>
      <c r="BS529" s="32"/>
      <c r="BT529" s="32"/>
      <c r="BU529" s="32">
        <v>2</v>
      </c>
      <c r="BV529" s="32" t="s">
        <v>367</v>
      </c>
      <c r="BW529" s="32" t="s">
        <v>108</v>
      </c>
      <c r="BX529" s="32"/>
      <c r="BY529" s="32" t="s">
        <v>367</v>
      </c>
      <c r="BZ529" s="32" t="s">
        <v>367</v>
      </c>
      <c r="CA529" s="32" t="s">
        <v>108</v>
      </c>
      <c r="CB529" s="32" t="s">
        <v>108</v>
      </c>
      <c r="CC529" s="32" t="s">
        <v>108</v>
      </c>
      <c r="CD529" s="32" t="s">
        <v>367</v>
      </c>
      <c r="CE529" s="32" t="s">
        <v>108</v>
      </c>
      <c r="CF529" s="34">
        <v>300000</v>
      </c>
      <c r="CG529" s="32"/>
      <c r="CH529" s="32"/>
      <c r="CI529" s="32"/>
      <c r="CJ529" s="32">
        <v>1</v>
      </c>
      <c r="CK529" s="32"/>
      <c r="CL529" s="32" t="s">
        <v>108</v>
      </c>
      <c r="CM529" s="32" t="s">
        <v>108</v>
      </c>
      <c r="CN529" s="32" t="s">
        <v>108</v>
      </c>
      <c r="CO529" s="32" t="s">
        <v>367</v>
      </c>
      <c r="CP529" s="32"/>
      <c r="CQ529" s="32" t="s">
        <v>108</v>
      </c>
      <c r="CR529" s="32" t="s">
        <v>108</v>
      </c>
      <c r="CS529" s="32"/>
      <c r="CT529" s="32" t="s">
        <v>108</v>
      </c>
      <c r="CU529" s="32" t="s">
        <v>108</v>
      </c>
      <c r="CV529" s="32"/>
      <c r="CW529" s="32"/>
      <c r="CX529" s="32"/>
      <c r="CY529" s="32"/>
      <c r="CZ529" s="32"/>
      <c r="DA529" s="32"/>
      <c r="DB529" s="32"/>
      <c r="DC529" s="32"/>
      <c r="DD529" s="32"/>
      <c r="DE529" s="32"/>
      <c r="DF529" s="32"/>
      <c r="DG529" s="32"/>
      <c r="DH529" s="32"/>
      <c r="DI529" s="32"/>
      <c r="DJ529" s="32"/>
      <c r="DK529" s="32"/>
      <c r="DL529" s="32"/>
      <c r="DM529" s="32"/>
      <c r="DN529" s="32"/>
      <c r="DO529" s="32"/>
      <c r="DP529" s="32"/>
    </row>
    <row r="530" spans="1:120" x14ac:dyDescent="0.3">
      <c r="A530" s="25">
        <v>524</v>
      </c>
      <c r="B530" s="32" t="s">
        <v>1885</v>
      </c>
      <c r="C530" s="32" t="s">
        <v>861</v>
      </c>
      <c r="D530" s="32">
        <v>1086724908</v>
      </c>
      <c r="E530" s="32">
        <v>38</v>
      </c>
      <c r="F530" s="32" t="s">
        <v>367</v>
      </c>
      <c r="G530" s="32"/>
      <c r="H530" s="32"/>
      <c r="I530" s="32">
        <v>1</v>
      </c>
      <c r="J530" s="32" t="s">
        <v>367</v>
      </c>
      <c r="K530" s="32" t="s">
        <v>1886</v>
      </c>
      <c r="L530" s="32" t="s">
        <v>861</v>
      </c>
      <c r="M530" s="32">
        <v>36835902</v>
      </c>
      <c r="N530" s="33">
        <v>28750</v>
      </c>
      <c r="O530" s="32">
        <v>40</v>
      </c>
      <c r="P530" s="32" t="s">
        <v>105</v>
      </c>
      <c r="Q530" s="32" t="s">
        <v>868</v>
      </c>
      <c r="R530" s="32" t="s">
        <v>1887</v>
      </c>
      <c r="S530" s="32" t="s">
        <v>364</v>
      </c>
      <c r="T530" s="32">
        <v>1086724664</v>
      </c>
      <c r="U530" s="33">
        <v>37919</v>
      </c>
      <c r="V530" s="32">
        <v>17</v>
      </c>
      <c r="W530" s="32" t="s">
        <v>377</v>
      </c>
      <c r="X530" s="32" t="s">
        <v>907</v>
      </c>
      <c r="Y530" s="32" t="s">
        <v>1888</v>
      </c>
      <c r="Z530" s="32" t="s">
        <v>873</v>
      </c>
      <c r="AA530" s="32">
        <v>1086753959</v>
      </c>
      <c r="AB530" s="33">
        <v>42009</v>
      </c>
      <c r="AC530" s="32">
        <v>6</v>
      </c>
      <c r="AD530" s="32" t="s">
        <v>377</v>
      </c>
      <c r="AE530" s="32" t="s">
        <v>1854</v>
      </c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 t="s">
        <v>367</v>
      </c>
      <c r="BI530" s="32"/>
      <c r="BJ530" s="32" t="s">
        <v>862</v>
      </c>
      <c r="BK530" s="32" t="s">
        <v>863</v>
      </c>
      <c r="BL530" s="32" t="s">
        <v>864</v>
      </c>
      <c r="BM530" s="32" t="s">
        <v>876</v>
      </c>
      <c r="BN530" s="32">
        <v>1</v>
      </c>
      <c r="BO530" s="32"/>
      <c r="BP530" s="32"/>
      <c r="BQ530" s="32"/>
      <c r="BR530" s="32">
        <v>1</v>
      </c>
      <c r="BS530" s="32"/>
      <c r="BT530" s="32"/>
      <c r="BU530" s="32">
        <v>1</v>
      </c>
      <c r="BV530" s="32" t="s">
        <v>367</v>
      </c>
      <c r="BW530" s="32" t="s">
        <v>108</v>
      </c>
      <c r="BX530" s="32"/>
      <c r="BY530" s="32" t="s">
        <v>367</v>
      </c>
      <c r="BZ530" s="32" t="s">
        <v>367</v>
      </c>
      <c r="CA530" s="32" t="s">
        <v>108</v>
      </c>
      <c r="CB530" s="32" t="s">
        <v>108</v>
      </c>
      <c r="CC530" s="32" t="s">
        <v>108</v>
      </c>
      <c r="CD530" s="32" t="s">
        <v>367</v>
      </c>
      <c r="CE530" s="32" t="s">
        <v>108</v>
      </c>
      <c r="CF530" s="34">
        <v>300000</v>
      </c>
      <c r="CG530" s="32"/>
      <c r="CH530" s="32"/>
      <c r="CI530" s="32"/>
      <c r="CJ530" s="32"/>
      <c r="CK530" s="32"/>
      <c r="CL530" s="32"/>
      <c r="CM530" s="32"/>
      <c r="CN530" s="32"/>
      <c r="CO530" s="32" t="s">
        <v>367</v>
      </c>
      <c r="CP530" s="32"/>
      <c r="CQ530" s="32"/>
      <c r="CR530" s="32"/>
      <c r="CS530" s="32"/>
      <c r="CT530" s="32"/>
      <c r="CU530" s="32"/>
      <c r="CV530" s="32"/>
      <c r="CW530" s="32"/>
      <c r="CX530" s="32"/>
      <c r="CY530" s="32"/>
      <c r="CZ530" s="32"/>
      <c r="DA530" s="32"/>
      <c r="DB530" s="32"/>
      <c r="DC530" s="32"/>
      <c r="DD530" s="32"/>
      <c r="DE530" s="32"/>
      <c r="DF530" s="32"/>
      <c r="DG530" s="32"/>
      <c r="DH530" s="32"/>
      <c r="DI530" s="32"/>
      <c r="DJ530" s="32"/>
      <c r="DK530" s="32"/>
      <c r="DL530" s="32"/>
      <c r="DM530" s="32"/>
      <c r="DN530" s="32"/>
      <c r="DO530" s="32"/>
      <c r="DP530" s="32"/>
    </row>
    <row r="531" spans="1:120" x14ac:dyDescent="0.3">
      <c r="A531" s="25">
        <v>525</v>
      </c>
      <c r="B531" s="32" t="s">
        <v>1889</v>
      </c>
      <c r="C531" s="32" t="s">
        <v>861</v>
      </c>
      <c r="D531" s="32">
        <v>12831259</v>
      </c>
      <c r="E531" s="32">
        <v>38</v>
      </c>
      <c r="F531" s="32" t="s">
        <v>367</v>
      </c>
      <c r="G531" s="32"/>
      <c r="H531" s="32"/>
      <c r="I531" s="32">
        <v>1</v>
      </c>
      <c r="J531" s="32" t="s">
        <v>367</v>
      </c>
      <c r="K531" s="32" t="s">
        <v>1890</v>
      </c>
      <c r="L531" s="32" t="s">
        <v>861</v>
      </c>
      <c r="M531" s="32">
        <v>1086724679</v>
      </c>
      <c r="N531" s="33">
        <v>30031</v>
      </c>
      <c r="O531" s="32">
        <v>40</v>
      </c>
      <c r="P531" s="32" t="s">
        <v>105</v>
      </c>
      <c r="Q531" s="32" t="s">
        <v>895</v>
      </c>
      <c r="R531" s="32" t="s">
        <v>1891</v>
      </c>
      <c r="S531" s="32" t="s">
        <v>364</v>
      </c>
      <c r="T531" s="32">
        <v>1086726270</v>
      </c>
      <c r="U531" s="33">
        <v>38681</v>
      </c>
      <c r="V531" s="32">
        <v>15</v>
      </c>
      <c r="W531" s="32" t="s">
        <v>377</v>
      </c>
      <c r="X531" s="32" t="s">
        <v>893</v>
      </c>
      <c r="Y531" s="32" t="s">
        <v>1892</v>
      </c>
      <c r="Z531" s="32" t="s">
        <v>364</v>
      </c>
      <c r="AA531" s="32">
        <v>1086726879</v>
      </c>
      <c r="AB531" s="33">
        <v>39373</v>
      </c>
      <c r="AC531" s="32">
        <v>13</v>
      </c>
      <c r="AD531" s="32" t="s">
        <v>377</v>
      </c>
      <c r="AE531" s="32" t="s">
        <v>1893</v>
      </c>
      <c r="AF531" s="32" t="s">
        <v>1894</v>
      </c>
      <c r="AG531" s="32" t="s">
        <v>364</v>
      </c>
      <c r="AH531" s="32">
        <v>1148950111</v>
      </c>
      <c r="AI531" s="33">
        <v>40154</v>
      </c>
      <c r="AJ531" s="32">
        <v>10</v>
      </c>
      <c r="AK531" s="32" t="s">
        <v>377</v>
      </c>
      <c r="AL531" s="32" t="s">
        <v>895</v>
      </c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 t="s">
        <v>367</v>
      </c>
      <c r="BI531" s="32"/>
      <c r="BJ531" s="32" t="s">
        <v>862</v>
      </c>
      <c r="BK531" s="32" t="s">
        <v>863</v>
      </c>
      <c r="BL531" s="32" t="s">
        <v>864</v>
      </c>
      <c r="BM531" s="32" t="s">
        <v>876</v>
      </c>
      <c r="BN531" s="32">
        <v>1</v>
      </c>
      <c r="BO531" s="32"/>
      <c r="BP531" s="32"/>
      <c r="BQ531" s="32"/>
      <c r="BR531" s="32">
        <v>1</v>
      </c>
      <c r="BS531" s="32"/>
      <c r="BT531" s="32"/>
      <c r="BU531" s="32" t="s">
        <v>367</v>
      </c>
      <c r="BV531" s="32" t="s">
        <v>367</v>
      </c>
      <c r="BW531" s="32" t="s">
        <v>108</v>
      </c>
      <c r="BX531" s="32"/>
      <c r="BY531" s="32" t="s">
        <v>367</v>
      </c>
      <c r="BZ531" s="32" t="s">
        <v>367</v>
      </c>
      <c r="CA531" s="32" t="s">
        <v>108</v>
      </c>
      <c r="CB531" s="32" t="s">
        <v>108</v>
      </c>
      <c r="CC531" s="32" t="s">
        <v>108</v>
      </c>
      <c r="CD531" s="32" t="s">
        <v>367</v>
      </c>
      <c r="CE531" s="32" t="s">
        <v>108</v>
      </c>
      <c r="CF531" s="34">
        <v>300000</v>
      </c>
      <c r="CG531" s="32"/>
      <c r="CH531" s="32"/>
      <c r="CI531" s="32"/>
      <c r="CJ531" s="32">
        <v>1</v>
      </c>
      <c r="CK531" s="32"/>
      <c r="CL531" s="32" t="s">
        <v>108</v>
      </c>
      <c r="CM531" s="32" t="s">
        <v>108</v>
      </c>
      <c r="CN531" s="32" t="s">
        <v>108</v>
      </c>
      <c r="CO531" s="32" t="s">
        <v>108</v>
      </c>
      <c r="CP531" s="32"/>
      <c r="CQ531" s="32" t="s">
        <v>108</v>
      </c>
      <c r="CR531" s="32" t="s">
        <v>108</v>
      </c>
      <c r="CS531" s="32"/>
      <c r="CT531" s="32" t="s">
        <v>108</v>
      </c>
      <c r="CU531" s="32" t="s">
        <v>108</v>
      </c>
      <c r="CV531" s="32"/>
      <c r="CW531" s="32"/>
      <c r="CX531" s="32"/>
      <c r="CY531" s="32"/>
      <c r="CZ531" s="32"/>
      <c r="DA531" s="32"/>
      <c r="DB531" s="32"/>
      <c r="DC531" s="32"/>
      <c r="DD531" s="32"/>
      <c r="DE531" s="32"/>
      <c r="DF531" s="32"/>
      <c r="DG531" s="32"/>
      <c r="DH531" s="32"/>
      <c r="DI531" s="32"/>
      <c r="DJ531" s="32"/>
      <c r="DK531" s="32"/>
      <c r="DL531" s="32"/>
      <c r="DM531" s="32"/>
      <c r="DN531" s="32"/>
      <c r="DO531" s="32"/>
      <c r="DP531" s="32"/>
    </row>
    <row r="532" spans="1:120" x14ac:dyDescent="0.3">
      <c r="A532" s="25">
        <v>526</v>
      </c>
      <c r="B532" s="35" t="s">
        <v>1895</v>
      </c>
      <c r="C532" s="35" t="s">
        <v>861</v>
      </c>
      <c r="D532" s="35">
        <v>1087184002</v>
      </c>
      <c r="E532" s="35">
        <v>40</v>
      </c>
      <c r="F532" s="35" t="s">
        <v>108</v>
      </c>
      <c r="G532" s="35">
        <v>1</v>
      </c>
      <c r="H532" s="35">
        <v>1</v>
      </c>
      <c r="I532" s="35"/>
      <c r="J532" s="35" t="s">
        <v>367</v>
      </c>
      <c r="K532" s="35" t="s">
        <v>1896</v>
      </c>
      <c r="L532" s="35" t="s">
        <v>861</v>
      </c>
      <c r="M532" s="35">
        <v>1086726156</v>
      </c>
      <c r="N532" s="36">
        <v>36275</v>
      </c>
      <c r="O532" s="35">
        <v>22</v>
      </c>
      <c r="P532" s="35"/>
      <c r="Q532" s="35"/>
      <c r="R532" s="35" t="s">
        <v>1897</v>
      </c>
      <c r="S532" s="35" t="s">
        <v>861</v>
      </c>
      <c r="T532" s="35">
        <v>1086725623</v>
      </c>
      <c r="U532" s="36">
        <v>37130</v>
      </c>
      <c r="V532" s="35">
        <v>20</v>
      </c>
      <c r="W532" s="35"/>
      <c r="X532" s="35"/>
      <c r="Y532" s="35" t="s">
        <v>1898</v>
      </c>
      <c r="Z532" s="35" t="s">
        <v>364</v>
      </c>
      <c r="AA532" s="35">
        <v>1086725623</v>
      </c>
      <c r="AB532" s="36">
        <v>37724</v>
      </c>
      <c r="AC532" s="35">
        <v>18</v>
      </c>
      <c r="AD532" s="35"/>
      <c r="AE532" s="35"/>
      <c r="AF532" s="35" t="s">
        <v>1899</v>
      </c>
      <c r="AG532" s="35" t="s">
        <v>364</v>
      </c>
      <c r="AH532" s="35">
        <v>1086725606</v>
      </c>
      <c r="AI532" s="36">
        <v>38333</v>
      </c>
      <c r="AJ532" s="35">
        <v>16</v>
      </c>
      <c r="AK532" s="35"/>
      <c r="AL532" s="35"/>
      <c r="AM532" s="35" t="s">
        <v>1900</v>
      </c>
      <c r="AN532" s="35" t="s">
        <v>364</v>
      </c>
      <c r="AO532" s="35">
        <v>1086726154</v>
      </c>
      <c r="AP532" s="36">
        <v>39010</v>
      </c>
      <c r="AQ532" s="35">
        <v>14</v>
      </c>
      <c r="AR532" s="35"/>
      <c r="AS532" s="35"/>
      <c r="AT532" s="35" t="s">
        <v>1901</v>
      </c>
      <c r="AU532" s="35" t="s">
        <v>364</v>
      </c>
      <c r="AV532" s="35">
        <v>1087261557</v>
      </c>
      <c r="AW532" s="36">
        <v>39010</v>
      </c>
      <c r="AX532" s="35">
        <v>14</v>
      </c>
      <c r="AY532" s="35"/>
      <c r="AZ532" s="35"/>
      <c r="BA532" s="35"/>
      <c r="BB532" s="35"/>
      <c r="BC532" s="35"/>
      <c r="BD532" s="35"/>
      <c r="BE532" s="35"/>
      <c r="BF532" s="35"/>
      <c r="BG532" s="35"/>
      <c r="BH532" s="35" t="s">
        <v>367</v>
      </c>
      <c r="BI532" s="35"/>
      <c r="BJ532" s="35" t="s">
        <v>876</v>
      </c>
      <c r="BK532" s="35"/>
      <c r="BL532" s="35"/>
      <c r="BM532" s="35" t="s">
        <v>876</v>
      </c>
      <c r="BN532" s="35">
        <v>1</v>
      </c>
      <c r="BO532" s="35"/>
      <c r="BP532" s="35">
        <v>1</v>
      </c>
      <c r="BQ532" s="35"/>
      <c r="BR532" s="35">
        <v>1</v>
      </c>
      <c r="BS532" s="35"/>
      <c r="BT532" s="35"/>
      <c r="BU532" s="35">
        <v>3</v>
      </c>
      <c r="BV532" s="35" t="s">
        <v>367</v>
      </c>
      <c r="BW532" s="35"/>
      <c r="BX532" s="35"/>
      <c r="BY532" s="35" t="s">
        <v>367</v>
      </c>
      <c r="BZ532" s="35" t="s">
        <v>367</v>
      </c>
      <c r="CA532" s="35" t="s">
        <v>367</v>
      </c>
      <c r="CB532" s="35" t="s">
        <v>367</v>
      </c>
      <c r="CC532" s="35" t="s">
        <v>367</v>
      </c>
      <c r="CD532" s="35" t="s">
        <v>367</v>
      </c>
      <c r="CE532" s="35" t="s">
        <v>108</v>
      </c>
      <c r="CF532" s="37">
        <v>300000</v>
      </c>
      <c r="CG532" s="35">
        <v>1</v>
      </c>
      <c r="CH532" s="35">
        <v>1</v>
      </c>
      <c r="CI532" s="35">
        <v>1</v>
      </c>
      <c r="CJ532" s="35">
        <v>1</v>
      </c>
      <c r="CK532" s="35"/>
      <c r="CL532" s="35" t="s">
        <v>367</v>
      </c>
      <c r="CM532" s="35" t="s">
        <v>367</v>
      </c>
      <c r="CN532" s="35" t="s">
        <v>367</v>
      </c>
      <c r="CO532" s="35" t="s">
        <v>367</v>
      </c>
      <c r="CP532" s="35"/>
      <c r="CQ532" s="35" t="s">
        <v>367</v>
      </c>
      <c r="CR532" s="35" t="s">
        <v>367</v>
      </c>
      <c r="CS532" s="35"/>
      <c r="CT532" s="35" t="s">
        <v>367</v>
      </c>
      <c r="CU532" s="35" t="s">
        <v>367</v>
      </c>
      <c r="CV532" s="35"/>
      <c r="CW532" s="35"/>
      <c r="CX532" s="35"/>
      <c r="CY532" s="35"/>
      <c r="CZ532" s="35"/>
      <c r="DA532" s="35"/>
      <c r="DB532" s="35"/>
      <c r="DC532" s="35"/>
      <c r="DD532" s="35"/>
      <c r="DE532" s="35"/>
      <c r="DF532" s="35"/>
      <c r="DG532" s="35"/>
      <c r="DH532" s="35"/>
      <c r="DI532" s="35"/>
      <c r="DJ532" s="35"/>
      <c r="DK532" s="35"/>
      <c r="DL532" s="35"/>
      <c r="DM532" s="35"/>
      <c r="DN532" s="35"/>
      <c r="DO532" s="35"/>
      <c r="DP532" s="35"/>
    </row>
    <row r="533" spans="1:120" x14ac:dyDescent="0.3">
      <c r="A533" s="25">
        <v>527</v>
      </c>
      <c r="B533" s="35" t="s">
        <v>1895</v>
      </c>
      <c r="C533" s="35"/>
      <c r="D533" s="35"/>
      <c r="E533" s="35"/>
      <c r="F533" s="35"/>
      <c r="G533" s="35"/>
      <c r="H533" s="35"/>
      <c r="I533" s="35"/>
      <c r="J533" s="35"/>
      <c r="K533" s="35" t="s">
        <v>1902</v>
      </c>
      <c r="L533" s="35" t="s">
        <v>873</v>
      </c>
      <c r="M533" s="35">
        <v>1087837168</v>
      </c>
      <c r="N533" s="36">
        <v>42553</v>
      </c>
      <c r="O533" s="35">
        <v>5</v>
      </c>
      <c r="P533" s="35"/>
      <c r="Q533" s="35"/>
      <c r="R533" s="35" t="s">
        <v>1903</v>
      </c>
      <c r="S533" s="35" t="s">
        <v>873</v>
      </c>
      <c r="T533" s="35">
        <v>1235288547</v>
      </c>
      <c r="U533" s="36">
        <v>43153</v>
      </c>
      <c r="V533" s="35">
        <v>3</v>
      </c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  <c r="BK533" s="35"/>
      <c r="BL533" s="35"/>
      <c r="BM533" s="35"/>
      <c r="BN533" s="35"/>
      <c r="BO533" s="35"/>
      <c r="BP533" s="35"/>
      <c r="BQ533" s="35"/>
      <c r="BR533" s="35"/>
      <c r="BS533" s="35"/>
      <c r="BT533" s="35"/>
      <c r="BU533" s="35"/>
      <c r="BV533" s="35"/>
      <c r="BW533" s="35"/>
      <c r="BX533" s="35"/>
      <c r="BY533" s="35"/>
      <c r="BZ533" s="35"/>
      <c r="CA533" s="35"/>
      <c r="CB533" s="35"/>
      <c r="CC533" s="35"/>
      <c r="CD533" s="35"/>
      <c r="CE533" s="35"/>
      <c r="CF533" s="35"/>
      <c r="CG533" s="35"/>
      <c r="CH533" s="35"/>
      <c r="CI533" s="35"/>
      <c r="CJ533" s="35"/>
      <c r="CK533" s="35"/>
      <c r="CL533" s="35"/>
      <c r="CM533" s="35"/>
      <c r="CN533" s="35"/>
      <c r="CO533" s="35"/>
      <c r="CP533" s="35"/>
      <c r="CQ533" s="35"/>
      <c r="CR533" s="35"/>
      <c r="CS533" s="35"/>
      <c r="CT533" s="35"/>
      <c r="CU533" s="35"/>
      <c r="CV533" s="35"/>
      <c r="CW533" s="35"/>
      <c r="CX533" s="35"/>
      <c r="CY533" s="35"/>
      <c r="CZ533" s="35"/>
      <c r="DA533" s="35"/>
      <c r="DB533" s="35"/>
      <c r="DC533" s="35"/>
      <c r="DD533" s="35"/>
      <c r="DE533" s="35"/>
      <c r="DF533" s="35"/>
      <c r="DG533" s="35"/>
      <c r="DH533" s="35"/>
      <c r="DI533" s="35"/>
      <c r="DJ533" s="35"/>
      <c r="DK533" s="35"/>
      <c r="DL533" s="35"/>
      <c r="DM533" s="35"/>
      <c r="DN533" s="35"/>
      <c r="DO533" s="35"/>
      <c r="DP533" s="35"/>
    </row>
    <row r="534" spans="1:120" x14ac:dyDescent="0.3">
      <c r="A534" s="25">
        <v>528</v>
      </c>
      <c r="B534" s="32" t="s">
        <v>1904</v>
      </c>
      <c r="C534" s="32" t="s">
        <v>861</v>
      </c>
      <c r="D534" s="32">
        <v>27517932</v>
      </c>
      <c r="E534" s="32"/>
      <c r="F534" s="32" t="s">
        <v>367</v>
      </c>
      <c r="G534" s="32"/>
      <c r="H534" s="32"/>
      <c r="I534" s="32">
        <v>1</v>
      </c>
      <c r="J534" s="32" t="s">
        <v>367</v>
      </c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 t="s">
        <v>367</v>
      </c>
      <c r="BI534" s="32"/>
      <c r="BJ534" s="32" t="s">
        <v>105</v>
      </c>
      <c r="BK534" s="32" t="s">
        <v>863</v>
      </c>
      <c r="BL534" s="32" t="s">
        <v>864</v>
      </c>
      <c r="BM534" s="32" t="s">
        <v>876</v>
      </c>
      <c r="BN534" s="32">
        <v>1</v>
      </c>
      <c r="BO534" s="32"/>
      <c r="BP534" s="32"/>
      <c r="BQ534" s="32"/>
      <c r="BR534" s="32">
        <v>1</v>
      </c>
      <c r="BS534" s="32"/>
      <c r="BT534" s="32"/>
      <c r="BU534" s="32">
        <v>3</v>
      </c>
      <c r="BV534" s="32" t="s">
        <v>367</v>
      </c>
      <c r="BW534" s="32" t="s">
        <v>108</v>
      </c>
      <c r="BX534" s="32"/>
      <c r="BY534" s="32" t="s">
        <v>367</v>
      </c>
      <c r="BZ534" s="32" t="s">
        <v>367</v>
      </c>
      <c r="CA534" s="32" t="s">
        <v>108</v>
      </c>
      <c r="CB534" s="32" t="s">
        <v>108</v>
      </c>
      <c r="CC534" s="32" t="s">
        <v>108</v>
      </c>
      <c r="CD534" s="32" t="s">
        <v>367</v>
      </c>
      <c r="CE534" s="32" t="s">
        <v>108</v>
      </c>
      <c r="CF534" s="34">
        <v>100000</v>
      </c>
      <c r="CG534" s="32"/>
      <c r="CH534" s="32"/>
      <c r="CI534" s="32"/>
      <c r="CJ534" s="32">
        <v>1</v>
      </c>
      <c r="CK534" s="32"/>
      <c r="CL534" s="32" t="s">
        <v>108</v>
      </c>
      <c r="CM534" s="32" t="s">
        <v>108</v>
      </c>
      <c r="CN534" s="32" t="s">
        <v>108</v>
      </c>
      <c r="CO534" s="32" t="s">
        <v>108</v>
      </c>
      <c r="CP534" s="32"/>
      <c r="CQ534" s="32" t="s">
        <v>108</v>
      </c>
      <c r="CR534" s="32" t="s">
        <v>108</v>
      </c>
      <c r="CS534" s="32"/>
      <c r="CT534" s="32" t="s">
        <v>108</v>
      </c>
      <c r="CU534" s="32" t="s">
        <v>108</v>
      </c>
      <c r="CV534" s="32"/>
      <c r="CW534" s="32"/>
      <c r="CX534" s="32"/>
      <c r="CY534" s="32"/>
      <c r="CZ534" s="32"/>
      <c r="DA534" s="32"/>
      <c r="DB534" s="32"/>
      <c r="DC534" s="32"/>
      <c r="DD534" s="32"/>
      <c r="DE534" s="32"/>
      <c r="DF534" s="32"/>
      <c r="DG534" s="32"/>
      <c r="DH534" s="32"/>
      <c r="DI534" s="32"/>
      <c r="DJ534" s="32"/>
      <c r="DK534" s="32"/>
      <c r="DL534" s="32"/>
      <c r="DM534" s="32"/>
      <c r="DN534" s="32"/>
      <c r="DO534" s="32"/>
      <c r="DP534" s="32"/>
    </row>
    <row r="535" spans="1:120" x14ac:dyDescent="0.3">
      <c r="A535" s="25">
        <v>529</v>
      </c>
      <c r="B535" s="32" t="s">
        <v>1905</v>
      </c>
      <c r="C535" s="32" t="s">
        <v>861</v>
      </c>
      <c r="D535" s="32">
        <v>12830957</v>
      </c>
      <c r="E535" s="32">
        <v>47</v>
      </c>
      <c r="F535" s="32" t="s">
        <v>367</v>
      </c>
      <c r="G535" s="32"/>
      <c r="H535" s="32"/>
      <c r="I535" s="32">
        <v>1</v>
      </c>
      <c r="J535" s="32" t="s">
        <v>367</v>
      </c>
      <c r="K535" s="32" t="s">
        <v>1906</v>
      </c>
      <c r="L535" s="32" t="s">
        <v>861</v>
      </c>
      <c r="M535" s="32">
        <v>36835575</v>
      </c>
      <c r="N535" s="33">
        <v>28571</v>
      </c>
      <c r="O535" s="32">
        <v>44</v>
      </c>
      <c r="P535" s="32" t="s">
        <v>105</v>
      </c>
      <c r="Q535" s="32" t="s">
        <v>868</v>
      </c>
      <c r="R535" s="32" t="s">
        <v>1907</v>
      </c>
      <c r="S535" s="32" t="s">
        <v>364</v>
      </c>
      <c r="T535" s="32"/>
      <c r="U535" s="32"/>
      <c r="V535" s="32">
        <v>15</v>
      </c>
      <c r="W535" s="32" t="s">
        <v>377</v>
      </c>
      <c r="X535" s="32" t="s">
        <v>965</v>
      </c>
      <c r="Y535" s="32" t="s">
        <v>1908</v>
      </c>
      <c r="Z535" s="32" t="s">
        <v>364</v>
      </c>
      <c r="AA535" s="32"/>
      <c r="AB535" s="32"/>
      <c r="AC535" s="32">
        <v>9</v>
      </c>
      <c r="AD535" s="32" t="s">
        <v>377</v>
      </c>
      <c r="AE535" s="32" t="s">
        <v>880</v>
      </c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 t="s">
        <v>367</v>
      </c>
      <c r="BI535" s="32"/>
      <c r="BJ535" s="32" t="s">
        <v>862</v>
      </c>
      <c r="BK535" s="32" t="s">
        <v>863</v>
      </c>
      <c r="BL535" s="32" t="s">
        <v>864</v>
      </c>
      <c r="BM535" s="32" t="s">
        <v>876</v>
      </c>
      <c r="BN535" s="32">
        <v>1</v>
      </c>
      <c r="BO535" s="32"/>
      <c r="BP535" s="32"/>
      <c r="BQ535" s="32"/>
      <c r="BR535" s="32">
        <v>1</v>
      </c>
      <c r="BS535" s="32"/>
      <c r="BT535" s="32"/>
      <c r="BU535" s="32">
        <v>2</v>
      </c>
      <c r="BV535" s="32" t="s">
        <v>367</v>
      </c>
      <c r="BW535" s="32" t="s">
        <v>108</v>
      </c>
      <c r="BX535" s="32"/>
      <c r="BY535" s="32" t="s">
        <v>367</v>
      </c>
      <c r="BZ535" s="32" t="s">
        <v>367</v>
      </c>
      <c r="CA535" s="32" t="s">
        <v>108</v>
      </c>
      <c r="CB535" s="32" t="s">
        <v>108</v>
      </c>
      <c r="CC535" s="32" t="s">
        <v>108</v>
      </c>
      <c r="CD535" s="32" t="s">
        <v>367</v>
      </c>
      <c r="CE535" s="32" t="s">
        <v>108</v>
      </c>
      <c r="CF535" s="34">
        <v>300000</v>
      </c>
      <c r="CG535" s="32"/>
      <c r="CH535" s="32"/>
      <c r="CI535" s="32"/>
      <c r="CJ535" s="32">
        <v>1</v>
      </c>
      <c r="CK535" s="32"/>
      <c r="CL535" s="32"/>
      <c r="CM535" s="32"/>
      <c r="CN535" s="32"/>
      <c r="CO535" s="32" t="s">
        <v>367</v>
      </c>
      <c r="CP535" s="32"/>
      <c r="CQ535" s="32"/>
      <c r="CR535" s="32" t="s">
        <v>367</v>
      </c>
      <c r="CS535" s="32"/>
      <c r="CT535" s="32" t="s">
        <v>367</v>
      </c>
      <c r="CU535" s="32" t="s">
        <v>367</v>
      </c>
      <c r="CV535" s="32"/>
      <c r="CW535" s="32"/>
      <c r="CX535" s="32"/>
      <c r="CY535" s="32"/>
      <c r="CZ535" s="32"/>
      <c r="DA535" s="32"/>
      <c r="DB535" s="32"/>
      <c r="DC535" s="32"/>
      <c r="DD535" s="32"/>
      <c r="DE535" s="32"/>
      <c r="DF535" s="32"/>
      <c r="DG535" s="32"/>
      <c r="DH535" s="32"/>
      <c r="DI535" s="32"/>
      <c r="DJ535" s="32"/>
      <c r="DK535" s="32"/>
      <c r="DL535" s="32"/>
      <c r="DM535" s="32"/>
      <c r="DN535" s="32"/>
      <c r="DO535" s="32"/>
      <c r="DP535" s="32"/>
    </row>
    <row r="536" spans="1:120" x14ac:dyDescent="0.3">
      <c r="A536" s="25">
        <v>530</v>
      </c>
      <c r="B536" s="32" t="s">
        <v>1909</v>
      </c>
      <c r="C536" s="32" t="s">
        <v>861</v>
      </c>
      <c r="D536" s="41">
        <v>27507339</v>
      </c>
      <c r="E536" s="32">
        <v>56</v>
      </c>
      <c r="F536" s="32" t="s">
        <v>367</v>
      </c>
      <c r="G536" s="32"/>
      <c r="H536" s="32"/>
      <c r="I536" s="32"/>
      <c r="J536" s="32" t="s">
        <v>367</v>
      </c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2"/>
      <c r="BO536" s="32"/>
      <c r="BP536" s="32"/>
      <c r="BQ536" s="32"/>
      <c r="BR536" s="32"/>
      <c r="BS536" s="32"/>
      <c r="BT536" s="32"/>
      <c r="BU536" s="32"/>
      <c r="BV536" s="32"/>
      <c r="BW536" s="32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32"/>
      <c r="CK536" s="32"/>
      <c r="CL536" s="32"/>
      <c r="CM536" s="32"/>
      <c r="CN536" s="32"/>
      <c r="CO536" s="32"/>
      <c r="CP536" s="32"/>
      <c r="CQ536" s="32"/>
      <c r="CR536" s="32"/>
      <c r="CS536" s="32"/>
      <c r="CT536" s="32"/>
      <c r="CU536" s="32"/>
      <c r="CV536" s="32"/>
      <c r="CW536" s="32"/>
      <c r="CX536" s="32"/>
      <c r="CY536" s="32"/>
      <c r="CZ536" s="32"/>
      <c r="DA536" s="32"/>
      <c r="DB536" s="32"/>
      <c r="DC536" s="32"/>
      <c r="DD536" s="32"/>
      <c r="DE536" s="32"/>
      <c r="DF536" s="32"/>
      <c r="DG536" s="32"/>
      <c r="DH536" s="32"/>
      <c r="DI536" s="32"/>
      <c r="DJ536" s="32"/>
      <c r="DK536" s="32"/>
      <c r="DL536" s="32"/>
      <c r="DM536" s="32"/>
      <c r="DN536" s="32"/>
      <c r="DO536" s="32"/>
      <c r="DP536" s="32"/>
    </row>
    <row r="537" spans="1:120" x14ac:dyDescent="0.3">
      <c r="A537" s="25">
        <v>531</v>
      </c>
      <c r="B537" s="32" t="s">
        <v>1910</v>
      </c>
      <c r="C537" s="32" t="s">
        <v>861</v>
      </c>
      <c r="D537" s="41">
        <v>59677025</v>
      </c>
      <c r="E537" s="32">
        <v>46</v>
      </c>
      <c r="F537" s="32" t="s">
        <v>367</v>
      </c>
      <c r="G537" s="32"/>
      <c r="H537" s="32"/>
      <c r="I537" s="32"/>
      <c r="J537" s="32" t="s">
        <v>367</v>
      </c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2"/>
      <c r="BO537" s="32"/>
      <c r="BP537" s="32"/>
      <c r="BQ537" s="32"/>
      <c r="BR537" s="32"/>
      <c r="BS537" s="32"/>
      <c r="BT537" s="32"/>
      <c r="BU537" s="32"/>
      <c r="BV537" s="32"/>
      <c r="BW537" s="32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32"/>
      <c r="CK537" s="32"/>
      <c r="CL537" s="32"/>
      <c r="CM537" s="32"/>
      <c r="CN537" s="32"/>
      <c r="CO537" s="32"/>
      <c r="CP537" s="32"/>
      <c r="CQ537" s="32"/>
      <c r="CR537" s="32"/>
      <c r="CS537" s="32"/>
      <c r="CT537" s="32"/>
      <c r="CU537" s="32"/>
      <c r="CV537" s="32"/>
      <c r="CW537" s="32"/>
      <c r="CX537" s="32"/>
      <c r="CY537" s="32"/>
      <c r="CZ537" s="32"/>
      <c r="DA537" s="32"/>
      <c r="DB537" s="32"/>
      <c r="DC537" s="32"/>
      <c r="DD537" s="32"/>
      <c r="DE537" s="32"/>
      <c r="DF537" s="32"/>
      <c r="DG537" s="32"/>
      <c r="DH537" s="32"/>
      <c r="DI537" s="32"/>
      <c r="DJ537" s="32"/>
      <c r="DK537" s="32"/>
      <c r="DL537" s="32"/>
      <c r="DM537" s="32"/>
      <c r="DN537" s="32"/>
      <c r="DO537" s="32"/>
      <c r="DP537" s="32"/>
    </row>
    <row r="538" spans="1:120" x14ac:dyDescent="0.3">
      <c r="A538" s="25">
        <v>532</v>
      </c>
      <c r="B538" s="32" t="s">
        <v>1911</v>
      </c>
      <c r="C538" s="32" t="s">
        <v>861</v>
      </c>
      <c r="D538" s="41">
        <v>27517783</v>
      </c>
      <c r="E538" s="32">
        <v>70</v>
      </c>
      <c r="F538" s="32" t="s">
        <v>367</v>
      </c>
      <c r="G538" s="32"/>
      <c r="H538" s="32"/>
      <c r="I538" s="32"/>
      <c r="J538" s="32" t="s">
        <v>367</v>
      </c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2"/>
      <c r="BO538" s="32"/>
      <c r="BP538" s="32"/>
      <c r="BQ538" s="32"/>
      <c r="BR538" s="32"/>
      <c r="BS538" s="32"/>
      <c r="BT538" s="32"/>
      <c r="BU538" s="32"/>
      <c r="BV538" s="32"/>
      <c r="BW538" s="32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32"/>
      <c r="CK538" s="32"/>
      <c r="CL538" s="32"/>
      <c r="CM538" s="32"/>
      <c r="CN538" s="32"/>
      <c r="CO538" s="32"/>
      <c r="CP538" s="32"/>
      <c r="CQ538" s="32"/>
      <c r="CR538" s="32"/>
      <c r="CS538" s="32"/>
      <c r="CT538" s="32"/>
      <c r="CU538" s="32"/>
      <c r="CV538" s="32"/>
      <c r="CW538" s="32"/>
      <c r="CX538" s="32"/>
      <c r="CY538" s="32"/>
      <c r="CZ538" s="32"/>
      <c r="DA538" s="32"/>
      <c r="DB538" s="32"/>
      <c r="DC538" s="32"/>
      <c r="DD538" s="32"/>
      <c r="DE538" s="32"/>
      <c r="DF538" s="32"/>
      <c r="DG538" s="32"/>
      <c r="DH538" s="32"/>
      <c r="DI538" s="32"/>
      <c r="DJ538" s="32"/>
      <c r="DK538" s="32"/>
      <c r="DL538" s="32"/>
      <c r="DM538" s="32"/>
      <c r="DN538" s="32"/>
      <c r="DO538" s="32"/>
      <c r="DP538" s="32"/>
    </row>
    <row r="539" spans="1:120" x14ac:dyDescent="0.3">
      <c r="A539" s="25">
        <v>533</v>
      </c>
      <c r="B539" s="32" t="s">
        <v>1912</v>
      </c>
      <c r="C539" s="32" t="s">
        <v>861</v>
      </c>
      <c r="D539" s="41">
        <v>1086724681</v>
      </c>
      <c r="E539" s="32">
        <v>30</v>
      </c>
      <c r="F539" s="32" t="s">
        <v>1913</v>
      </c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2"/>
      <c r="BO539" s="32"/>
      <c r="BP539" s="32"/>
      <c r="BQ539" s="32"/>
      <c r="BR539" s="32"/>
      <c r="BS539" s="32"/>
      <c r="BT539" s="32"/>
      <c r="BU539" s="32"/>
      <c r="BV539" s="32"/>
      <c r="BW539" s="32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32"/>
      <c r="CK539" s="32"/>
      <c r="CL539" s="32"/>
      <c r="CM539" s="32"/>
      <c r="CN539" s="32"/>
      <c r="CO539" s="32"/>
      <c r="CP539" s="32"/>
      <c r="CQ539" s="32"/>
      <c r="CR539" s="32"/>
      <c r="CS539" s="32"/>
      <c r="CT539" s="32"/>
      <c r="CU539" s="32"/>
      <c r="CV539" s="32"/>
      <c r="CW539" s="32"/>
      <c r="CX539" s="32"/>
      <c r="CY539" s="32"/>
      <c r="CZ539" s="32"/>
      <c r="DA539" s="32"/>
      <c r="DB539" s="32"/>
      <c r="DC539" s="32"/>
      <c r="DD539" s="32"/>
      <c r="DE539" s="32"/>
      <c r="DF539" s="32"/>
      <c r="DG539" s="32"/>
      <c r="DH539" s="32"/>
      <c r="DI539" s="32"/>
      <c r="DJ539" s="32"/>
      <c r="DK539" s="32"/>
      <c r="DL539" s="32"/>
      <c r="DM539" s="32"/>
      <c r="DN539" s="32"/>
      <c r="DO539" s="32"/>
      <c r="DP539" s="32"/>
    </row>
    <row r="540" spans="1:120" x14ac:dyDescent="0.3">
      <c r="A540" s="25">
        <v>534</v>
      </c>
      <c r="B540" s="32" t="s">
        <v>1914</v>
      </c>
      <c r="C540" s="32" t="s">
        <v>861</v>
      </c>
      <c r="D540" s="32">
        <v>27515256</v>
      </c>
      <c r="E540" s="32">
        <v>58</v>
      </c>
      <c r="F540" s="32" t="s">
        <v>367</v>
      </c>
      <c r="G540" s="32"/>
      <c r="H540" s="32"/>
      <c r="I540" s="32">
        <v>1</v>
      </c>
      <c r="J540" s="32" t="s">
        <v>367</v>
      </c>
      <c r="K540" s="32" t="s">
        <v>1915</v>
      </c>
      <c r="L540" s="32" t="s">
        <v>364</v>
      </c>
      <c r="M540" s="32">
        <v>1134609137</v>
      </c>
      <c r="N540" s="33">
        <v>37887</v>
      </c>
      <c r="O540" s="32">
        <v>17</v>
      </c>
      <c r="P540" s="32" t="s">
        <v>377</v>
      </c>
      <c r="Q540" s="32" t="s">
        <v>1009</v>
      </c>
      <c r="R540" s="32" t="s">
        <v>1916</v>
      </c>
      <c r="S540" s="32" t="s">
        <v>364</v>
      </c>
      <c r="T540" s="32">
        <v>1134609135</v>
      </c>
      <c r="U540" s="32"/>
      <c r="V540" s="32">
        <v>15</v>
      </c>
      <c r="W540" s="32" t="s">
        <v>377</v>
      </c>
      <c r="X540" s="32" t="s">
        <v>895</v>
      </c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 t="s">
        <v>367</v>
      </c>
      <c r="BI540" s="32"/>
      <c r="BJ540" s="32" t="s">
        <v>105</v>
      </c>
      <c r="BK540" s="32" t="s">
        <v>863</v>
      </c>
      <c r="BL540" s="32"/>
      <c r="BM540" s="32" t="s">
        <v>876</v>
      </c>
      <c r="BN540" s="32">
        <v>1</v>
      </c>
      <c r="BO540" s="32"/>
      <c r="BP540" s="32"/>
      <c r="BQ540" s="32"/>
      <c r="BR540" s="32">
        <v>1</v>
      </c>
      <c r="BS540" s="32"/>
      <c r="BT540" s="32"/>
      <c r="BU540" s="32">
        <v>1</v>
      </c>
      <c r="BV540" s="32" t="s">
        <v>367</v>
      </c>
      <c r="BW540" s="32" t="s">
        <v>108</v>
      </c>
      <c r="BX540" s="32"/>
      <c r="BY540" s="32" t="s">
        <v>108</v>
      </c>
      <c r="BZ540" s="32" t="s">
        <v>108</v>
      </c>
      <c r="CA540" s="32" t="s">
        <v>108</v>
      </c>
      <c r="CB540" s="32" t="s">
        <v>108</v>
      </c>
      <c r="CC540" s="32" t="s">
        <v>108</v>
      </c>
      <c r="CD540" s="32" t="s">
        <v>108</v>
      </c>
      <c r="CE540" s="32" t="s">
        <v>108</v>
      </c>
      <c r="CF540" s="34">
        <v>200000</v>
      </c>
      <c r="CG540" s="32"/>
      <c r="CH540" s="32"/>
      <c r="CI540" s="32"/>
      <c r="CJ540" s="32">
        <v>1</v>
      </c>
      <c r="CK540" s="32"/>
      <c r="CL540" s="32"/>
      <c r="CM540" s="32"/>
      <c r="CN540" s="32">
        <v>1</v>
      </c>
      <c r="CO540" s="32"/>
      <c r="CP540" s="32"/>
      <c r="CQ540" s="32" t="s">
        <v>108</v>
      </c>
      <c r="CR540" s="32" t="s">
        <v>108</v>
      </c>
      <c r="CS540" s="32" t="s">
        <v>108</v>
      </c>
      <c r="CT540" s="32" t="s">
        <v>108</v>
      </c>
      <c r="CU540" s="32" t="s">
        <v>108</v>
      </c>
      <c r="CV540" s="32">
        <v>1</v>
      </c>
      <c r="CW540" s="32"/>
      <c r="CX540" s="32">
        <v>1</v>
      </c>
      <c r="CY540" s="32"/>
      <c r="CZ540" s="32"/>
      <c r="DA540" s="32"/>
      <c r="DB540" s="32"/>
      <c r="DC540" s="32">
        <v>1</v>
      </c>
      <c r="DD540" s="32"/>
      <c r="DE540" s="32">
        <v>1</v>
      </c>
      <c r="DF540" s="32"/>
      <c r="DG540" s="32"/>
      <c r="DH540" s="32">
        <v>1</v>
      </c>
      <c r="DI540" s="32">
        <v>1</v>
      </c>
      <c r="DJ540" s="32"/>
      <c r="DK540" s="32"/>
      <c r="DL540" s="32"/>
      <c r="DM540" s="32">
        <v>1</v>
      </c>
      <c r="DN540" s="32">
        <v>1</v>
      </c>
      <c r="DO540" s="32"/>
      <c r="DP540" s="32" t="s">
        <v>1090</v>
      </c>
    </row>
    <row r="541" spans="1:120" x14ac:dyDescent="0.3">
      <c r="A541" s="25">
        <v>535</v>
      </c>
      <c r="B541" s="32" t="s">
        <v>1917</v>
      </c>
      <c r="C541" s="32" t="s">
        <v>861</v>
      </c>
      <c r="D541" s="32">
        <v>1086725425</v>
      </c>
      <c r="E541" s="32">
        <v>34</v>
      </c>
      <c r="F541" s="32"/>
      <c r="G541" s="32"/>
      <c r="H541" s="32"/>
      <c r="I541" s="32">
        <v>1</v>
      </c>
      <c r="J541" s="32" t="s">
        <v>367</v>
      </c>
      <c r="K541" s="32" t="s">
        <v>1918</v>
      </c>
      <c r="L541" s="32" t="s">
        <v>861</v>
      </c>
      <c r="M541" s="32">
        <v>1086725436</v>
      </c>
      <c r="N541" s="33">
        <v>32310</v>
      </c>
      <c r="O541" s="32">
        <v>33</v>
      </c>
      <c r="P541" s="32" t="s">
        <v>105</v>
      </c>
      <c r="Q541" s="32" t="s">
        <v>870</v>
      </c>
      <c r="R541" s="32" t="s">
        <v>1919</v>
      </c>
      <c r="S541" s="32" t="s">
        <v>364</v>
      </c>
      <c r="T541" s="32">
        <v>1087811761</v>
      </c>
      <c r="U541" s="33">
        <v>40048</v>
      </c>
      <c r="V541" s="32">
        <v>11</v>
      </c>
      <c r="W541" s="32" t="s">
        <v>377</v>
      </c>
      <c r="X541" s="32" t="s">
        <v>893</v>
      </c>
      <c r="Y541" s="32" t="s">
        <v>1920</v>
      </c>
      <c r="Z541" s="32" t="s">
        <v>364</v>
      </c>
      <c r="AA541" s="32">
        <v>1056782517</v>
      </c>
      <c r="AB541" s="33">
        <v>41462</v>
      </c>
      <c r="AC541" s="32">
        <v>8</v>
      </c>
      <c r="AD541" s="32" t="s">
        <v>377</v>
      </c>
      <c r="AE541" s="32" t="s">
        <v>868</v>
      </c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 t="s">
        <v>367</v>
      </c>
      <c r="BI541" s="32"/>
      <c r="BJ541" s="32" t="s">
        <v>862</v>
      </c>
      <c r="BK541" s="32" t="s">
        <v>889</v>
      </c>
      <c r="BL541" s="32" t="s">
        <v>864</v>
      </c>
      <c r="BM541" s="32" t="s">
        <v>876</v>
      </c>
      <c r="BN541" s="32">
        <v>1</v>
      </c>
      <c r="BO541" s="32"/>
      <c r="BP541" s="32"/>
      <c r="BQ541" s="32"/>
      <c r="BR541" s="32">
        <v>1</v>
      </c>
      <c r="BS541" s="32"/>
      <c r="BT541" s="32"/>
      <c r="BU541" s="32">
        <v>1</v>
      </c>
      <c r="BV541" s="32" t="s">
        <v>367</v>
      </c>
      <c r="BW541" s="32"/>
      <c r="BX541" s="32"/>
      <c r="BY541" s="32" t="s">
        <v>108</v>
      </c>
      <c r="BZ541" s="32" t="s">
        <v>108</v>
      </c>
      <c r="CA541" s="32" t="s">
        <v>108</v>
      </c>
      <c r="CB541" s="32" t="s">
        <v>108</v>
      </c>
      <c r="CC541" s="32" t="s">
        <v>108</v>
      </c>
      <c r="CD541" s="32" t="s">
        <v>108</v>
      </c>
      <c r="CE541" s="32" t="s">
        <v>108</v>
      </c>
      <c r="CF541" s="34">
        <v>300000</v>
      </c>
      <c r="CG541" s="32"/>
      <c r="CH541" s="32"/>
      <c r="CI541" s="32"/>
      <c r="CJ541" s="32">
        <v>1</v>
      </c>
      <c r="CK541" s="32"/>
      <c r="CL541" s="32"/>
      <c r="CM541" s="32"/>
      <c r="CN541" s="32">
        <v>1</v>
      </c>
      <c r="CO541" s="32"/>
      <c r="CP541" s="32"/>
      <c r="CQ541" s="32"/>
      <c r="CR541" s="32"/>
      <c r="CS541" s="32"/>
      <c r="CT541" s="32"/>
      <c r="CU541" s="32"/>
      <c r="CV541" s="32">
        <v>1</v>
      </c>
      <c r="CW541" s="32"/>
      <c r="CX541" s="32"/>
      <c r="CY541" s="32"/>
      <c r="CZ541" s="32"/>
      <c r="DA541" s="32"/>
      <c r="DB541" s="32"/>
      <c r="DC541" s="32"/>
      <c r="DD541" s="32"/>
      <c r="DE541" s="32">
        <v>1</v>
      </c>
      <c r="DF541" s="32"/>
      <c r="DG541" s="32"/>
      <c r="DH541" s="32">
        <v>1</v>
      </c>
      <c r="DI541" s="32"/>
      <c r="DJ541" s="32"/>
      <c r="DK541" s="32"/>
      <c r="DL541" s="32"/>
      <c r="DM541" s="32">
        <v>1</v>
      </c>
      <c r="DN541" s="32">
        <v>1</v>
      </c>
      <c r="DO541" s="32"/>
      <c r="DP541" s="32"/>
    </row>
    <row r="542" spans="1:120" x14ac:dyDescent="0.3">
      <c r="A542" s="25">
        <v>536</v>
      </c>
      <c r="B542" s="32" t="s">
        <v>1921</v>
      </c>
      <c r="C542" s="32" t="s">
        <v>861</v>
      </c>
      <c r="D542" s="32">
        <v>1235288485</v>
      </c>
      <c r="E542" s="32">
        <v>21</v>
      </c>
      <c r="F542" s="32"/>
      <c r="G542" s="32"/>
      <c r="H542" s="32"/>
      <c r="I542" s="32">
        <v>1</v>
      </c>
      <c r="J542" s="32" t="s">
        <v>367</v>
      </c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 t="s">
        <v>367</v>
      </c>
      <c r="BI542" s="32"/>
      <c r="BJ542" s="32" t="s">
        <v>862</v>
      </c>
      <c r="BK542" s="32" t="s">
        <v>889</v>
      </c>
      <c r="BL542" s="32" t="s">
        <v>864</v>
      </c>
      <c r="BM542" s="32" t="s">
        <v>876</v>
      </c>
      <c r="BN542" s="32"/>
      <c r="BO542" s="32"/>
      <c r="BP542" s="32">
        <v>1</v>
      </c>
      <c r="BQ542" s="32"/>
      <c r="BR542" s="32">
        <v>1</v>
      </c>
      <c r="BS542" s="32"/>
      <c r="BT542" s="32"/>
      <c r="BU542" s="32"/>
      <c r="BV542" s="32" t="s">
        <v>367</v>
      </c>
      <c r="BW542" s="32"/>
      <c r="BX542" s="32"/>
      <c r="BY542" s="32" t="s">
        <v>108</v>
      </c>
      <c r="BZ542" s="32" t="s">
        <v>108</v>
      </c>
      <c r="CA542" s="32" t="s">
        <v>108</v>
      </c>
      <c r="CB542" s="32" t="s">
        <v>108</v>
      </c>
      <c r="CC542" s="32" t="s">
        <v>108</v>
      </c>
      <c r="CD542" s="32" t="s">
        <v>108</v>
      </c>
      <c r="CE542" s="32" t="s">
        <v>108</v>
      </c>
      <c r="CF542" s="32" t="s">
        <v>1260</v>
      </c>
      <c r="CG542" s="32"/>
      <c r="CH542" s="32"/>
      <c r="CI542" s="32"/>
      <c r="CJ542" s="32">
        <v>1</v>
      </c>
      <c r="CK542" s="32"/>
      <c r="CL542" s="32"/>
      <c r="CM542" s="32"/>
      <c r="CN542" s="32">
        <v>1</v>
      </c>
      <c r="CO542" s="32"/>
      <c r="CP542" s="32"/>
      <c r="CQ542" s="32"/>
      <c r="CR542" s="32"/>
      <c r="CS542" s="32"/>
      <c r="CT542" s="32"/>
      <c r="CU542" s="32"/>
      <c r="CV542" s="32">
        <v>1</v>
      </c>
      <c r="CW542" s="32"/>
      <c r="CX542" s="32"/>
      <c r="CY542" s="32"/>
      <c r="CZ542" s="32"/>
      <c r="DA542" s="32"/>
      <c r="DB542" s="32">
        <v>1</v>
      </c>
      <c r="DC542" s="32"/>
      <c r="DD542" s="32"/>
      <c r="DE542" s="32"/>
      <c r="DF542" s="32"/>
      <c r="DG542" s="32"/>
      <c r="DH542" s="32">
        <v>1</v>
      </c>
      <c r="DI542" s="32"/>
      <c r="DJ542" s="32"/>
      <c r="DK542" s="32"/>
      <c r="DL542" s="32"/>
      <c r="DM542" s="32">
        <v>1</v>
      </c>
      <c r="DN542" s="32">
        <v>1</v>
      </c>
      <c r="DO542" s="32"/>
      <c r="DP542" s="32" t="s">
        <v>1090</v>
      </c>
    </row>
    <row r="543" spans="1:120" x14ac:dyDescent="0.3">
      <c r="A543" s="25">
        <v>537</v>
      </c>
      <c r="B543" s="32" t="s">
        <v>1922</v>
      </c>
      <c r="C543" s="32" t="s">
        <v>861</v>
      </c>
      <c r="D543" s="32">
        <v>1086727781</v>
      </c>
      <c r="E543" s="32">
        <v>29</v>
      </c>
      <c r="F543" s="32"/>
      <c r="G543" s="32"/>
      <c r="H543" s="32"/>
      <c r="I543" s="32">
        <v>1</v>
      </c>
      <c r="J543" s="32" t="s">
        <v>367</v>
      </c>
      <c r="K543" s="32" t="s">
        <v>1923</v>
      </c>
      <c r="L543" s="32" t="s">
        <v>364</v>
      </c>
      <c r="M543" s="32">
        <v>1086727187</v>
      </c>
      <c r="N543" s="33">
        <v>39386</v>
      </c>
      <c r="O543" s="32">
        <v>13</v>
      </c>
      <c r="P543" s="32" t="s">
        <v>377</v>
      </c>
      <c r="Q543" s="32" t="s">
        <v>883</v>
      </c>
      <c r="R543" s="32" t="s">
        <v>1924</v>
      </c>
      <c r="S543" s="32" t="s">
        <v>364</v>
      </c>
      <c r="T543" s="32">
        <v>1086752964</v>
      </c>
      <c r="U543" s="33">
        <v>40691</v>
      </c>
      <c r="V543" s="32">
        <v>10</v>
      </c>
      <c r="W543" s="32" t="s">
        <v>377</v>
      </c>
      <c r="X543" s="32" t="s">
        <v>880</v>
      </c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 t="s">
        <v>367</v>
      </c>
      <c r="BI543" s="32"/>
      <c r="BJ543" s="32" t="s">
        <v>909</v>
      </c>
      <c r="BK543" s="32" t="s">
        <v>889</v>
      </c>
      <c r="BL543" s="32" t="s">
        <v>864</v>
      </c>
      <c r="BM543" s="32" t="s">
        <v>876</v>
      </c>
      <c r="BN543" s="32">
        <v>1</v>
      </c>
      <c r="BO543" s="32"/>
      <c r="BP543" s="32"/>
      <c r="BQ543" s="32"/>
      <c r="BR543" s="32">
        <v>1</v>
      </c>
      <c r="BS543" s="32"/>
      <c r="BT543" s="32"/>
      <c r="BU543" s="32">
        <v>1</v>
      </c>
      <c r="BV543" s="32" t="s">
        <v>367</v>
      </c>
      <c r="BW543" s="32"/>
      <c r="BX543" s="32"/>
      <c r="BY543" s="32" t="s">
        <v>108</v>
      </c>
      <c r="BZ543" s="32" t="s">
        <v>108</v>
      </c>
      <c r="CA543" s="32" t="s">
        <v>108</v>
      </c>
      <c r="CB543" s="32" t="s">
        <v>108</v>
      </c>
      <c r="CC543" s="32" t="s">
        <v>108</v>
      </c>
      <c r="CD543" s="32" t="s">
        <v>108</v>
      </c>
      <c r="CE543" s="32" t="s">
        <v>108</v>
      </c>
      <c r="CF543" s="34">
        <v>300000</v>
      </c>
      <c r="CG543" s="32"/>
      <c r="CH543" s="32"/>
      <c r="CI543" s="32"/>
      <c r="CJ543" s="32">
        <v>1</v>
      </c>
      <c r="CK543" s="32"/>
      <c r="CL543" s="32"/>
      <c r="CM543" s="32"/>
      <c r="CN543" s="32">
        <v>1</v>
      </c>
      <c r="CO543" s="32"/>
      <c r="CP543" s="32"/>
      <c r="CQ543" s="32"/>
      <c r="CR543" s="32"/>
      <c r="CS543" s="32"/>
      <c r="CT543" s="32"/>
      <c r="CU543" s="32"/>
      <c r="CV543" s="32">
        <v>1</v>
      </c>
      <c r="CW543" s="32"/>
      <c r="CX543" s="32"/>
      <c r="CY543" s="32"/>
      <c r="CZ543" s="32"/>
      <c r="DA543" s="32"/>
      <c r="DB543" s="32"/>
      <c r="DC543" s="32"/>
      <c r="DD543" s="32"/>
      <c r="DE543" s="32">
        <v>1</v>
      </c>
      <c r="DF543" s="32"/>
      <c r="DG543" s="32" t="s">
        <v>1925</v>
      </c>
      <c r="DH543" s="32">
        <v>1</v>
      </c>
      <c r="DI543" s="32"/>
      <c r="DJ543" s="32"/>
      <c r="DK543" s="32"/>
      <c r="DL543" s="32"/>
      <c r="DM543" s="32"/>
      <c r="DN543" s="32">
        <v>1</v>
      </c>
      <c r="DO543" s="32"/>
      <c r="DP543" s="32" t="s">
        <v>1926</v>
      </c>
    </row>
    <row r="544" spans="1:120" x14ac:dyDescent="0.3">
      <c r="A544" s="25">
        <v>538</v>
      </c>
      <c r="B544" s="32" t="s">
        <v>1927</v>
      </c>
      <c r="C544" s="32" t="s">
        <v>861</v>
      </c>
      <c r="D544" s="32">
        <v>27515166</v>
      </c>
      <c r="E544" s="32">
        <v>77</v>
      </c>
      <c r="F544" s="32"/>
      <c r="G544" s="32"/>
      <c r="H544" s="32"/>
      <c r="I544" s="32">
        <v>1</v>
      </c>
      <c r="J544" s="32" t="s">
        <v>367</v>
      </c>
      <c r="K544" s="32" t="s">
        <v>1928</v>
      </c>
      <c r="L544" s="32" t="s">
        <v>861</v>
      </c>
      <c r="M544" s="32">
        <v>1086752831</v>
      </c>
      <c r="N544" s="33">
        <v>33814</v>
      </c>
      <c r="O544" s="32">
        <v>29</v>
      </c>
      <c r="P544" s="32" t="s">
        <v>909</v>
      </c>
      <c r="Q544" s="32" t="s">
        <v>895</v>
      </c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 t="s">
        <v>367</v>
      </c>
      <c r="BI544" s="32"/>
      <c r="BJ544" s="32" t="s">
        <v>105</v>
      </c>
      <c r="BK544" s="32"/>
      <c r="BL544" s="32" t="s">
        <v>864</v>
      </c>
      <c r="BM544" s="32" t="s">
        <v>876</v>
      </c>
      <c r="BN544" s="32">
        <v>1</v>
      </c>
      <c r="BO544" s="32"/>
      <c r="BP544" s="32"/>
      <c r="BQ544" s="32"/>
      <c r="BR544" s="32">
        <v>1</v>
      </c>
      <c r="BS544" s="32"/>
      <c r="BT544" s="32"/>
      <c r="BU544" s="32">
        <v>1</v>
      </c>
      <c r="BV544" s="32" t="s">
        <v>367</v>
      </c>
      <c r="BW544" s="32"/>
      <c r="BX544" s="32"/>
      <c r="BY544" s="32" t="s">
        <v>108</v>
      </c>
      <c r="BZ544" s="32" t="s">
        <v>108</v>
      </c>
      <c r="CA544" s="32" t="s">
        <v>108</v>
      </c>
      <c r="CB544" s="32" t="s">
        <v>108</v>
      </c>
      <c r="CC544" s="32" t="s">
        <v>108</v>
      </c>
      <c r="CD544" s="32" t="s">
        <v>108</v>
      </c>
      <c r="CE544" s="32" t="s">
        <v>108</v>
      </c>
      <c r="CF544" s="34">
        <v>200000</v>
      </c>
      <c r="CG544" s="32"/>
      <c r="CH544" s="32"/>
      <c r="CI544" s="32"/>
      <c r="CJ544" s="32">
        <v>1</v>
      </c>
      <c r="CK544" s="32"/>
      <c r="CL544" s="32"/>
      <c r="CM544" s="32"/>
      <c r="CN544" s="32">
        <v>1</v>
      </c>
      <c r="CO544" s="32"/>
      <c r="CP544" s="32"/>
      <c r="CQ544" s="32"/>
      <c r="CR544" s="32"/>
      <c r="CS544" s="32"/>
      <c r="CT544" s="32"/>
      <c r="CU544" s="32"/>
      <c r="CV544" s="32">
        <v>1</v>
      </c>
      <c r="CW544" s="32"/>
      <c r="CX544" s="32"/>
      <c r="CY544" s="32"/>
      <c r="CZ544" s="32"/>
      <c r="DA544" s="32"/>
      <c r="DB544" s="32"/>
      <c r="DC544" s="32"/>
      <c r="DD544" s="32"/>
      <c r="DE544" s="32">
        <v>1</v>
      </c>
      <c r="DF544" s="32"/>
      <c r="DG544" s="32"/>
      <c r="DH544" s="32"/>
      <c r="DI544" s="32"/>
      <c r="DJ544" s="32"/>
      <c r="DK544" s="32"/>
      <c r="DL544" s="32"/>
      <c r="DM544" s="32"/>
      <c r="DN544" s="32">
        <v>1</v>
      </c>
      <c r="DO544" s="32"/>
      <c r="DP544" s="32"/>
    </row>
    <row r="545" spans="1:120" x14ac:dyDescent="0.3">
      <c r="A545" s="25">
        <v>539</v>
      </c>
      <c r="B545" s="32" t="s">
        <v>1929</v>
      </c>
      <c r="C545" s="32" t="s">
        <v>861</v>
      </c>
      <c r="D545" s="32">
        <v>27517898</v>
      </c>
      <c r="E545" s="32">
        <v>67</v>
      </c>
      <c r="F545" s="32"/>
      <c r="G545" s="32"/>
      <c r="H545" s="32"/>
      <c r="I545" s="32">
        <v>1</v>
      </c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 t="s">
        <v>367</v>
      </c>
      <c r="BI545" s="32"/>
      <c r="BJ545" s="32" t="s">
        <v>105</v>
      </c>
      <c r="BK545" s="32" t="s">
        <v>996</v>
      </c>
      <c r="BL545" s="32" t="s">
        <v>864</v>
      </c>
      <c r="BM545" s="32" t="s">
        <v>876</v>
      </c>
      <c r="BN545" s="32">
        <v>1</v>
      </c>
      <c r="BO545" s="32"/>
      <c r="BP545" s="32"/>
      <c r="BQ545" s="32"/>
      <c r="BR545" s="32">
        <v>1</v>
      </c>
      <c r="BS545" s="32"/>
      <c r="BT545" s="32"/>
      <c r="BU545" s="32">
        <v>1</v>
      </c>
      <c r="BV545" s="32" t="s">
        <v>367</v>
      </c>
      <c r="BW545" s="32" t="s">
        <v>367</v>
      </c>
      <c r="BX545" s="32"/>
      <c r="BY545" s="32" t="s">
        <v>108</v>
      </c>
      <c r="BZ545" s="32" t="s">
        <v>108</v>
      </c>
      <c r="CA545" s="32" t="s">
        <v>108</v>
      </c>
      <c r="CB545" s="32" t="s">
        <v>108</v>
      </c>
      <c r="CC545" s="32" t="s">
        <v>108</v>
      </c>
      <c r="CD545" s="32" t="s">
        <v>108</v>
      </c>
      <c r="CE545" s="32" t="s">
        <v>108</v>
      </c>
      <c r="CF545" s="34">
        <v>200000</v>
      </c>
      <c r="CG545" s="32"/>
      <c r="CH545" s="32"/>
      <c r="CI545" s="32"/>
      <c r="CJ545" s="32">
        <v>1</v>
      </c>
      <c r="CK545" s="32"/>
      <c r="CL545" s="32"/>
      <c r="CM545" s="32"/>
      <c r="CN545" s="32">
        <v>1</v>
      </c>
      <c r="CO545" s="32"/>
      <c r="CP545" s="32"/>
      <c r="CQ545" s="32"/>
      <c r="CR545" s="32"/>
      <c r="CS545" s="32"/>
      <c r="CT545" s="32"/>
      <c r="CU545" s="32"/>
      <c r="CV545" s="32">
        <v>1</v>
      </c>
      <c r="CW545" s="32"/>
      <c r="CX545" s="32">
        <v>1</v>
      </c>
      <c r="CY545" s="32"/>
      <c r="CZ545" s="32"/>
      <c r="DA545" s="32"/>
      <c r="DB545" s="32"/>
      <c r="DC545" s="32"/>
      <c r="DD545" s="32"/>
      <c r="DE545" s="32">
        <v>1</v>
      </c>
      <c r="DF545" s="32"/>
      <c r="DG545" s="32" t="s">
        <v>952</v>
      </c>
      <c r="DH545" s="32">
        <v>1</v>
      </c>
      <c r="DI545" s="32"/>
      <c r="DJ545" s="32"/>
      <c r="DK545" s="32"/>
      <c r="DL545" s="32"/>
      <c r="DM545" s="32">
        <v>1</v>
      </c>
      <c r="DN545" s="32">
        <v>1</v>
      </c>
      <c r="DO545" s="32"/>
      <c r="DP545" s="32" t="s">
        <v>81</v>
      </c>
    </row>
    <row r="546" spans="1:120" x14ac:dyDescent="0.3">
      <c r="A546" s="25">
        <v>540</v>
      </c>
      <c r="B546" s="32" t="s">
        <v>1930</v>
      </c>
      <c r="C546" s="32" t="s">
        <v>861</v>
      </c>
      <c r="D546" s="32">
        <v>12830979</v>
      </c>
      <c r="E546" s="32">
        <v>41</v>
      </c>
      <c r="F546" s="32"/>
      <c r="G546" s="32"/>
      <c r="H546" s="32"/>
      <c r="I546" s="32">
        <v>1</v>
      </c>
      <c r="J546" s="32" t="s">
        <v>367</v>
      </c>
      <c r="K546" s="32" t="s">
        <v>1931</v>
      </c>
      <c r="L546" s="32" t="s">
        <v>861</v>
      </c>
      <c r="M546" s="32">
        <v>31891811</v>
      </c>
      <c r="N546" s="33">
        <v>22451</v>
      </c>
      <c r="O546" s="32">
        <v>60</v>
      </c>
      <c r="P546" s="32" t="s">
        <v>105</v>
      </c>
      <c r="Q546" s="32" t="s">
        <v>895</v>
      </c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 t="s">
        <v>367</v>
      </c>
      <c r="BI546" s="32"/>
      <c r="BJ546" s="32" t="s">
        <v>862</v>
      </c>
      <c r="BK546" s="32" t="s">
        <v>889</v>
      </c>
      <c r="BL546" s="32" t="s">
        <v>864</v>
      </c>
      <c r="BM546" s="32" t="s">
        <v>876</v>
      </c>
      <c r="BN546" s="32"/>
      <c r="BO546" s="32">
        <v>1</v>
      </c>
      <c r="BP546" s="32"/>
      <c r="BQ546" s="32"/>
      <c r="BR546" s="32">
        <v>1</v>
      </c>
      <c r="BS546" s="32"/>
      <c r="BT546" s="32"/>
      <c r="BU546" s="32">
        <v>1</v>
      </c>
      <c r="BV546" s="32" t="s">
        <v>367</v>
      </c>
      <c r="BW546" s="32" t="s">
        <v>367</v>
      </c>
      <c r="BX546" s="32"/>
      <c r="BY546" s="32" t="s">
        <v>108</v>
      </c>
      <c r="BZ546" s="32" t="s">
        <v>108</v>
      </c>
      <c r="CA546" s="32" t="s">
        <v>108</v>
      </c>
      <c r="CB546" s="32" t="s">
        <v>108</v>
      </c>
      <c r="CC546" s="32" t="s">
        <v>108</v>
      </c>
      <c r="CD546" s="32" t="s">
        <v>108</v>
      </c>
      <c r="CE546" s="32" t="s">
        <v>108</v>
      </c>
      <c r="CF546" s="34">
        <v>300000</v>
      </c>
      <c r="CG546" s="32"/>
      <c r="CH546" s="32"/>
      <c r="CI546" s="32"/>
      <c r="CJ546" s="32">
        <v>1</v>
      </c>
      <c r="CK546" s="32" t="s">
        <v>923</v>
      </c>
      <c r="CL546" s="32"/>
      <c r="CM546" s="32"/>
      <c r="CN546" s="32">
        <v>1</v>
      </c>
      <c r="CO546" s="32"/>
      <c r="CP546" s="32" t="s">
        <v>910</v>
      </c>
      <c r="CQ546" s="32"/>
      <c r="CR546" s="32"/>
      <c r="CS546" s="32"/>
      <c r="CT546" s="32"/>
      <c r="CU546" s="32"/>
      <c r="CV546" s="32">
        <v>1</v>
      </c>
      <c r="CW546" s="32"/>
      <c r="CX546" s="32"/>
      <c r="CY546" s="32"/>
      <c r="CZ546" s="32"/>
      <c r="DA546" s="32"/>
      <c r="DB546" s="32"/>
      <c r="DC546" s="32">
        <v>1</v>
      </c>
      <c r="DD546" s="32">
        <v>1</v>
      </c>
      <c r="DE546" s="32"/>
      <c r="DF546" s="32"/>
      <c r="DG546" s="32" t="s">
        <v>901</v>
      </c>
      <c r="DH546" s="32">
        <v>1</v>
      </c>
      <c r="DI546" s="32"/>
      <c r="DJ546" s="32"/>
      <c r="DK546" s="32"/>
      <c r="DL546" s="32"/>
      <c r="DM546" s="32">
        <v>1</v>
      </c>
      <c r="DN546" s="32">
        <v>1</v>
      </c>
      <c r="DO546" s="32"/>
      <c r="DP546" s="32" t="s">
        <v>1932</v>
      </c>
    </row>
    <row r="547" spans="1:120" x14ac:dyDescent="0.3">
      <c r="A547" s="25">
        <v>541</v>
      </c>
      <c r="B547" s="32" t="s">
        <v>1933</v>
      </c>
      <c r="C547" s="32" t="s">
        <v>861</v>
      </c>
      <c r="D547" s="32">
        <v>12903579</v>
      </c>
      <c r="E547" s="32">
        <v>71</v>
      </c>
      <c r="F547" s="32"/>
      <c r="G547" s="32"/>
      <c r="H547" s="32"/>
      <c r="I547" s="32">
        <v>1</v>
      </c>
      <c r="J547" s="32" t="s">
        <v>367</v>
      </c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 t="s">
        <v>367</v>
      </c>
      <c r="BI547" s="32"/>
      <c r="BJ547" s="32" t="s">
        <v>862</v>
      </c>
      <c r="BK547" s="32" t="s">
        <v>863</v>
      </c>
      <c r="BL547" s="32"/>
      <c r="BM547" s="32" t="s">
        <v>928</v>
      </c>
      <c r="BN547" s="32">
        <v>1</v>
      </c>
      <c r="BO547" s="32"/>
      <c r="BP547" s="32"/>
      <c r="BQ547" s="32"/>
      <c r="BR547" s="32">
        <v>1</v>
      </c>
      <c r="BS547" s="32"/>
      <c r="BT547" s="32"/>
      <c r="BU547" s="32">
        <v>1</v>
      </c>
      <c r="BV547" s="32" t="s">
        <v>367</v>
      </c>
      <c r="BW547" s="32" t="s">
        <v>367</v>
      </c>
      <c r="BX547" s="32"/>
      <c r="BY547" s="32" t="s">
        <v>108</v>
      </c>
      <c r="BZ547" s="32" t="s">
        <v>108</v>
      </c>
      <c r="CA547" s="32" t="s">
        <v>108</v>
      </c>
      <c r="CB547" s="32" t="s">
        <v>108</v>
      </c>
      <c r="CC547" s="32" t="s">
        <v>108</v>
      </c>
      <c r="CD547" s="32" t="s">
        <v>108</v>
      </c>
      <c r="CE547" s="32" t="s">
        <v>108</v>
      </c>
      <c r="CF547" s="34">
        <v>300000</v>
      </c>
      <c r="CG547" s="32"/>
      <c r="CH547" s="32"/>
      <c r="CI547" s="32"/>
      <c r="CJ547" s="32">
        <v>1</v>
      </c>
      <c r="CK547" s="32" t="s">
        <v>923</v>
      </c>
      <c r="CL547" s="32"/>
      <c r="CM547" s="32"/>
      <c r="CN547" s="32">
        <v>1</v>
      </c>
      <c r="CO547" s="32"/>
      <c r="CP547" s="32"/>
      <c r="CQ547" s="32"/>
      <c r="CR547" s="32"/>
      <c r="CS547" s="32"/>
      <c r="CT547" s="32"/>
      <c r="CU547" s="32"/>
      <c r="CV547" s="32">
        <v>1</v>
      </c>
      <c r="CW547" s="32"/>
      <c r="CX547" s="32"/>
      <c r="CY547" s="32"/>
      <c r="CZ547" s="32"/>
      <c r="DA547" s="32"/>
      <c r="DB547" s="32"/>
      <c r="DC547" s="32">
        <v>1</v>
      </c>
      <c r="DD547" s="32"/>
      <c r="DE547" s="32"/>
      <c r="DF547" s="32"/>
      <c r="DG547" s="32" t="s">
        <v>901</v>
      </c>
      <c r="DH547" s="32">
        <v>1</v>
      </c>
      <c r="DI547" s="32">
        <v>1</v>
      </c>
      <c r="DJ547" s="32">
        <v>1</v>
      </c>
      <c r="DK547" s="32"/>
      <c r="DL547" s="32"/>
      <c r="DM547" s="32">
        <v>1</v>
      </c>
      <c r="DN547" s="32">
        <v>1</v>
      </c>
      <c r="DO547" s="32"/>
      <c r="DP547" s="32" t="s">
        <v>925</v>
      </c>
    </row>
    <row r="548" spans="1:120" x14ac:dyDescent="0.3">
      <c r="A548" s="25">
        <v>542</v>
      </c>
      <c r="B548" s="32" t="s">
        <v>1934</v>
      </c>
      <c r="C548" s="32" t="s">
        <v>861</v>
      </c>
      <c r="D548" s="32">
        <v>36835517</v>
      </c>
      <c r="E548" s="32">
        <v>58</v>
      </c>
      <c r="F548" s="32"/>
      <c r="G548" s="32"/>
      <c r="H548" s="32"/>
      <c r="I548" s="32">
        <v>1</v>
      </c>
      <c r="J548" s="32"/>
      <c r="K548" s="32" t="s">
        <v>1935</v>
      </c>
      <c r="L548" s="32" t="s">
        <v>861</v>
      </c>
      <c r="M548" s="32">
        <v>27403628</v>
      </c>
      <c r="N548" s="33">
        <v>12929</v>
      </c>
      <c r="O548" s="32">
        <v>86</v>
      </c>
      <c r="P548" s="32"/>
      <c r="Q548" s="32" t="s">
        <v>868</v>
      </c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 t="s">
        <v>367</v>
      </c>
      <c r="BI548" s="32"/>
      <c r="BJ548" s="32" t="s">
        <v>105</v>
      </c>
      <c r="BK548" s="32" t="s">
        <v>863</v>
      </c>
      <c r="BL548" s="32" t="s">
        <v>864</v>
      </c>
      <c r="BM548" s="32" t="s">
        <v>876</v>
      </c>
      <c r="BN548" s="32">
        <v>1</v>
      </c>
      <c r="BO548" s="32"/>
      <c r="BP548" s="32"/>
      <c r="BQ548" s="32"/>
      <c r="BR548" s="32">
        <v>1</v>
      </c>
      <c r="BS548" s="32"/>
      <c r="BT548" s="32"/>
      <c r="BU548" s="32">
        <v>1</v>
      </c>
      <c r="BV548" s="32" t="s">
        <v>367</v>
      </c>
      <c r="BW548" s="32" t="s">
        <v>367</v>
      </c>
      <c r="BX548" s="32"/>
      <c r="BY548" s="32" t="s">
        <v>108</v>
      </c>
      <c r="BZ548" s="32" t="s">
        <v>108</v>
      </c>
      <c r="CA548" s="32" t="s">
        <v>108</v>
      </c>
      <c r="CB548" s="32" t="s">
        <v>108</v>
      </c>
      <c r="CC548" s="32" t="s">
        <v>108</v>
      </c>
      <c r="CD548" s="32" t="s">
        <v>108</v>
      </c>
      <c r="CE548" s="32" t="s">
        <v>108</v>
      </c>
      <c r="CF548" s="34">
        <v>200000</v>
      </c>
      <c r="CG548" s="32"/>
      <c r="CH548" s="32"/>
      <c r="CI548" s="32"/>
      <c r="CJ548" s="32">
        <v>1</v>
      </c>
      <c r="CK548" s="32"/>
      <c r="CL548" s="32"/>
      <c r="CM548" s="32"/>
      <c r="CN548" s="32">
        <v>1</v>
      </c>
      <c r="CO548" s="32"/>
      <c r="CP548" s="32"/>
      <c r="CQ548" s="32"/>
      <c r="CR548" s="32"/>
      <c r="CS548" s="32"/>
      <c r="CT548" s="32"/>
      <c r="CU548" s="32"/>
      <c r="CV548" s="32">
        <v>1</v>
      </c>
      <c r="CW548" s="32"/>
      <c r="CX548" s="32">
        <v>1</v>
      </c>
      <c r="CY548" s="32"/>
      <c r="CZ548" s="32"/>
      <c r="DA548" s="32"/>
      <c r="DB548" s="32"/>
      <c r="DC548" s="32"/>
      <c r="DD548" s="32"/>
      <c r="DE548" s="32">
        <v>1</v>
      </c>
      <c r="DF548" s="32"/>
      <c r="DG548" s="32" t="s">
        <v>901</v>
      </c>
      <c r="DH548" s="32">
        <v>1</v>
      </c>
      <c r="DI548" s="32"/>
      <c r="DJ548" s="32"/>
      <c r="DK548" s="32"/>
      <c r="DL548" s="32"/>
      <c r="DM548" s="32">
        <v>1</v>
      </c>
      <c r="DN548" s="32">
        <v>1</v>
      </c>
      <c r="DO548" s="32"/>
      <c r="DP548" s="32"/>
    </row>
    <row r="549" spans="1:120" x14ac:dyDescent="0.3">
      <c r="A549" s="25">
        <v>543</v>
      </c>
      <c r="B549" s="32" t="s">
        <v>1936</v>
      </c>
      <c r="C549" s="32" t="s">
        <v>861</v>
      </c>
      <c r="D549" s="32">
        <v>98351044</v>
      </c>
      <c r="E549" s="32">
        <v>48</v>
      </c>
      <c r="F549" s="32"/>
      <c r="G549" s="32"/>
      <c r="H549" s="32"/>
      <c r="I549" s="32">
        <v>1</v>
      </c>
      <c r="J549" s="32" t="s">
        <v>367</v>
      </c>
      <c r="K549" s="32" t="s">
        <v>1937</v>
      </c>
      <c r="L549" s="32" t="s">
        <v>861</v>
      </c>
      <c r="M549" s="32">
        <v>1086727599</v>
      </c>
      <c r="N549" s="33">
        <v>37410</v>
      </c>
      <c r="O549" s="32">
        <v>19</v>
      </c>
      <c r="P549" s="32" t="s">
        <v>377</v>
      </c>
      <c r="Q549" s="32" t="s">
        <v>965</v>
      </c>
      <c r="R549" s="32" t="s">
        <v>1938</v>
      </c>
      <c r="S549" s="32" t="s">
        <v>364</v>
      </c>
      <c r="T549" s="32">
        <v>1086727885</v>
      </c>
      <c r="U549" s="33">
        <v>40088</v>
      </c>
      <c r="V549" s="32">
        <v>12</v>
      </c>
      <c r="W549" s="32" t="s">
        <v>377</v>
      </c>
      <c r="X549" s="32" t="s">
        <v>895</v>
      </c>
      <c r="Y549" s="32" t="s">
        <v>1939</v>
      </c>
      <c r="Z549" s="32" t="s">
        <v>364</v>
      </c>
      <c r="AA549" s="32">
        <v>1086752893</v>
      </c>
      <c r="AB549" s="33">
        <v>40545</v>
      </c>
      <c r="AC549" s="32">
        <v>10</v>
      </c>
      <c r="AD549" s="32" t="s">
        <v>377</v>
      </c>
      <c r="AE549" s="32" t="s">
        <v>886</v>
      </c>
      <c r="AF549" s="32" t="s">
        <v>1940</v>
      </c>
      <c r="AG549" s="32" t="s">
        <v>364</v>
      </c>
      <c r="AH549" s="32">
        <v>1086753581</v>
      </c>
      <c r="AI549" s="33">
        <v>41504</v>
      </c>
      <c r="AJ549" s="32">
        <v>8</v>
      </c>
      <c r="AK549" s="32" t="s">
        <v>377</v>
      </c>
      <c r="AL549" s="32" t="s">
        <v>899</v>
      </c>
      <c r="AM549" s="32" t="s">
        <v>1941</v>
      </c>
      <c r="AN549" s="32" t="s">
        <v>873</v>
      </c>
      <c r="AO549" s="32">
        <v>1235288267</v>
      </c>
      <c r="AP549" s="33">
        <v>42772</v>
      </c>
      <c r="AQ549" s="32">
        <v>4</v>
      </c>
      <c r="AR549" s="32" t="s">
        <v>377</v>
      </c>
      <c r="AS549" s="32" t="s">
        <v>1081</v>
      </c>
      <c r="AT549" s="32" t="s">
        <v>1942</v>
      </c>
      <c r="AU549" s="32" t="s">
        <v>873</v>
      </c>
      <c r="AV549" s="32">
        <v>1235288266</v>
      </c>
      <c r="AW549" s="33">
        <v>42772</v>
      </c>
      <c r="AX549" s="32">
        <v>4</v>
      </c>
      <c r="AY549" s="32" t="s">
        <v>377</v>
      </c>
      <c r="AZ549" s="32" t="s">
        <v>1081</v>
      </c>
      <c r="BA549" s="32"/>
      <c r="BB549" s="32"/>
      <c r="BC549" s="32"/>
      <c r="BD549" s="32"/>
      <c r="BE549" s="32"/>
      <c r="BF549" s="32"/>
      <c r="BG549" s="32"/>
      <c r="BH549" s="32" t="s">
        <v>367</v>
      </c>
      <c r="BI549" s="32"/>
      <c r="BJ549" s="32" t="s">
        <v>862</v>
      </c>
      <c r="BK549" s="32" t="s">
        <v>889</v>
      </c>
      <c r="BL549" s="32" t="s">
        <v>864</v>
      </c>
      <c r="BM549" s="32" t="s">
        <v>928</v>
      </c>
      <c r="BN549" s="32">
        <v>1</v>
      </c>
      <c r="BO549" s="32"/>
      <c r="BP549" s="32"/>
      <c r="BQ549" s="32"/>
      <c r="BR549" s="32">
        <v>1</v>
      </c>
      <c r="BS549" s="32"/>
      <c r="BT549" s="32"/>
      <c r="BU549" s="32">
        <v>1</v>
      </c>
      <c r="BV549" s="32" t="s">
        <v>367</v>
      </c>
      <c r="BW549" s="32"/>
      <c r="BX549" s="32"/>
      <c r="BY549" s="32" t="s">
        <v>108</v>
      </c>
      <c r="BZ549" s="32" t="s">
        <v>108</v>
      </c>
      <c r="CA549" s="32" t="s">
        <v>108</v>
      </c>
      <c r="CB549" s="32" t="s">
        <v>108</v>
      </c>
      <c r="CC549" s="32" t="s">
        <v>108</v>
      </c>
      <c r="CD549" s="32" t="s">
        <v>108</v>
      </c>
      <c r="CE549" s="32" t="s">
        <v>108</v>
      </c>
      <c r="CF549" s="34">
        <v>300000</v>
      </c>
      <c r="CG549" s="32"/>
      <c r="CH549" s="32"/>
      <c r="CI549" s="32"/>
      <c r="CJ549" s="32">
        <v>1</v>
      </c>
      <c r="CK549" s="32"/>
      <c r="CL549" s="32"/>
      <c r="CM549" s="32"/>
      <c r="CN549" s="32">
        <v>1</v>
      </c>
      <c r="CO549" s="32"/>
      <c r="CP549" s="32"/>
      <c r="CQ549" s="32"/>
      <c r="CR549" s="32"/>
      <c r="CS549" s="32"/>
      <c r="CT549" s="32"/>
      <c r="CU549" s="32"/>
      <c r="CV549" s="32">
        <v>1</v>
      </c>
      <c r="CW549" s="32"/>
      <c r="CX549" s="32"/>
      <c r="CY549" s="32"/>
      <c r="CZ549" s="32"/>
      <c r="DA549" s="32"/>
      <c r="DB549" s="32">
        <v>1</v>
      </c>
      <c r="DC549" s="32"/>
      <c r="DD549" s="32"/>
      <c r="DE549" s="32"/>
      <c r="DF549" s="32"/>
      <c r="DG549" s="32" t="s">
        <v>952</v>
      </c>
      <c r="DH549" s="32">
        <v>1</v>
      </c>
      <c r="DI549" s="32"/>
      <c r="DJ549" s="32"/>
      <c r="DK549" s="32"/>
      <c r="DL549" s="32"/>
      <c r="DM549" s="32">
        <v>1</v>
      </c>
      <c r="DN549" s="32">
        <v>1</v>
      </c>
      <c r="DO549" s="32"/>
      <c r="DP549" s="32" t="s">
        <v>81</v>
      </c>
    </row>
    <row r="550" spans="1:120" x14ac:dyDescent="0.3">
      <c r="A550" s="25">
        <v>544</v>
      </c>
      <c r="B550" s="32" t="s">
        <v>1943</v>
      </c>
      <c r="C550" s="32" t="s">
        <v>861</v>
      </c>
      <c r="D550" s="32">
        <v>12830077</v>
      </c>
      <c r="E550" s="32">
        <v>62</v>
      </c>
      <c r="F550" s="32"/>
      <c r="G550" s="32"/>
      <c r="H550" s="32"/>
      <c r="I550" s="32">
        <v>1</v>
      </c>
      <c r="J550" s="32" t="s">
        <v>367</v>
      </c>
      <c r="K550" s="32" t="s">
        <v>1944</v>
      </c>
      <c r="L550" s="32" t="s">
        <v>861</v>
      </c>
      <c r="M550" s="32">
        <v>1004575427</v>
      </c>
      <c r="N550" s="33">
        <v>34005</v>
      </c>
      <c r="O550" s="32">
        <v>28</v>
      </c>
      <c r="P550" s="32" t="s">
        <v>909</v>
      </c>
      <c r="Q550" s="32" t="s">
        <v>880</v>
      </c>
      <c r="R550" s="32" t="s">
        <v>1945</v>
      </c>
      <c r="S550" s="32" t="s">
        <v>861</v>
      </c>
      <c r="T550" s="32">
        <v>1086724460</v>
      </c>
      <c r="U550" s="33">
        <v>34897</v>
      </c>
      <c r="V550" s="32">
        <v>26</v>
      </c>
      <c r="W550" s="32" t="s">
        <v>1085</v>
      </c>
      <c r="X550" s="32" t="s">
        <v>868</v>
      </c>
      <c r="Y550" s="32" t="s">
        <v>1946</v>
      </c>
      <c r="Z550" s="32" t="s">
        <v>861</v>
      </c>
      <c r="AA550" s="32">
        <v>36835577</v>
      </c>
      <c r="AB550" s="33">
        <v>23020</v>
      </c>
      <c r="AC550" s="32">
        <v>58</v>
      </c>
      <c r="AD550" s="32" t="s">
        <v>105</v>
      </c>
      <c r="AE550" s="32" t="s">
        <v>921</v>
      </c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 t="s">
        <v>367</v>
      </c>
      <c r="BI550" s="32"/>
      <c r="BJ550" s="32" t="s">
        <v>928</v>
      </c>
      <c r="BK550" s="32" t="s">
        <v>889</v>
      </c>
      <c r="BL550" s="32" t="s">
        <v>864</v>
      </c>
      <c r="BM550" s="32" t="s">
        <v>876</v>
      </c>
      <c r="BN550" s="32">
        <v>1</v>
      </c>
      <c r="BO550" s="32"/>
      <c r="BP550" s="32"/>
      <c r="BQ550" s="32"/>
      <c r="BR550" s="32">
        <v>1</v>
      </c>
      <c r="BS550" s="32"/>
      <c r="BT550" s="32"/>
      <c r="BU550" s="32">
        <v>1</v>
      </c>
      <c r="BV550" s="32" t="s">
        <v>367</v>
      </c>
      <c r="BW550" s="32"/>
      <c r="BX550" s="32"/>
      <c r="BY550" s="32" t="s">
        <v>108</v>
      </c>
      <c r="BZ550" s="32" t="s">
        <v>108</v>
      </c>
      <c r="CA550" s="32" t="s">
        <v>108</v>
      </c>
      <c r="CB550" s="32" t="s">
        <v>108</v>
      </c>
      <c r="CC550" s="32" t="s">
        <v>108</v>
      </c>
      <c r="CD550" s="32" t="s">
        <v>108</v>
      </c>
      <c r="CE550" s="32" t="s">
        <v>108</v>
      </c>
      <c r="CF550" s="32" t="s">
        <v>1260</v>
      </c>
      <c r="CG550" s="32"/>
      <c r="CH550" s="32"/>
      <c r="CI550" s="32"/>
      <c r="CJ550" s="32">
        <v>1</v>
      </c>
      <c r="CK550" s="32"/>
      <c r="CL550" s="32"/>
      <c r="CM550" s="32"/>
      <c r="CN550" s="32">
        <v>1</v>
      </c>
      <c r="CO550" s="32"/>
      <c r="CP550" s="32"/>
      <c r="CQ550" s="32"/>
      <c r="CR550" s="32"/>
      <c r="CS550" s="32"/>
      <c r="CT550" s="32"/>
      <c r="CU550" s="32"/>
      <c r="CV550" s="32">
        <v>1</v>
      </c>
      <c r="CW550" s="32"/>
      <c r="CX550" s="32"/>
      <c r="CY550" s="32"/>
      <c r="CZ550" s="32"/>
      <c r="DA550" s="32"/>
      <c r="DB550" s="32"/>
      <c r="DC550" s="32"/>
      <c r="DD550" s="32"/>
      <c r="DE550" s="32">
        <v>1</v>
      </c>
      <c r="DF550" s="32"/>
      <c r="DG550" s="32" t="s">
        <v>901</v>
      </c>
      <c r="DH550" s="32">
        <v>1</v>
      </c>
      <c r="DI550" s="32"/>
      <c r="DJ550" s="32"/>
      <c r="DK550" s="32"/>
      <c r="DL550" s="32"/>
      <c r="DM550" s="32">
        <v>1</v>
      </c>
      <c r="DN550" s="32">
        <v>1</v>
      </c>
      <c r="DO550" s="32"/>
      <c r="DP550" s="32"/>
    </row>
    <row r="551" spans="1:120" x14ac:dyDescent="0.3">
      <c r="A551" s="25">
        <v>545</v>
      </c>
      <c r="B551" s="32" t="s">
        <v>1947</v>
      </c>
      <c r="C551" s="32" t="s">
        <v>861</v>
      </c>
      <c r="D551" s="32">
        <v>1004575106</v>
      </c>
      <c r="E551" s="32">
        <v>19</v>
      </c>
      <c r="F551" s="32"/>
      <c r="G551" s="32">
        <v>1</v>
      </c>
      <c r="H551" s="32"/>
      <c r="I551" s="32"/>
      <c r="J551" s="32" t="s">
        <v>367</v>
      </c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 t="s">
        <v>367</v>
      </c>
      <c r="BI551" s="32"/>
      <c r="BJ551" s="32" t="s">
        <v>1055</v>
      </c>
      <c r="BK551" s="32" t="s">
        <v>900</v>
      </c>
      <c r="BL551" s="32" t="s">
        <v>864</v>
      </c>
      <c r="BM551" s="32" t="s">
        <v>876</v>
      </c>
      <c r="BN551" s="32"/>
      <c r="BO551" s="32">
        <v>1</v>
      </c>
      <c r="BP551" s="32"/>
      <c r="BQ551" s="32"/>
      <c r="BR551" s="32">
        <v>1</v>
      </c>
      <c r="BS551" s="32"/>
      <c r="BT551" s="32"/>
      <c r="BU551" s="32">
        <v>1</v>
      </c>
      <c r="BV551" s="32" t="s">
        <v>367</v>
      </c>
      <c r="BW551" s="32"/>
      <c r="BX551" s="32"/>
      <c r="BY551" s="32" t="s">
        <v>108</v>
      </c>
      <c r="BZ551" s="32" t="s">
        <v>108</v>
      </c>
      <c r="CA551" s="32" t="s">
        <v>108</v>
      </c>
      <c r="CB551" s="32" t="s">
        <v>108</v>
      </c>
      <c r="CC551" s="32" t="s">
        <v>108</v>
      </c>
      <c r="CD551" s="32" t="s">
        <v>108</v>
      </c>
      <c r="CE551" s="32" t="s">
        <v>108</v>
      </c>
      <c r="CF551" s="34">
        <v>250000</v>
      </c>
      <c r="CG551" s="32"/>
      <c r="CH551" s="32"/>
      <c r="CI551" s="32"/>
      <c r="CJ551" s="32">
        <v>1</v>
      </c>
      <c r="CK551" s="32"/>
      <c r="CL551" s="32"/>
      <c r="CM551" s="32"/>
      <c r="CN551" s="32">
        <v>1</v>
      </c>
      <c r="CO551" s="32"/>
      <c r="CP551" s="32"/>
      <c r="CQ551" s="32"/>
      <c r="CR551" s="32"/>
      <c r="CS551" s="32"/>
      <c r="CT551" s="32"/>
      <c r="CU551" s="32"/>
      <c r="CV551" s="32">
        <v>1</v>
      </c>
      <c r="CW551" s="32"/>
      <c r="CX551" s="32"/>
      <c r="CY551" s="32"/>
      <c r="CZ551" s="32"/>
      <c r="DA551" s="32"/>
      <c r="DB551" s="32">
        <v>1</v>
      </c>
      <c r="DC551" s="32"/>
      <c r="DD551" s="32"/>
      <c r="DE551" s="32"/>
      <c r="DF551" s="32"/>
      <c r="DG551" s="32" t="s">
        <v>952</v>
      </c>
      <c r="DH551" s="32">
        <v>1</v>
      </c>
      <c r="DI551" s="32"/>
      <c r="DJ551" s="32"/>
      <c r="DK551" s="32"/>
      <c r="DL551" s="32"/>
      <c r="DM551" s="32">
        <v>1</v>
      </c>
      <c r="DN551" s="32">
        <v>1</v>
      </c>
      <c r="DO551" s="32"/>
      <c r="DP551" s="32"/>
    </row>
    <row r="552" spans="1:120" x14ac:dyDescent="0.3">
      <c r="A552" s="25">
        <v>546</v>
      </c>
      <c r="B552" s="32" t="s">
        <v>1948</v>
      </c>
      <c r="C552" s="32" t="s">
        <v>861</v>
      </c>
      <c r="D552" s="32">
        <v>1087203609</v>
      </c>
      <c r="E552" s="32">
        <v>25</v>
      </c>
      <c r="F552" s="32"/>
      <c r="G552" s="32"/>
      <c r="H552" s="32"/>
      <c r="I552" s="32">
        <v>1</v>
      </c>
      <c r="J552" s="32" t="s">
        <v>367</v>
      </c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 t="s">
        <v>367</v>
      </c>
      <c r="BI552" s="32"/>
      <c r="BJ552" s="32" t="s">
        <v>909</v>
      </c>
      <c r="BK552" s="32" t="s">
        <v>139</v>
      </c>
      <c r="BL552" s="32" t="s">
        <v>864</v>
      </c>
      <c r="BM552" s="32" t="s">
        <v>876</v>
      </c>
      <c r="BN552" s="32"/>
      <c r="BO552" s="32">
        <v>1</v>
      </c>
      <c r="BP552" s="32"/>
      <c r="BQ552" s="32"/>
      <c r="BR552" s="32">
        <v>1</v>
      </c>
      <c r="BS552" s="32"/>
      <c r="BT552" s="32"/>
      <c r="BU552" s="32"/>
      <c r="BV552" s="32" t="s">
        <v>367</v>
      </c>
      <c r="BW552" s="32"/>
      <c r="BX552" s="32"/>
      <c r="BY552" s="32" t="s">
        <v>108</v>
      </c>
      <c r="BZ552" s="32" t="s">
        <v>108</v>
      </c>
      <c r="CA552" s="32" t="s">
        <v>108</v>
      </c>
      <c r="CB552" s="32" t="s">
        <v>108</v>
      </c>
      <c r="CC552" s="32" t="s">
        <v>108</v>
      </c>
      <c r="CD552" s="32" t="s">
        <v>108</v>
      </c>
      <c r="CE552" s="32" t="s">
        <v>108</v>
      </c>
      <c r="CF552" s="34">
        <v>200000</v>
      </c>
      <c r="CG552" s="32"/>
      <c r="CH552" s="32"/>
      <c r="CI552" s="32"/>
      <c r="CJ552" s="32">
        <v>1</v>
      </c>
      <c r="CK552" s="32"/>
      <c r="CL552" s="32"/>
      <c r="CM552" s="32">
        <v>1</v>
      </c>
      <c r="CN552" s="32">
        <v>1</v>
      </c>
      <c r="CO552" s="32"/>
      <c r="CP552" s="32"/>
      <c r="CQ552" s="32"/>
      <c r="CR552" s="32"/>
      <c r="CS552" s="32"/>
      <c r="CT552" s="32"/>
      <c r="CU552" s="32"/>
      <c r="CV552" s="32">
        <v>1</v>
      </c>
      <c r="CW552" s="32"/>
      <c r="CX552" s="32"/>
      <c r="CY552" s="32"/>
      <c r="CZ552" s="32"/>
      <c r="DA552" s="32"/>
      <c r="DB552" s="32"/>
      <c r="DC552" s="32"/>
      <c r="DD552" s="32"/>
      <c r="DE552" s="32">
        <v>1</v>
      </c>
      <c r="DF552" s="32"/>
      <c r="DG552" s="32"/>
      <c r="DH552" s="32">
        <v>1</v>
      </c>
      <c r="DI552" s="32"/>
      <c r="DJ552" s="32"/>
      <c r="DK552" s="32"/>
      <c r="DL552" s="32"/>
      <c r="DM552" s="32">
        <v>1</v>
      </c>
      <c r="DN552" s="32">
        <v>1</v>
      </c>
      <c r="DO552" s="32"/>
      <c r="DP552" s="32" t="s">
        <v>81</v>
      </c>
    </row>
    <row r="553" spans="1:120" x14ac:dyDescent="0.3">
      <c r="A553" s="25">
        <v>547</v>
      </c>
      <c r="B553" s="32" t="s">
        <v>1949</v>
      </c>
      <c r="C553" s="32" t="s">
        <v>861</v>
      </c>
      <c r="D553" s="32">
        <v>12900687</v>
      </c>
      <c r="E553" s="32">
        <v>79</v>
      </c>
      <c r="F553" s="32"/>
      <c r="G553" s="32"/>
      <c r="H553" s="32"/>
      <c r="I553" s="32">
        <v>1</v>
      </c>
      <c r="J553" s="32" t="s">
        <v>367</v>
      </c>
      <c r="K553" s="32" t="s">
        <v>1950</v>
      </c>
      <c r="L553" s="32" t="s">
        <v>861</v>
      </c>
      <c r="M553" s="32"/>
      <c r="N553" s="32"/>
      <c r="O553" s="32">
        <v>72</v>
      </c>
      <c r="P553" s="32" t="s">
        <v>105</v>
      </c>
      <c r="Q553" s="32" t="s">
        <v>868</v>
      </c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 t="s">
        <v>367</v>
      </c>
      <c r="BI553" s="32"/>
      <c r="BJ553" s="32" t="s">
        <v>862</v>
      </c>
      <c r="BK553" s="32" t="s">
        <v>937</v>
      </c>
      <c r="BL553" s="32" t="s">
        <v>864</v>
      </c>
      <c r="BM553" s="32" t="s">
        <v>876</v>
      </c>
      <c r="BN553" s="32">
        <v>1</v>
      </c>
      <c r="BO553" s="32"/>
      <c r="BP553" s="32"/>
      <c r="BQ553" s="32"/>
      <c r="BR553" s="32">
        <v>1</v>
      </c>
      <c r="BS553" s="32"/>
      <c r="BT553" s="32"/>
      <c r="BU553" s="32">
        <v>2</v>
      </c>
      <c r="BV553" s="32" t="s">
        <v>367</v>
      </c>
      <c r="BW553" s="32" t="s">
        <v>367</v>
      </c>
      <c r="BX553" s="32"/>
      <c r="BY553" s="32" t="s">
        <v>108</v>
      </c>
      <c r="BZ553" s="32" t="s">
        <v>108</v>
      </c>
      <c r="CA553" s="32" t="s">
        <v>108</v>
      </c>
      <c r="CB553" s="32" t="s">
        <v>367</v>
      </c>
      <c r="CC553" s="32" t="s">
        <v>367</v>
      </c>
      <c r="CD553" s="32" t="s">
        <v>108</v>
      </c>
      <c r="CE553" s="32" t="s">
        <v>1479</v>
      </c>
      <c r="CF553" s="34">
        <v>200000</v>
      </c>
      <c r="CG553" s="32"/>
      <c r="CH553" s="32"/>
      <c r="CI553" s="32">
        <v>1</v>
      </c>
      <c r="CJ553" s="32">
        <v>1</v>
      </c>
      <c r="CK553" s="32"/>
      <c r="CL553" s="32"/>
      <c r="CM553" s="32">
        <v>1</v>
      </c>
      <c r="CN553" s="32">
        <v>1</v>
      </c>
      <c r="CO553" s="32"/>
      <c r="CP553" s="32"/>
      <c r="CQ553" s="32" t="s">
        <v>367</v>
      </c>
      <c r="CR553" s="32" t="s">
        <v>108</v>
      </c>
      <c r="CS553" s="32"/>
      <c r="CT553" s="32" t="s">
        <v>108</v>
      </c>
      <c r="CU553" s="32" t="s">
        <v>108</v>
      </c>
      <c r="CV553" s="32"/>
      <c r="CW553" s="32"/>
      <c r="CX553" s="32"/>
      <c r="CY553" s="32">
        <v>1</v>
      </c>
      <c r="CZ553" s="32"/>
      <c r="DA553" s="32"/>
      <c r="DB553" s="32"/>
      <c r="DC553" s="32">
        <v>1</v>
      </c>
      <c r="DD553" s="32"/>
      <c r="DE553" s="32"/>
      <c r="DF553" s="32"/>
      <c r="DG553" s="32"/>
      <c r="DH553" s="32"/>
      <c r="DI553" s="32"/>
      <c r="DJ553" s="32"/>
      <c r="DK553" s="32"/>
      <c r="DL553" s="32"/>
      <c r="DM553" s="32"/>
      <c r="DN553" s="32">
        <v>1</v>
      </c>
      <c r="DO553" s="32"/>
      <c r="DP553" s="32"/>
    </row>
    <row r="554" spans="1:120" x14ac:dyDescent="0.3">
      <c r="A554" s="25">
        <v>548</v>
      </c>
      <c r="B554" s="32" t="s">
        <v>1951</v>
      </c>
      <c r="C554" s="32" t="s">
        <v>861</v>
      </c>
      <c r="D554" s="32">
        <v>1134609138</v>
      </c>
      <c r="E554" s="32">
        <v>20</v>
      </c>
      <c r="F554" s="32"/>
      <c r="G554" s="32">
        <v>1</v>
      </c>
      <c r="H554" s="32">
        <v>1</v>
      </c>
      <c r="I554" s="32"/>
      <c r="J554" s="32" t="s">
        <v>367</v>
      </c>
      <c r="K554" s="32" t="s">
        <v>1952</v>
      </c>
      <c r="L554" s="32" t="s">
        <v>873</v>
      </c>
      <c r="M554" s="32">
        <v>1235288464</v>
      </c>
      <c r="N554" s="33">
        <v>43074</v>
      </c>
      <c r="O554" s="32">
        <v>4</v>
      </c>
      <c r="P554" s="32" t="s">
        <v>377</v>
      </c>
      <c r="Q554" s="32" t="s">
        <v>1081</v>
      </c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 t="s">
        <v>367</v>
      </c>
      <c r="BI554" s="32"/>
      <c r="BJ554" s="32" t="s">
        <v>1585</v>
      </c>
      <c r="BK554" s="32" t="s">
        <v>1323</v>
      </c>
      <c r="BL554" s="32"/>
      <c r="BM554" s="32" t="s">
        <v>876</v>
      </c>
      <c r="BN554" s="32"/>
      <c r="BO554" s="32">
        <v>1</v>
      </c>
      <c r="BP554" s="32"/>
      <c r="BQ554" s="32"/>
      <c r="BR554" s="32">
        <v>1</v>
      </c>
      <c r="BS554" s="32"/>
      <c r="BT554" s="32"/>
      <c r="BU554" s="32">
        <v>2</v>
      </c>
      <c r="BV554" s="32" t="s">
        <v>367</v>
      </c>
      <c r="BW554" s="32" t="s">
        <v>108</v>
      </c>
      <c r="BX554" s="32"/>
      <c r="BY554" s="32" t="s">
        <v>367</v>
      </c>
      <c r="BZ554" s="32" t="s">
        <v>367</v>
      </c>
      <c r="CA554" s="32" t="s">
        <v>367</v>
      </c>
      <c r="CB554" s="32"/>
      <c r="CC554" s="32" t="s">
        <v>367</v>
      </c>
      <c r="CD554" s="32" t="s">
        <v>367</v>
      </c>
      <c r="CE554" s="32"/>
      <c r="CF554" s="34">
        <v>150000</v>
      </c>
      <c r="CG554" s="32"/>
      <c r="CH554" s="32"/>
      <c r="CI554" s="32"/>
      <c r="CJ554" s="32">
        <v>1</v>
      </c>
      <c r="CK554" s="32"/>
      <c r="CL554" s="32"/>
      <c r="CM554" s="32"/>
      <c r="CN554" s="32"/>
      <c r="CO554" s="32"/>
      <c r="CP554" s="32"/>
      <c r="CQ554" s="32"/>
      <c r="CR554" s="32"/>
      <c r="CS554" s="32"/>
      <c r="CT554" s="32"/>
      <c r="CU554" s="32"/>
      <c r="CV554" s="32">
        <v>1</v>
      </c>
      <c r="CW554" s="32"/>
      <c r="CX554" s="32">
        <v>1</v>
      </c>
      <c r="CY554" s="32"/>
      <c r="CZ554" s="32"/>
      <c r="DA554" s="32"/>
      <c r="DB554" s="32">
        <v>1</v>
      </c>
      <c r="DC554" s="32">
        <v>1</v>
      </c>
      <c r="DD554" s="32">
        <v>1</v>
      </c>
      <c r="DE554" s="32"/>
      <c r="DF554" s="32"/>
      <c r="DG554" s="32"/>
      <c r="DH554" s="32">
        <v>1</v>
      </c>
      <c r="DI554" s="32"/>
      <c r="DJ554" s="32"/>
      <c r="DK554" s="32"/>
      <c r="DL554" s="32"/>
      <c r="DM554" s="32">
        <v>1</v>
      </c>
      <c r="DN554" s="32">
        <v>1</v>
      </c>
      <c r="DO554" s="32"/>
      <c r="DP554" s="32" t="s">
        <v>1204</v>
      </c>
    </row>
    <row r="555" spans="1:120" x14ac:dyDescent="0.3">
      <c r="A555" s="25">
        <v>549</v>
      </c>
      <c r="B555" s="32" t="s">
        <v>1953</v>
      </c>
      <c r="C555" s="32" t="s">
        <v>861</v>
      </c>
      <c r="D555" s="32">
        <v>59681183</v>
      </c>
      <c r="E555" s="32">
        <v>39</v>
      </c>
      <c r="F555" s="32"/>
      <c r="G555" s="32">
        <v>1</v>
      </c>
      <c r="H555" s="32">
        <v>1</v>
      </c>
      <c r="I555" s="32"/>
      <c r="J555" s="32" t="s">
        <v>367</v>
      </c>
      <c r="K555" s="32" t="s">
        <v>1954</v>
      </c>
      <c r="L555" s="32" t="s">
        <v>861</v>
      </c>
      <c r="M555" s="32">
        <v>12830905</v>
      </c>
      <c r="N555" s="33">
        <v>24695</v>
      </c>
      <c r="O555" s="32">
        <v>54</v>
      </c>
      <c r="P555" s="32" t="s">
        <v>909</v>
      </c>
      <c r="Q555" s="32" t="s">
        <v>921</v>
      </c>
      <c r="R555" s="32" t="s">
        <v>1955</v>
      </c>
      <c r="S555" s="32" t="s">
        <v>861</v>
      </c>
      <c r="T555" s="32">
        <v>1086724594</v>
      </c>
      <c r="U555" s="33">
        <v>36249</v>
      </c>
      <c r="V555" s="32">
        <v>22</v>
      </c>
      <c r="W555" s="32" t="s">
        <v>1585</v>
      </c>
      <c r="X555" s="32" t="s">
        <v>921</v>
      </c>
      <c r="Y555" s="32" t="s">
        <v>1956</v>
      </c>
      <c r="Z555" s="32" t="s">
        <v>364</v>
      </c>
      <c r="AA555" s="32">
        <v>1086726884</v>
      </c>
      <c r="AB555" s="33">
        <v>38457</v>
      </c>
      <c r="AC555" s="32">
        <v>16</v>
      </c>
      <c r="AD555" s="32" t="s">
        <v>377</v>
      </c>
      <c r="AE555" s="32" t="s">
        <v>893</v>
      </c>
      <c r="AF555" s="32" t="s">
        <v>1957</v>
      </c>
      <c r="AG555" s="32" t="s">
        <v>364</v>
      </c>
      <c r="AH555" s="32">
        <v>1086726885</v>
      </c>
      <c r="AI555" s="33">
        <v>39040</v>
      </c>
      <c r="AJ555" s="32">
        <v>14</v>
      </c>
      <c r="AK555" s="32" t="s">
        <v>377</v>
      </c>
      <c r="AL555" s="32" t="s">
        <v>895</v>
      </c>
      <c r="AM555" s="32" t="s">
        <v>1958</v>
      </c>
      <c r="AN555" s="32" t="s">
        <v>364</v>
      </c>
      <c r="AO555" s="32">
        <v>1086727295</v>
      </c>
      <c r="AP555" s="33">
        <v>39708</v>
      </c>
      <c r="AQ555" s="32">
        <v>12</v>
      </c>
      <c r="AR555" s="32" t="s">
        <v>377</v>
      </c>
      <c r="AS555" s="32" t="s">
        <v>895</v>
      </c>
      <c r="AT555" s="32" t="s">
        <v>1959</v>
      </c>
      <c r="AU555" s="32" t="s">
        <v>364</v>
      </c>
      <c r="AV555" s="32">
        <v>1086753348</v>
      </c>
      <c r="AW555" s="32" t="s">
        <v>1960</v>
      </c>
      <c r="AX555" s="32">
        <v>10</v>
      </c>
      <c r="AY555" s="32" t="s">
        <v>377</v>
      </c>
      <c r="AZ555" s="32" t="s">
        <v>886</v>
      </c>
      <c r="BA555" s="32" t="s">
        <v>1961</v>
      </c>
      <c r="BB555" s="32" t="s">
        <v>873</v>
      </c>
      <c r="BC555" s="32">
        <v>1086753697</v>
      </c>
      <c r="BD555" s="33">
        <v>41773</v>
      </c>
      <c r="BE555" s="32">
        <v>7</v>
      </c>
      <c r="BF555" s="32" t="s">
        <v>377</v>
      </c>
      <c r="BG555" s="32" t="s">
        <v>886</v>
      </c>
      <c r="BH555" s="32" t="s">
        <v>367</v>
      </c>
      <c r="BI555" s="32"/>
      <c r="BJ555" s="32" t="s">
        <v>105</v>
      </c>
      <c r="BK555" s="32" t="s">
        <v>863</v>
      </c>
      <c r="BL555" s="32" t="s">
        <v>942</v>
      </c>
      <c r="BM555" s="32" t="s">
        <v>876</v>
      </c>
      <c r="BN555" s="32"/>
      <c r="BO555" s="32">
        <v>1</v>
      </c>
      <c r="BP555" s="32"/>
      <c r="BQ555" s="32"/>
      <c r="BR555" s="32">
        <v>1</v>
      </c>
      <c r="BS555" s="32"/>
      <c r="BT555" s="32"/>
      <c r="BU555" s="32">
        <v>3</v>
      </c>
      <c r="BV555" s="32" t="s">
        <v>367</v>
      </c>
      <c r="BW555" s="32" t="s">
        <v>108</v>
      </c>
      <c r="BX555" s="32"/>
      <c r="BY555" s="32" t="s">
        <v>367</v>
      </c>
      <c r="BZ555" s="32" t="s">
        <v>367</v>
      </c>
      <c r="CA555" s="32" t="s">
        <v>367</v>
      </c>
      <c r="CB555" s="32" t="s">
        <v>367</v>
      </c>
      <c r="CC555" s="32"/>
      <c r="CD555" s="32"/>
      <c r="CE555" s="32"/>
      <c r="CF555" s="34">
        <v>350000</v>
      </c>
      <c r="CG555" s="32"/>
      <c r="CH555" s="32"/>
      <c r="CI555" s="32"/>
      <c r="CJ555" s="32"/>
      <c r="CK555" s="32"/>
      <c r="CL555" s="32"/>
      <c r="CM555" s="32"/>
      <c r="CN555" s="32"/>
      <c r="CO555" s="32"/>
      <c r="CP555" s="32"/>
      <c r="CQ555" s="32" t="s">
        <v>367</v>
      </c>
      <c r="CR555" s="32" t="s">
        <v>367</v>
      </c>
      <c r="CS555" s="32"/>
      <c r="CT555" s="32" t="s">
        <v>367</v>
      </c>
      <c r="CU555" s="32" t="s">
        <v>1492</v>
      </c>
      <c r="CV555" s="32"/>
      <c r="CW555" s="32"/>
      <c r="CX555" s="32"/>
      <c r="CY555" s="32"/>
      <c r="CZ555" s="32"/>
      <c r="DA555" s="32"/>
      <c r="DB555" s="32"/>
      <c r="DC555" s="32"/>
      <c r="DD555" s="32"/>
      <c r="DE555" s="32"/>
      <c r="DF555" s="32"/>
      <c r="DG555" s="32"/>
      <c r="DH555" s="32"/>
      <c r="DI555" s="32"/>
      <c r="DJ555" s="32"/>
      <c r="DK555" s="32"/>
      <c r="DL555" s="32"/>
      <c r="DM555" s="32"/>
      <c r="DN555" s="32"/>
      <c r="DO555" s="32"/>
      <c r="DP555" s="32"/>
    </row>
    <row r="556" spans="1:120" x14ac:dyDescent="0.3">
      <c r="A556" s="25">
        <v>550</v>
      </c>
      <c r="B556" s="32" t="s">
        <v>1962</v>
      </c>
      <c r="C556" s="32" t="s">
        <v>861</v>
      </c>
      <c r="D556" s="32">
        <v>1004575490</v>
      </c>
      <c r="E556" s="32">
        <v>21</v>
      </c>
      <c r="F556" s="32"/>
      <c r="G556" s="32">
        <v>1</v>
      </c>
      <c r="H556" s="32">
        <v>1</v>
      </c>
      <c r="I556" s="32"/>
      <c r="J556" s="32" t="s">
        <v>367</v>
      </c>
      <c r="K556" s="32" t="s">
        <v>1963</v>
      </c>
      <c r="L556" s="32" t="s">
        <v>873</v>
      </c>
      <c r="M556" s="32">
        <v>1235288463</v>
      </c>
      <c r="N556" s="33">
        <v>43117</v>
      </c>
      <c r="O556" s="32">
        <v>3</v>
      </c>
      <c r="P556" s="32" t="s">
        <v>1517</v>
      </c>
      <c r="Q556" s="32" t="s">
        <v>875</v>
      </c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 t="s">
        <v>367</v>
      </c>
      <c r="BI556" s="32"/>
      <c r="BJ556" s="32" t="s">
        <v>1585</v>
      </c>
      <c r="BK556" s="32" t="s">
        <v>863</v>
      </c>
      <c r="BL556" s="32"/>
      <c r="BM556" s="32" t="s">
        <v>876</v>
      </c>
      <c r="BN556" s="32"/>
      <c r="BO556" s="32">
        <v>1</v>
      </c>
      <c r="BP556" s="32"/>
      <c r="BQ556" s="32"/>
      <c r="BR556" s="32">
        <v>1</v>
      </c>
      <c r="BS556" s="32"/>
      <c r="BT556" s="32"/>
      <c r="BU556" s="32">
        <v>2</v>
      </c>
      <c r="BV556" s="32" t="s">
        <v>367</v>
      </c>
      <c r="BW556" s="32" t="s">
        <v>108</v>
      </c>
      <c r="BX556" s="32"/>
      <c r="BY556" s="32" t="s">
        <v>367</v>
      </c>
      <c r="BZ556" s="32" t="s">
        <v>367</v>
      </c>
      <c r="CA556" s="32" t="s">
        <v>367</v>
      </c>
      <c r="CB556" s="32" t="s">
        <v>367</v>
      </c>
      <c r="CC556" s="32" t="s">
        <v>367</v>
      </c>
      <c r="CD556" s="32" t="s">
        <v>367</v>
      </c>
      <c r="CE556" s="32" t="s">
        <v>108</v>
      </c>
      <c r="CF556" s="34">
        <v>180000</v>
      </c>
      <c r="CG556" s="32">
        <v>1</v>
      </c>
      <c r="CH556" s="32">
        <v>1</v>
      </c>
      <c r="CI556" s="32">
        <v>1</v>
      </c>
      <c r="CJ556" s="32">
        <v>1</v>
      </c>
      <c r="CK556" s="32"/>
      <c r="CL556" s="32">
        <v>1</v>
      </c>
      <c r="CM556" s="32">
        <v>1</v>
      </c>
      <c r="CN556" s="32">
        <v>1</v>
      </c>
      <c r="CO556" s="32"/>
      <c r="CP556" s="32"/>
      <c r="CQ556" s="32"/>
      <c r="CR556" s="32"/>
      <c r="CS556" s="32"/>
      <c r="CT556" s="32"/>
      <c r="CU556" s="32"/>
      <c r="CV556" s="32">
        <v>1</v>
      </c>
      <c r="CW556" s="32">
        <v>1</v>
      </c>
      <c r="CX556" s="32">
        <v>1</v>
      </c>
      <c r="CY556" s="32"/>
      <c r="CZ556" s="32"/>
      <c r="DA556" s="32"/>
      <c r="DB556" s="32">
        <v>1</v>
      </c>
      <c r="DC556" s="32"/>
      <c r="DD556" s="32"/>
      <c r="DE556" s="32">
        <v>1</v>
      </c>
      <c r="DF556" s="32"/>
      <c r="DG556" s="32"/>
      <c r="DH556" s="32"/>
      <c r="DI556" s="32"/>
      <c r="DJ556" s="32"/>
      <c r="DK556" s="32"/>
      <c r="DL556" s="32"/>
      <c r="DM556" s="32">
        <v>1</v>
      </c>
      <c r="DN556" s="32">
        <v>1</v>
      </c>
      <c r="DO556" s="32"/>
      <c r="DP556" s="32"/>
    </row>
    <row r="557" spans="1:120" x14ac:dyDescent="0.3">
      <c r="A557" s="25">
        <v>551</v>
      </c>
      <c r="B557" s="32" t="s">
        <v>1964</v>
      </c>
      <c r="C557" s="32" t="s">
        <v>861</v>
      </c>
      <c r="D557" s="32">
        <v>12830460</v>
      </c>
      <c r="E557" s="32">
        <v>52</v>
      </c>
      <c r="F557" s="32"/>
      <c r="G557" s="32"/>
      <c r="H557" s="32"/>
      <c r="I557" s="32">
        <v>1</v>
      </c>
      <c r="J557" s="32" t="s">
        <v>367</v>
      </c>
      <c r="K557" s="32" t="s">
        <v>1965</v>
      </c>
      <c r="L557" s="32" t="s">
        <v>861</v>
      </c>
      <c r="M557" s="32">
        <v>1086725340</v>
      </c>
      <c r="N557" s="33">
        <v>31309</v>
      </c>
      <c r="O557" s="32">
        <v>35</v>
      </c>
      <c r="P557" s="32" t="s">
        <v>1055</v>
      </c>
      <c r="Q557" s="32" t="s">
        <v>893</v>
      </c>
      <c r="R557" s="32" t="s">
        <v>1966</v>
      </c>
      <c r="S557" s="32" t="s">
        <v>873</v>
      </c>
      <c r="T557" s="32">
        <v>1235288514</v>
      </c>
      <c r="U557" s="33">
        <v>43120</v>
      </c>
      <c r="V557" s="32">
        <v>3</v>
      </c>
      <c r="W557" s="32"/>
      <c r="X557" s="32"/>
      <c r="Y557" s="32" t="s">
        <v>1967</v>
      </c>
      <c r="Z557" s="32" t="s">
        <v>873</v>
      </c>
      <c r="AA557" s="32">
        <v>1086726059</v>
      </c>
      <c r="AB557" s="33">
        <v>37186</v>
      </c>
      <c r="AC557" s="32">
        <v>20</v>
      </c>
      <c r="AD557" s="32" t="s">
        <v>377</v>
      </c>
      <c r="AE557" s="32" t="s">
        <v>895</v>
      </c>
      <c r="AF557" s="32" t="s">
        <v>1968</v>
      </c>
      <c r="AG557" s="32" t="s">
        <v>364</v>
      </c>
      <c r="AH557" s="32">
        <v>1086727388</v>
      </c>
      <c r="AI557" s="33">
        <v>39894</v>
      </c>
      <c r="AJ557" s="32">
        <v>12</v>
      </c>
      <c r="AK557" s="32" t="s">
        <v>377</v>
      </c>
      <c r="AL557" s="32" t="s">
        <v>880</v>
      </c>
      <c r="AM557" s="32" t="s">
        <v>1969</v>
      </c>
      <c r="AN557" s="32" t="s">
        <v>364</v>
      </c>
      <c r="AO557" s="32">
        <v>1086724048</v>
      </c>
      <c r="AP557" s="33">
        <v>37884</v>
      </c>
      <c r="AQ557" s="32">
        <v>17</v>
      </c>
      <c r="AR557" s="32" t="s">
        <v>377</v>
      </c>
      <c r="AS557" s="32" t="s">
        <v>883</v>
      </c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 t="s">
        <v>367</v>
      </c>
      <c r="BI557" s="32"/>
      <c r="BJ557" s="32" t="s">
        <v>928</v>
      </c>
      <c r="BK557" s="32" t="s">
        <v>889</v>
      </c>
      <c r="BL557" s="32" t="s">
        <v>864</v>
      </c>
      <c r="BM557" s="32" t="s">
        <v>876</v>
      </c>
      <c r="BN557" s="32">
        <v>1</v>
      </c>
      <c r="BO557" s="32"/>
      <c r="BP557" s="32"/>
      <c r="BQ557" s="32"/>
      <c r="BR557" s="32">
        <v>1</v>
      </c>
      <c r="BS557" s="32"/>
      <c r="BT557" s="32"/>
      <c r="BU557" s="32">
        <v>1</v>
      </c>
      <c r="BV557" s="32" t="s">
        <v>367</v>
      </c>
      <c r="BW557" s="32"/>
      <c r="BX557" s="32"/>
      <c r="BY557" s="32" t="s">
        <v>108</v>
      </c>
      <c r="BZ557" s="32" t="s">
        <v>108</v>
      </c>
      <c r="CA557" s="32" t="s">
        <v>108</v>
      </c>
      <c r="CB557" s="32" t="s">
        <v>108</v>
      </c>
      <c r="CC557" s="32" t="s">
        <v>108</v>
      </c>
      <c r="CD557" s="32" t="s">
        <v>108</v>
      </c>
      <c r="CE557" s="32" t="s">
        <v>108</v>
      </c>
      <c r="CF557" s="34">
        <v>600000</v>
      </c>
      <c r="CG557" s="32"/>
      <c r="CH557" s="32"/>
      <c r="CI557" s="32"/>
      <c r="CJ557" s="32">
        <v>1</v>
      </c>
      <c r="CK557" s="32"/>
      <c r="CL557" s="32"/>
      <c r="CM557" s="32"/>
      <c r="CN557" s="32">
        <v>1</v>
      </c>
      <c r="CO557" s="32"/>
      <c r="CP557" s="32"/>
      <c r="CQ557" s="32"/>
      <c r="CR557" s="32"/>
      <c r="CS557" s="32"/>
      <c r="CT557" s="32"/>
      <c r="CU557" s="32"/>
      <c r="CV557" s="32">
        <v>1</v>
      </c>
      <c r="CW557" s="32"/>
      <c r="CX557" s="32"/>
      <c r="CY557" s="32"/>
      <c r="CZ557" s="32"/>
      <c r="DA557" s="32"/>
      <c r="DB557" s="32"/>
      <c r="DC557" s="32"/>
      <c r="DD557" s="32"/>
      <c r="DE557" s="32">
        <v>1</v>
      </c>
      <c r="DF557" s="32"/>
      <c r="DG557" s="32" t="s">
        <v>952</v>
      </c>
      <c r="DH557" s="32">
        <v>1</v>
      </c>
      <c r="DI557" s="32"/>
      <c r="DJ557" s="32"/>
      <c r="DK557" s="32"/>
      <c r="DL557" s="32"/>
      <c r="DM557" s="32">
        <v>1</v>
      </c>
      <c r="DN557" s="32">
        <v>1</v>
      </c>
      <c r="DO557" s="32"/>
      <c r="DP557" s="32"/>
    </row>
    <row r="558" spans="1:120" x14ac:dyDescent="0.3">
      <c r="A558" s="25">
        <v>552</v>
      </c>
      <c r="B558" s="32" t="s">
        <v>1970</v>
      </c>
      <c r="C558" s="32" t="s">
        <v>861</v>
      </c>
      <c r="D558" s="32">
        <v>12830088</v>
      </c>
      <c r="E558" s="32">
        <v>60</v>
      </c>
      <c r="F558" s="32" t="s">
        <v>367</v>
      </c>
      <c r="G558" s="32"/>
      <c r="H558" s="32"/>
      <c r="I558" s="32">
        <v>1</v>
      </c>
      <c r="J558" s="32" t="s">
        <v>367</v>
      </c>
      <c r="K558" s="32" t="s">
        <v>1971</v>
      </c>
      <c r="L558" s="32" t="s">
        <v>861</v>
      </c>
      <c r="M558" s="32"/>
      <c r="N558" s="32"/>
      <c r="O558" s="32">
        <v>51</v>
      </c>
      <c r="P558" s="32" t="s">
        <v>105</v>
      </c>
      <c r="Q558" s="32" t="s">
        <v>895</v>
      </c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 t="s">
        <v>367</v>
      </c>
      <c r="BI558" s="32"/>
      <c r="BJ558" s="32" t="s">
        <v>862</v>
      </c>
      <c r="BK558" s="32" t="s">
        <v>863</v>
      </c>
      <c r="BL558" s="32" t="s">
        <v>864</v>
      </c>
      <c r="BM558" s="32" t="s">
        <v>928</v>
      </c>
      <c r="BN558" s="32">
        <v>1</v>
      </c>
      <c r="BO558" s="32"/>
      <c r="BP558" s="32"/>
      <c r="BQ558" s="32"/>
      <c r="BR558" s="32">
        <v>1</v>
      </c>
      <c r="BS558" s="32"/>
      <c r="BT558" s="32"/>
      <c r="BU558" s="32">
        <v>2</v>
      </c>
      <c r="BV558" s="32" t="s">
        <v>367</v>
      </c>
      <c r="BW558" s="32" t="s">
        <v>108</v>
      </c>
      <c r="BX558" s="32"/>
      <c r="BY558" s="32"/>
      <c r="BZ558" s="32"/>
      <c r="CA558" s="32"/>
      <c r="CB558" s="32"/>
      <c r="CC558" s="32"/>
      <c r="CD558" s="32"/>
      <c r="CE558" s="32"/>
      <c r="CF558" s="34">
        <v>300000</v>
      </c>
      <c r="CG558" s="32"/>
      <c r="CH558" s="32"/>
      <c r="CI558" s="32"/>
      <c r="CJ558" s="32"/>
      <c r="CK558" s="32"/>
      <c r="CL558" s="32"/>
      <c r="CM558" s="32"/>
      <c r="CN558" s="32"/>
      <c r="CO558" s="32"/>
      <c r="CP558" s="32"/>
      <c r="CQ558" s="32"/>
      <c r="CR558" s="32"/>
      <c r="CS558" s="32"/>
      <c r="CT558" s="32"/>
      <c r="CU558" s="32"/>
      <c r="CV558" s="32"/>
      <c r="CW558" s="32"/>
      <c r="CX558" s="32"/>
      <c r="CY558" s="32"/>
      <c r="CZ558" s="32"/>
      <c r="DA558" s="32"/>
      <c r="DB558" s="32"/>
      <c r="DC558" s="32"/>
      <c r="DD558" s="32"/>
      <c r="DE558" s="32"/>
      <c r="DF558" s="32"/>
      <c r="DG558" s="32"/>
      <c r="DH558" s="32"/>
      <c r="DI558" s="32"/>
      <c r="DJ558" s="32"/>
      <c r="DK558" s="32"/>
      <c r="DL558" s="32"/>
      <c r="DM558" s="32"/>
      <c r="DN558" s="32"/>
      <c r="DO558" s="32"/>
      <c r="DP558" s="32"/>
    </row>
    <row r="559" spans="1:120" x14ac:dyDescent="0.3">
      <c r="A559" s="25">
        <v>553</v>
      </c>
      <c r="B559" s="32" t="s">
        <v>1972</v>
      </c>
      <c r="C559" s="32" t="s">
        <v>861</v>
      </c>
      <c r="D559" s="32">
        <v>36835519</v>
      </c>
      <c r="E559" s="32">
        <v>43</v>
      </c>
      <c r="F559" s="32"/>
      <c r="G559" s="32"/>
      <c r="H559" s="32"/>
      <c r="I559" s="32">
        <v>1</v>
      </c>
      <c r="J559" s="32" t="s">
        <v>367</v>
      </c>
      <c r="K559" s="32" t="s">
        <v>1973</v>
      </c>
      <c r="L559" s="32" t="s">
        <v>861</v>
      </c>
      <c r="M559" s="32">
        <v>12831039</v>
      </c>
      <c r="N559" s="33">
        <v>25906</v>
      </c>
      <c r="O559" s="32">
        <v>51</v>
      </c>
      <c r="P559" s="32" t="s">
        <v>1085</v>
      </c>
      <c r="Q559" s="32" t="s">
        <v>880</v>
      </c>
      <c r="R559" s="32" t="s">
        <v>1974</v>
      </c>
      <c r="S559" s="32" t="s">
        <v>861</v>
      </c>
      <c r="T559" s="32">
        <v>1086724232</v>
      </c>
      <c r="U559" s="33">
        <v>37258</v>
      </c>
      <c r="V559" s="32">
        <v>19</v>
      </c>
      <c r="W559" s="32" t="s">
        <v>377</v>
      </c>
      <c r="X559" s="32" t="s">
        <v>965</v>
      </c>
      <c r="Y559" s="32" t="s">
        <v>1975</v>
      </c>
      <c r="Z559" s="32" t="s">
        <v>861</v>
      </c>
      <c r="AA559" s="32">
        <v>108672423</v>
      </c>
      <c r="AB559" s="33">
        <v>37744</v>
      </c>
      <c r="AC559" s="32">
        <v>18</v>
      </c>
      <c r="AD559" s="32" t="s">
        <v>377</v>
      </c>
      <c r="AE559" s="32" t="s">
        <v>965</v>
      </c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 t="s">
        <v>367</v>
      </c>
      <c r="BI559" s="32"/>
      <c r="BJ559" s="32" t="s">
        <v>928</v>
      </c>
      <c r="BK559" s="32" t="s">
        <v>139</v>
      </c>
      <c r="BL559" s="32" t="s">
        <v>864</v>
      </c>
      <c r="BM559" s="32" t="s">
        <v>876</v>
      </c>
      <c r="BN559" s="32">
        <v>1</v>
      </c>
      <c r="BO559" s="32"/>
      <c r="BP559" s="32"/>
      <c r="BQ559" s="32"/>
      <c r="BR559" s="32">
        <v>1</v>
      </c>
      <c r="BS559" s="32"/>
      <c r="BT559" s="32"/>
      <c r="BU559" s="32"/>
      <c r="BV559" s="32"/>
      <c r="BW559" s="32"/>
      <c r="BX559" s="32"/>
      <c r="BY559" s="32" t="s">
        <v>108</v>
      </c>
      <c r="BZ559" s="32" t="s">
        <v>108</v>
      </c>
      <c r="CA559" s="32" t="s">
        <v>108</v>
      </c>
      <c r="CB559" s="32" t="s">
        <v>108</v>
      </c>
      <c r="CC559" s="32" t="s">
        <v>108</v>
      </c>
      <c r="CD559" s="32" t="s">
        <v>108</v>
      </c>
      <c r="CE559" s="32" t="s">
        <v>108</v>
      </c>
      <c r="CF559" s="34">
        <v>200000</v>
      </c>
      <c r="CG559" s="32"/>
      <c r="CH559" s="32"/>
      <c r="CI559" s="32"/>
      <c r="CJ559" s="32">
        <v>1</v>
      </c>
      <c r="CK559" s="32"/>
      <c r="CL559" s="32"/>
      <c r="CM559" s="32"/>
      <c r="CN559" s="32">
        <v>1</v>
      </c>
      <c r="CO559" s="32"/>
      <c r="CP559" s="32"/>
      <c r="CQ559" s="32"/>
      <c r="CR559" s="32"/>
      <c r="CS559" s="32"/>
      <c r="CT559" s="32"/>
      <c r="CU559" s="32"/>
      <c r="CV559" s="32">
        <v>1</v>
      </c>
      <c r="CW559" s="32"/>
      <c r="CX559" s="32"/>
      <c r="CY559" s="32"/>
      <c r="CZ559" s="32"/>
      <c r="DA559" s="32"/>
      <c r="DB559" s="32"/>
      <c r="DC559" s="32"/>
      <c r="DD559" s="32"/>
      <c r="DE559" s="32">
        <v>1</v>
      </c>
      <c r="DF559" s="32"/>
      <c r="DG559" s="32" t="s">
        <v>901</v>
      </c>
      <c r="DH559" s="32">
        <v>1</v>
      </c>
      <c r="DI559" s="32"/>
      <c r="DJ559" s="32"/>
      <c r="DK559" s="32"/>
      <c r="DL559" s="32"/>
      <c r="DM559" s="32">
        <v>1</v>
      </c>
      <c r="DN559" s="32">
        <v>1</v>
      </c>
      <c r="DO559" s="32"/>
      <c r="DP559" s="32"/>
    </row>
    <row r="560" spans="1:120" x14ac:dyDescent="0.3">
      <c r="A560" s="25">
        <v>554</v>
      </c>
      <c r="B560" s="32" t="s">
        <v>1976</v>
      </c>
      <c r="C560" s="32" t="s">
        <v>861</v>
      </c>
      <c r="D560" s="32">
        <v>36835539</v>
      </c>
      <c r="E560" s="32">
        <v>52</v>
      </c>
      <c r="F560" s="32"/>
      <c r="G560" s="32"/>
      <c r="H560" s="32"/>
      <c r="I560" s="32">
        <v>1</v>
      </c>
      <c r="J560" s="32" t="s">
        <v>367</v>
      </c>
      <c r="K560" s="32" t="s">
        <v>1977</v>
      </c>
      <c r="L560" s="32" t="s">
        <v>364</v>
      </c>
      <c r="M560" s="32">
        <v>1086727557</v>
      </c>
      <c r="N560" s="33">
        <v>40018</v>
      </c>
      <c r="O560" s="32">
        <v>11</v>
      </c>
      <c r="P560" s="32" t="s">
        <v>377</v>
      </c>
      <c r="Q560" s="32" t="s">
        <v>880</v>
      </c>
      <c r="R560" s="32" t="s">
        <v>1978</v>
      </c>
      <c r="S560" s="32" t="s">
        <v>861</v>
      </c>
      <c r="T560" s="32">
        <v>1004574830</v>
      </c>
      <c r="U560" s="33">
        <v>35686</v>
      </c>
      <c r="V560" s="32">
        <v>23</v>
      </c>
      <c r="W560" s="32" t="s">
        <v>377</v>
      </c>
      <c r="X560" s="32" t="s">
        <v>1126</v>
      </c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 t="s">
        <v>367</v>
      </c>
      <c r="BI560" s="32"/>
      <c r="BJ560" s="32" t="s">
        <v>862</v>
      </c>
      <c r="BK560" s="32" t="s">
        <v>889</v>
      </c>
      <c r="BL560" s="32" t="s">
        <v>864</v>
      </c>
      <c r="BM560" s="32" t="s">
        <v>876</v>
      </c>
      <c r="BN560" s="32">
        <v>1</v>
      </c>
      <c r="BO560" s="32"/>
      <c r="BP560" s="32"/>
      <c r="BQ560" s="32"/>
      <c r="BR560" s="32">
        <v>1</v>
      </c>
      <c r="BS560" s="32"/>
      <c r="BT560" s="32"/>
      <c r="BU560" s="32" t="s">
        <v>367</v>
      </c>
      <c r="BV560" s="32"/>
      <c r="BW560" s="32"/>
      <c r="BX560" s="32"/>
      <c r="BY560" s="32" t="s">
        <v>108</v>
      </c>
      <c r="BZ560" s="32" t="s">
        <v>108</v>
      </c>
      <c r="CA560" s="32" t="s">
        <v>108</v>
      </c>
      <c r="CB560" s="32" t="s">
        <v>108</v>
      </c>
      <c r="CC560" s="32" t="s">
        <v>108</v>
      </c>
      <c r="CD560" s="32" t="s">
        <v>108</v>
      </c>
      <c r="CE560" s="32" t="s">
        <v>108</v>
      </c>
      <c r="CF560" s="34">
        <v>300000</v>
      </c>
      <c r="CG560" s="32"/>
      <c r="CH560" s="32"/>
      <c r="CI560" s="32"/>
      <c r="CJ560" s="32">
        <v>1</v>
      </c>
      <c r="CK560" s="32"/>
      <c r="CL560" s="32"/>
      <c r="CM560" s="32"/>
      <c r="CN560" s="32" t="s">
        <v>367</v>
      </c>
      <c r="CO560" s="32"/>
      <c r="CP560" s="32"/>
      <c r="CQ560" s="32"/>
      <c r="CR560" s="32"/>
      <c r="CS560" s="32"/>
      <c r="CT560" s="32"/>
      <c r="CU560" s="32"/>
      <c r="CV560" s="32">
        <v>1</v>
      </c>
      <c r="CW560" s="32"/>
      <c r="CX560" s="32"/>
      <c r="CY560" s="32"/>
      <c r="CZ560" s="32"/>
      <c r="DA560" s="32"/>
      <c r="DB560" s="32"/>
      <c r="DC560" s="32">
        <v>1</v>
      </c>
      <c r="DD560" s="32"/>
      <c r="DE560" s="32"/>
      <c r="DF560" s="32"/>
      <c r="DG560" s="32" t="s">
        <v>901</v>
      </c>
      <c r="DH560" s="32">
        <v>1</v>
      </c>
      <c r="DI560" s="32"/>
      <c r="DJ560" s="32"/>
      <c r="DK560" s="32"/>
      <c r="DL560" s="32"/>
      <c r="DM560" s="32">
        <v>1</v>
      </c>
      <c r="DN560" s="32">
        <v>1</v>
      </c>
      <c r="DO560" s="32"/>
      <c r="DP560" s="32" t="s">
        <v>1204</v>
      </c>
    </row>
    <row r="561" spans="1:120" x14ac:dyDescent="0.3">
      <c r="A561" s="25">
        <v>555</v>
      </c>
      <c r="B561" s="32" t="s">
        <v>1979</v>
      </c>
      <c r="C561" s="32" t="s">
        <v>861</v>
      </c>
      <c r="D561" s="32">
        <v>36835811</v>
      </c>
      <c r="E561" s="32">
        <v>50</v>
      </c>
      <c r="F561" s="32"/>
      <c r="G561" s="32"/>
      <c r="H561" s="32"/>
      <c r="I561" s="32">
        <v>1</v>
      </c>
      <c r="J561" s="32" t="s">
        <v>367</v>
      </c>
      <c r="K561" s="32" t="s">
        <v>1980</v>
      </c>
      <c r="L561" s="32" t="s">
        <v>861</v>
      </c>
      <c r="M561" s="32">
        <v>1087208362</v>
      </c>
      <c r="N561" s="33">
        <v>35600</v>
      </c>
      <c r="O561" s="32">
        <v>24</v>
      </c>
      <c r="P561" s="32" t="s">
        <v>876</v>
      </c>
      <c r="Q561" s="32" t="s">
        <v>870</v>
      </c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 t="s">
        <v>367</v>
      </c>
      <c r="BI561" s="32"/>
      <c r="BJ561" s="32" t="s">
        <v>862</v>
      </c>
      <c r="BK561" s="32" t="s">
        <v>889</v>
      </c>
      <c r="BL561" s="32" t="s">
        <v>864</v>
      </c>
      <c r="BM561" s="32" t="s">
        <v>876</v>
      </c>
      <c r="BN561" s="32">
        <v>1</v>
      </c>
      <c r="BO561" s="32"/>
      <c r="BP561" s="32"/>
      <c r="BQ561" s="32"/>
      <c r="BR561" s="32">
        <v>1</v>
      </c>
      <c r="BS561" s="32"/>
      <c r="BT561" s="32"/>
      <c r="BU561" s="32">
        <v>1</v>
      </c>
      <c r="BV561" s="32" t="s">
        <v>367</v>
      </c>
      <c r="BW561" s="32"/>
      <c r="BX561" s="32"/>
      <c r="BY561" s="32" t="s">
        <v>108</v>
      </c>
      <c r="BZ561" s="32" t="s">
        <v>108</v>
      </c>
      <c r="CA561" s="32" t="s">
        <v>108</v>
      </c>
      <c r="CB561" s="32" t="s">
        <v>108</v>
      </c>
      <c r="CC561" s="32" t="s">
        <v>108</v>
      </c>
      <c r="CD561" s="32" t="s">
        <v>108</v>
      </c>
      <c r="CE561" s="32" t="s">
        <v>108</v>
      </c>
      <c r="CF561" s="34">
        <v>200000</v>
      </c>
      <c r="CG561" s="32"/>
      <c r="CH561" s="32"/>
      <c r="CI561" s="32"/>
      <c r="CJ561" s="32">
        <v>1</v>
      </c>
      <c r="CK561" s="32"/>
      <c r="CL561" s="32"/>
      <c r="CM561" s="32"/>
      <c r="CN561" s="32">
        <v>1</v>
      </c>
      <c r="CO561" s="32"/>
      <c r="CP561" s="32"/>
      <c r="CQ561" s="32"/>
      <c r="CR561" s="32"/>
      <c r="CS561" s="32"/>
      <c r="CT561" s="32"/>
      <c r="CU561" s="32"/>
      <c r="CV561" s="32">
        <v>1</v>
      </c>
      <c r="CW561" s="32"/>
      <c r="CX561" s="32"/>
      <c r="CY561" s="32"/>
      <c r="CZ561" s="32"/>
      <c r="DA561" s="32"/>
      <c r="DB561" s="32"/>
      <c r="DC561" s="32"/>
      <c r="DD561" s="32"/>
      <c r="DE561" s="32">
        <v>1</v>
      </c>
      <c r="DF561" s="32"/>
      <c r="DG561" s="32"/>
      <c r="DH561" s="32">
        <v>1</v>
      </c>
      <c r="DI561" s="32"/>
      <c r="DJ561" s="32"/>
      <c r="DK561" s="32"/>
      <c r="DL561" s="32"/>
      <c r="DM561" s="32">
        <v>1</v>
      </c>
      <c r="DN561" s="32"/>
      <c r="DO561" s="32"/>
      <c r="DP561" s="32"/>
    </row>
    <row r="562" spans="1:120" x14ac:dyDescent="0.3">
      <c r="A562" s="25">
        <v>556</v>
      </c>
      <c r="B562" s="32" t="s">
        <v>1981</v>
      </c>
      <c r="C562" s="32" t="s">
        <v>861</v>
      </c>
      <c r="D562" s="32">
        <v>1148950152</v>
      </c>
      <c r="E562" s="32">
        <v>27</v>
      </c>
      <c r="F562" s="32"/>
      <c r="G562" s="32">
        <v>1</v>
      </c>
      <c r="H562" s="32">
        <v>1</v>
      </c>
      <c r="I562" s="32"/>
      <c r="J562" s="32" t="s">
        <v>367</v>
      </c>
      <c r="K562" s="32" t="s">
        <v>1982</v>
      </c>
      <c r="L562" s="32" t="s">
        <v>873</v>
      </c>
      <c r="M562" s="32">
        <v>1086753798</v>
      </c>
      <c r="N562" s="33">
        <v>41900</v>
      </c>
      <c r="O562" s="32">
        <v>6</v>
      </c>
      <c r="P562" s="32" t="s">
        <v>377</v>
      </c>
      <c r="Q562" s="32" t="s">
        <v>899</v>
      </c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 t="s">
        <v>367</v>
      </c>
      <c r="BI562" s="32"/>
      <c r="BJ562" s="32" t="s">
        <v>1660</v>
      </c>
      <c r="BK562" s="32" t="s">
        <v>863</v>
      </c>
      <c r="BL562" s="32" t="s">
        <v>1307</v>
      </c>
      <c r="BM562" s="32" t="s">
        <v>876</v>
      </c>
      <c r="BN562" s="32"/>
      <c r="BO562" s="32"/>
      <c r="BP562" s="32">
        <v>1</v>
      </c>
      <c r="BQ562" s="32"/>
      <c r="BR562" s="32">
        <v>1</v>
      </c>
      <c r="BS562" s="32"/>
      <c r="BT562" s="32"/>
      <c r="BU562" s="32">
        <v>2</v>
      </c>
      <c r="BV562" s="32" t="s">
        <v>367</v>
      </c>
      <c r="BW562" s="32" t="s">
        <v>108</v>
      </c>
      <c r="BX562" s="32"/>
      <c r="BY562" s="32" t="s">
        <v>108</v>
      </c>
      <c r="BZ562" s="32" t="s">
        <v>108</v>
      </c>
      <c r="CA562" s="32" t="s">
        <v>108</v>
      </c>
      <c r="CB562" s="32" t="s">
        <v>108</v>
      </c>
      <c r="CC562" s="32" t="s">
        <v>108</v>
      </c>
      <c r="CD562" s="32" t="s">
        <v>108</v>
      </c>
      <c r="CE562" s="32" t="s">
        <v>108</v>
      </c>
      <c r="CF562" s="32"/>
      <c r="CG562" s="32"/>
      <c r="CH562" s="32"/>
      <c r="CI562" s="32"/>
      <c r="CJ562" s="32">
        <v>1</v>
      </c>
      <c r="CK562" s="32"/>
      <c r="CL562" s="32"/>
      <c r="CM562" s="32"/>
      <c r="CN562" s="32"/>
      <c r="CO562" s="32"/>
      <c r="CP562" s="32" t="s">
        <v>910</v>
      </c>
      <c r="CQ562" s="32" t="s">
        <v>108</v>
      </c>
      <c r="CR562" s="32" t="s">
        <v>108</v>
      </c>
      <c r="CS562" s="32" t="s">
        <v>108</v>
      </c>
      <c r="CT562" s="32" t="s">
        <v>108</v>
      </c>
      <c r="CU562" s="32" t="s">
        <v>108</v>
      </c>
      <c r="CV562" s="32">
        <v>1</v>
      </c>
      <c r="CW562" s="32"/>
      <c r="CX562" s="32">
        <v>1</v>
      </c>
      <c r="CY562" s="32"/>
      <c r="CZ562" s="32"/>
      <c r="DA562" s="32"/>
      <c r="DB562" s="32">
        <v>1</v>
      </c>
      <c r="DC562" s="32"/>
      <c r="DD562" s="32"/>
      <c r="DE562" s="32"/>
      <c r="DF562" s="32"/>
      <c r="DG562" s="32" t="s">
        <v>901</v>
      </c>
      <c r="DH562" s="32">
        <v>1</v>
      </c>
      <c r="DI562" s="32">
        <v>1</v>
      </c>
      <c r="DJ562" s="32">
        <v>1</v>
      </c>
      <c r="DK562" s="32">
        <v>1</v>
      </c>
      <c r="DL562" s="32" t="s">
        <v>1090</v>
      </c>
      <c r="DM562" s="32">
        <v>1</v>
      </c>
      <c r="DN562" s="32">
        <v>1</v>
      </c>
      <c r="DO562" s="32"/>
      <c r="DP562" s="32"/>
    </row>
    <row r="563" spans="1:120" x14ac:dyDescent="0.3">
      <c r="A563" s="25">
        <v>557</v>
      </c>
      <c r="B563" s="32" t="s">
        <v>1983</v>
      </c>
      <c r="C563" s="32" t="s">
        <v>861</v>
      </c>
      <c r="D563" s="32">
        <v>1086753667</v>
      </c>
      <c r="E563" s="32">
        <v>25</v>
      </c>
      <c r="F563" s="32" t="s">
        <v>108</v>
      </c>
      <c r="G563" s="32">
        <v>1</v>
      </c>
      <c r="H563" s="32">
        <v>1</v>
      </c>
      <c r="I563" s="32"/>
      <c r="J563" s="32" t="s">
        <v>367</v>
      </c>
      <c r="K563" s="32" t="s">
        <v>1984</v>
      </c>
      <c r="L563" s="32" t="s">
        <v>873</v>
      </c>
      <c r="M563" s="32">
        <v>1235288760</v>
      </c>
      <c r="N563" s="33">
        <v>44014</v>
      </c>
      <c r="O563" s="32">
        <v>1</v>
      </c>
      <c r="P563" s="32" t="s">
        <v>875</v>
      </c>
      <c r="Q563" s="32" t="s">
        <v>875</v>
      </c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 t="s">
        <v>367</v>
      </c>
      <c r="BI563" s="32"/>
      <c r="BJ563" s="32" t="s">
        <v>105</v>
      </c>
      <c r="BK563" s="32" t="s">
        <v>863</v>
      </c>
      <c r="BL563" s="32" t="s">
        <v>1319</v>
      </c>
      <c r="BM563" s="32" t="s">
        <v>876</v>
      </c>
      <c r="BN563" s="32"/>
      <c r="BO563" s="32"/>
      <c r="BP563" s="32">
        <v>1</v>
      </c>
      <c r="BQ563" s="32"/>
      <c r="BR563" s="32">
        <v>1</v>
      </c>
      <c r="BS563" s="32"/>
      <c r="BT563" s="32"/>
      <c r="BU563" s="32">
        <v>2</v>
      </c>
      <c r="BV563" s="32" t="s">
        <v>367</v>
      </c>
      <c r="BW563" s="32" t="s">
        <v>108</v>
      </c>
      <c r="BX563" s="32"/>
      <c r="BY563" s="32" t="s">
        <v>108</v>
      </c>
      <c r="BZ563" s="32" t="s">
        <v>108</v>
      </c>
      <c r="CA563" s="32" t="s">
        <v>108</v>
      </c>
      <c r="CB563" s="32" t="s">
        <v>108</v>
      </c>
      <c r="CC563" s="32" t="s">
        <v>108</v>
      </c>
      <c r="CD563" s="32" t="s">
        <v>108</v>
      </c>
      <c r="CE563" s="32" t="s">
        <v>108</v>
      </c>
      <c r="CF563" s="34">
        <v>200000</v>
      </c>
      <c r="CG563" s="32"/>
      <c r="CH563" s="32"/>
      <c r="CI563" s="32"/>
      <c r="CJ563" s="32">
        <v>1</v>
      </c>
      <c r="CK563" s="32"/>
      <c r="CL563" s="32"/>
      <c r="CM563" s="32"/>
      <c r="CN563" s="32"/>
      <c r="CO563" s="32"/>
      <c r="CP563" s="32" t="s">
        <v>910</v>
      </c>
      <c r="CQ563" s="32" t="s">
        <v>108</v>
      </c>
      <c r="CR563" s="32" t="s">
        <v>108</v>
      </c>
      <c r="CS563" s="32" t="s">
        <v>108</v>
      </c>
      <c r="CT563" s="32" t="s">
        <v>108</v>
      </c>
      <c r="CU563" s="32" t="s">
        <v>108</v>
      </c>
      <c r="CV563" s="32">
        <v>1</v>
      </c>
      <c r="CW563" s="32"/>
      <c r="CX563" s="32">
        <v>1</v>
      </c>
      <c r="CY563" s="32"/>
      <c r="CZ563" s="32"/>
      <c r="DA563" s="32"/>
      <c r="DB563" s="32">
        <v>1</v>
      </c>
      <c r="DC563" s="32"/>
      <c r="DD563" s="32"/>
      <c r="DE563" s="32"/>
      <c r="DF563" s="32"/>
      <c r="DG563" s="32"/>
      <c r="DH563" s="32">
        <v>1</v>
      </c>
      <c r="DI563" s="32">
        <v>1</v>
      </c>
      <c r="DJ563" s="32">
        <v>1</v>
      </c>
      <c r="DK563" s="32">
        <v>1</v>
      </c>
      <c r="DL563" s="32" t="s">
        <v>1090</v>
      </c>
      <c r="DM563" s="32">
        <v>1</v>
      </c>
      <c r="DN563" s="32">
        <v>1</v>
      </c>
      <c r="DO563" s="32"/>
      <c r="DP563" s="32" t="s">
        <v>925</v>
      </c>
    </row>
    <row r="564" spans="1:120" x14ac:dyDescent="0.3">
      <c r="A564" s="25">
        <v>558</v>
      </c>
      <c r="B564" s="32" t="s">
        <v>1985</v>
      </c>
      <c r="C564" s="32" t="s">
        <v>861</v>
      </c>
      <c r="D564" s="32">
        <v>5364216</v>
      </c>
      <c r="E564" s="32">
        <v>52</v>
      </c>
      <c r="F564" s="32"/>
      <c r="G564" s="32"/>
      <c r="H564" s="32"/>
      <c r="I564" s="32">
        <v>1</v>
      </c>
      <c r="J564" s="32" t="s">
        <v>367</v>
      </c>
      <c r="K564" s="32" t="s">
        <v>1986</v>
      </c>
      <c r="L564" s="32" t="s">
        <v>861</v>
      </c>
      <c r="M564" s="32">
        <v>1004618765</v>
      </c>
      <c r="N564" s="33">
        <v>37389</v>
      </c>
      <c r="O564" s="32">
        <v>19</v>
      </c>
      <c r="P564" s="32" t="s">
        <v>862</v>
      </c>
      <c r="Q564" s="32" t="s">
        <v>883</v>
      </c>
      <c r="R564" s="32" t="s">
        <v>1987</v>
      </c>
      <c r="S564" s="32" t="s">
        <v>861</v>
      </c>
      <c r="T564" s="32">
        <v>59685075</v>
      </c>
      <c r="U564" s="33">
        <v>30122</v>
      </c>
      <c r="V564" s="32">
        <v>39</v>
      </c>
      <c r="W564" s="32" t="s">
        <v>862</v>
      </c>
      <c r="X564" s="32" t="s">
        <v>893</v>
      </c>
      <c r="Y564" s="32" t="s">
        <v>1988</v>
      </c>
      <c r="Z564" s="32" t="s">
        <v>364</v>
      </c>
      <c r="AA564" s="32">
        <v>1130768484</v>
      </c>
      <c r="AB564" s="33">
        <v>39286</v>
      </c>
      <c r="AC564" s="32">
        <v>14</v>
      </c>
      <c r="AD564" s="32" t="s">
        <v>377</v>
      </c>
      <c r="AE564" s="32" t="s">
        <v>893</v>
      </c>
      <c r="AF564" s="32" t="s">
        <v>1989</v>
      </c>
      <c r="AG564" s="32" t="s">
        <v>364</v>
      </c>
      <c r="AH564" s="32">
        <v>1087798910</v>
      </c>
      <c r="AI564" s="33">
        <v>37663</v>
      </c>
      <c r="AJ564" s="32">
        <v>19</v>
      </c>
      <c r="AK564" s="32" t="s">
        <v>862</v>
      </c>
      <c r="AL564" s="32" t="s">
        <v>883</v>
      </c>
      <c r="AM564" s="32" t="s">
        <v>1990</v>
      </c>
      <c r="AN564" s="32" t="s">
        <v>873</v>
      </c>
      <c r="AO564" s="32">
        <v>1087830644</v>
      </c>
      <c r="AP564" s="33">
        <v>42508</v>
      </c>
      <c r="AQ564" s="32">
        <v>5</v>
      </c>
      <c r="AR564" s="32" t="s">
        <v>921</v>
      </c>
      <c r="AS564" s="32" t="s">
        <v>921</v>
      </c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 t="s">
        <v>367</v>
      </c>
      <c r="BI564" s="32"/>
      <c r="BJ564" s="32" t="s">
        <v>862</v>
      </c>
      <c r="BK564" s="32" t="s">
        <v>889</v>
      </c>
      <c r="BL564" s="32" t="s">
        <v>864</v>
      </c>
      <c r="BM564" s="32" t="s">
        <v>876</v>
      </c>
      <c r="BN564" s="32">
        <v>1</v>
      </c>
      <c r="BO564" s="32"/>
      <c r="BP564" s="32"/>
      <c r="BQ564" s="32"/>
      <c r="BR564" s="32">
        <v>1</v>
      </c>
      <c r="BS564" s="32"/>
      <c r="BT564" s="32"/>
      <c r="BU564" s="32">
        <v>1</v>
      </c>
      <c r="BV564" s="32" t="s">
        <v>367</v>
      </c>
      <c r="BW564" s="32"/>
      <c r="BX564" s="32"/>
      <c r="BY564" s="32" t="s">
        <v>108</v>
      </c>
      <c r="BZ564" s="32" t="s">
        <v>108</v>
      </c>
      <c r="CA564" s="32" t="s">
        <v>108</v>
      </c>
      <c r="CB564" s="32" t="s">
        <v>108</v>
      </c>
      <c r="CC564" s="32" t="s">
        <v>108</v>
      </c>
      <c r="CD564" s="32" t="s">
        <v>108</v>
      </c>
      <c r="CE564" s="32" t="s">
        <v>108</v>
      </c>
      <c r="CF564" s="32" t="s">
        <v>1260</v>
      </c>
      <c r="CG564" s="32"/>
      <c r="CH564" s="32"/>
      <c r="CI564" s="32"/>
      <c r="CJ564" s="32">
        <v>1</v>
      </c>
      <c r="CK564" s="32"/>
      <c r="CL564" s="32"/>
      <c r="CM564" s="32"/>
      <c r="CN564" s="32">
        <v>1</v>
      </c>
      <c r="CO564" s="32"/>
      <c r="CP564" s="32"/>
      <c r="CQ564" s="32"/>
      <c r="CR564" s="32"/>
      <c r="CS564" s="32"/>
      <c r="CT564" s="32"/>
      <c r="CU564" s="32"/>
      <c r="CV564" s="32">
        <v>1</v>
      </c>
      <c r="CW564" s="32"/>
      <c r="CX564" s="32"/>
      <c r="CY564" s="32"/>
      <c r="CZ564" s="32"/>
      <c r="DA564" s="32"/>
      <c r="DB564" s="32">
        <v>1</v>
      </c>
      <c r="DC564" s="32"/>
      <c r="DD564" s="32"/>
      <c r="DE564" s="32"/>
      <c r="DF564" s="32"/>
      <c r="DG564" s="32" t="s">
        <v>901</v>
      </c>
      <c r="DH564" s="32">
        <v>1</v>
      </c>
      <c r="DI564" s="32"/>
      <c r="DJ564" s="32"/>
      <c r="DK564" s="32"/>
      <c r="DL564" s="32"/>
      <c r="DM564" s="32">
        <v>1</v>
      </c>
      <c r="DN564" s="32">
        <v>1</v>
      </c>
      <c r="DO564" s="32"/>
      <c r="DP564" s="32"/>
    </row>
    <row r="565" spans="1:120" x14ac:dyDescent="0.3">
      <c r="A565" s="25">
        <v>559</v>
      </c>
      <c r="B565" s="32" t="s">
        <v>1991</v>
      </c>
      <c r="C565" s="32" t="s">
        <v>861</v>
      </c>
      <c r="D565" s="32">
        <v>27517964</v>
      </c>
      <c r="E565" s="32">
        <v>57</v>
      </c>
      <c r="F565" s="32"/>
      <c r="G565" s="32"/>
      <c r="H565" s="32"/>
      <c r="I565" s="32">
        <v>1</v>
      </c>
      <c r="J565" s="32" t="s">
        <v>367</v>
      </c>
      <c r="K565" s="32" t="s">
        <v>1992</v>
      </c>
      <c r="L565" s="32" t="s">
        <v>861</v>
      </c>
      <c r="M565" s="32">
        <v>1086724324</v>
      </c>
      <c r="N565" s="33">
        <v>31688</v>
      </c>
      <c r="O565" s="32">
        <v>34</v>
      </c>
      <c r="P565" s="32" t="s">
        <v>105</v>
      </c>
      <c r="Q565" s="32" t="s">
        <v>1993</v>
      </c>
      <c r="R565" s="32" t="s">
        <v>1994</v>
      </c>
      <c r="S565" s="32" t="s">
        <v>861</v>
      </c>
      <c r="T565" s="32">
        <v>1086724325</v>
      </c>
      <c r="U565" s="33">
        <v>32382</v>
      </c>
      <c r="V565" s="32">
        <v>32</v>
      </c>
      <c r="W565" s="32" t="s">
        <v>105</v>
      </c>
      <c r="X565" s="32" t="s">
        <v>1993</v>
      </c>
      <c r="Y565" s="32" t="s">
        <v>1995</v>
      </c>
      <c r="Z565" s="32" t="s">
        <v>861</v>
      </c>
      <c r="AA565" s="32">
        <v>1086727166</v>
      </c>
      <c r="AB565" s="33">
        <v>33118</v>
      </c>
      <c r="AC565" s="32">
        <v>30</v>
      </c>
      <c r="AD565" s="32" t="s">
        <v>1996</v>
      </c>
      <c r="AE565" s="32" t="s">
        <v>1993</v>
      </c>
      <c r="AF565" s="32" t="s">
        <v>1997</v>
      </c>
      <c r="AG565" s="32" t="s">
        <v>1998</v>
      </c>
      <c r="AH565" s="32">
        <v>1086752683</v>
      </c>
      <c r="AI565" s="33">
        <v>33901</v>
      </c>
      <c r="AJ565" s="32">
        <v>28</v>
      </c>
      <c r="AK565" s="32" t="s">
        <v>1999</v>
      </c>
      <c r="AL565" s="32" t="s">
        <v>870</v>
      </c>
      <c r="AM565" s="32" t="s">
        <v>2000</v>
      </c>
      <c r="AN565" s="32" t="s">
        <v>861</v>
      </c>
      <c r="AO565" s="32">
        <v>1235288100</v>
      </c>
      <c r="AP565" s="33">
        <v>35918</v>
      </c>
      <c r="AQ565" s="32">
        <v>23</v>
      </c>
      <c r="AR565" s="32" t="s">
        <v>377</v>
      </c>
      <c r="AS565" s="32" t="s">
        <v>870</v>
      </c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 t="s">
        <v>367</v>
      </c>
      <c r="BJ565" s="32" t="s">
        <v>1415</v>
      </c>
      <c r="BK565" s="32" t="s">
        <v>863</v>
      </c>
      <c r="BL565" s="32" t="s">
        <v>864</v>
      </c>
      <c r="BM565" s="32" t="s">
        <v>862</v>
      </c>
      <c r="BN565" s="32">
        <v>1</v>
      </c>
      <c r="BO565" s="32"/>
      <c r="BP565" s="32"/>
      <c r="BQ565" s="32"/>
      <c r="BR565" s="32">
        <v>1</v>
      </c>
      <c r="BS565" s="32"/>
      <c r="BT565" s="32"/>
      <c r="BU565" s="32" t="s">
        <v>367</v>
      </c>
      <c r="BV565" s="32" t="s">
        <v>367</v>
      </c>
      <c r="BW565" s="32"/>
      <c r="BX565" s="32"/>
      <c r="BY565" s="32" t="s">
        <v>108</v>
      </c>
      <c r="BZ565" s="32" t="s">
        <v>108</v>
      </c>
      <c r="CA565" s="32" t="s">
        <v>108</v>
      </c>
      <c r="CB565" s="32" t="s">
        <v>108</v>
      </c>
      <c r="CC565" s="32" t="s">
        <v>108</v>
      </c>
      <c r="CD565" s="32" t="s">
        <v>108</v>
      </c>
      <c r="CE565" s="32" t="s">
        <v>108</v>
      </c>
      <c r="CF565" s="32" t="s">
        <v>2001</v>
      </c>
      <c r="CG565" s="32"/>
      <c r="CH565" s="32"/>
      <c r="CI565" s="32"/>
      <c r="CJ565" s="32">
        <v>1</v>
      </c>
      <c r="CK565" s="32" t="s">
        <v>923</v>
      </c>
      <c r="CL565" s="32"/>
      <c r="CM565" s="32"/>
      <c r="CN565" s="32" t="s">
        <v>367</v>
      </c>
      <c r="CO565" s="32"/>
      <c r="CP565" s="32"/>
      <c r="CQ565" s="32" t="s">
        <v>367</v>
      </c>
      <c r="CR565" s="32"/>
      <c r="CS565" s="32"/>
      <c r="CT565" s="32"/>
      <c r="CU565" s="32"/>
      <c r="CV565" s="32">
        <v>1</v>
      </c>
      <c r="CW565" s="32"/>
      <c r="CX565" s="32"/>
      <c r="CY565" s="32"/>
      <c r="CZ565" s="32"/>
      <c r="DA565" s="32"/>
      <c r="DB565" s="32"/>
      <c r="DC565" s="32">
        <v>1</v>
      </c>
      <c r="DD565" s="32"/>
      <c r="DE565" s="32"/>
      <c r="DF565" s="32"/>
      <c r="DG565" s="32" t="s">
        <v>952</v>
      </c>
      <c r="DH565" s="32">
        <v>1</v>
      </c>
      <c r="DI565" s="32">
        <v>1</v>
      </c>
      <c r="DJ565" s="32">
        <v>1</v>
      </c>
      <c r="DK565" s="32"/>
      <c r="DL565" s="32"/>
      <c r="DM565" s="32">
        <v>1</v>
      </c>
      <c r="DN565" s="32">
        <v>1</v>
      </c>
      <c r="DO565" s="32"/>
      <c r="DP565" s="32" t="s">
        <v>925</v>
      </c>
    </row>
    <row r="566" spans="1:120" x14ac:dyDescent="0.3">
      <c r="A566" s="25">
        <v>560</v>
      </c>
      <c r="B566" s="32" t="s">
        <v>2002</v>
      </c>
      <c r="C566" s="32" t="s">
        <v>861</v>
      </c>
      <c r="D566" s="32">
        <v>1087130465</v>
      </c>
      <c r="E566" s="32">
        <v>36</v>
      </c>
      <c r="F566" s="32"/>
      <c r="G566" s="32"/>
      <c r="H566" s="32"/>
      <c r="I566" s="32"/>
      <c r="J566" s="32" t="s">
        <v>367</v>
      </c>
      <c r="K566" s="32" t="s">
        <v>2003</v>
      </c>
      <c r="L566" s="32" t="s">
        <v>364</v>
      </c>
      <c r="M566" s="32">
        <v>1087804304</v>
      </c>
      <c r="N566" s="33">
        <v>38766</v>
      </c>
      <c r="O566" s="32">
        <v>15</v>
      </c>
      <c r="P566" s="32" t="s">
        <v>377</v>
      </c>
      <c r="Q566" s="32" t="s">
        <v>893</v>
      </c>
      <c r="R566" s="32" t="s">
        <v>2004</v>
      </c>
      <c r="S566" s="32" t="s">
        <v>364</v>
      </c>
      <c r="T566" s="32">
        <v>1087806214</v>
      </c>
      <c r="U566" s="33">
        <v>39705</v>
      </c>
      <c r="V566" s="32">
        <v>12</v>
      </c>
      <c r="W566" s="32" t="s">
        <v>377</v>
      </c>
      <c r="X566" s="32" t="s">
        <v>880</v>
      </c>
      <c r="Y566" s="32" t="s">
        <v>2005</v>
      </c>
      <c r="Z566" s="32" t="s">
        <v>364</v>
      </c>
      <c r="AA566" s="32">
        <v>1087197282</v>
      </c>
      <c r="AB566" s="33">
        <v>40818</v>
      </c>
      <c r="AC566" s="32">
        <v>9</v>
      </c>
      <c r="AD566" s="32" t="s">
        <v>377</v>
      </c>
      <c r="AE566" s="32" t="s">
        <v>880</v>
      </c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 t="s">
        <v>367</v>
      </c>
      <c r="BI566" s="32"/>
      <c r="BJ566" s="32" t="s">
        <v>862</v>
      </c>
      <c r="BK566" s="32" t="s">
        <v>863</v>
      </c>
      <c r="BL566" s="32" t="s">
        <v>1255</v>
      </c>
      <c r="BM566" s="32" t="s">
        <v>876</v>
      </c>
      <c r="BN566" s="32"/>
      <c r="BO566" s="32"/>
      <c r="BP566" s="32">
        <v>1</v>
      </c>
      <c r="BQ566" s="32"/>
      <c r="BR566" s="32">
        <v>1</v>
      </c>
      <c r="BS566" s="32"/>
      <c r="BT566" s="32"/>
      <c r="BU566" s="32">
        <v>2</v>
      </c>
      <c r="BV566" s="32" t="s">
        <v>367</v>
      </c>
      <c r="BW566" s="32" t="s">
        <v>108</v>
      </c>
      <c r="BX566" s="32"/>
      <c r="BY566" s="32" t="s">
        <v>108</v>
      </c>
      <c r="BZ566" s="32" t="s">
        <v>108</v>
      </c>
      <c r="CA566" s="32" t="s">
        <v>108</v>
      </c>
      <c r="CB566" s="32" t="s">
        <v>108</v>
      </c>
      <c r="CC566" s="32" t="s">
        <v>108</v>
      </c>
      <c r="CD566" s="32" t="s">
        <v>108</v>
      </c>
      <c r="CE566" s="32" t="s">
        <v>108</v>
      </c>
      <c r="CF566" s="34">
        <v>200000</v>
      </c>
      <c r="CG566" s="32"/>
      <c r="CH566" s="32"/>
      <c r="CI566" s="32"/>
      <c r="CJ566" s="32">
        <v>1</v>
      </c>
      <c r="CK566" s="32"/>
      <c r="CL566" s="32"/>
      <c r="CM566" s="32"/>
      <c r="CN566" s="32"/>
      <c r="CO566" s="32"/>
      <c r="CP566" s="32" t="s">
        <v>910</v>
      </c>
      <c r="CQ566" s="32" t="s">
        <v>108</v>
      </c>
      <c r="CR566" s="32" t="s">
        <v>108</v>
      </c>
      <c r="CS566" s="32" t="s">
        <v>108</v>
      </c>
      <c r="CT566" s="32" t="s">
        <v>108</v>
      </c>
      <c r="CU566" s="32" t="s">
        <v>108</v>
      </c>
      <c r="CV566" s="32"/>
      <c r="CW566" s="32"/>
      <c r="CX566" s="32"/>
      <c r="CY566" s="32"/>
      <c r="CZ566" s="32"/>
      <c r="DA566" s="32"/>
      <c r="DB566" s="32"/>
      <c r="DC566" s="32"/>
      <c r="DD566" s="32"/>
      <c r="DE566" s="32"/>
      <c r="DF566" s="32"/>
      <c r="DG566" s="32"/>
      <c r="DH566" s="32"/>
      <c r="DI566" s="32"/>
      <c r="DJ566" s="32"/>
      <c r="DK566" s="32"/>
      <c r="DL566" s="32"/>
      <c r="DM566" s="32"/>
      <c r="DN566" s="32"/>
      <c r="DO566" s="32"/>
      <c r="DP566" s="32"/>
    </row>
    <row r="567" spans="1:120" x14ac:dyDescent="0.3">
      <c r="A567" s="25">
        <v>561</v>
      </c>
      <c r="B567" s="32" t="s">
        <v>2006</v>
      </c>
      <c r="C567" s="32" t="s">
        <v>861</v>
      </c>
      <c r="D567" s="32">
        <v>1192924200</v>
      </c>
      <c r="E567" s="32">
        <v>30</v>
      </c>
      <c r="F567" s="32" t="s">
        <v>367</v>
      </c>
      <c r="G567" s="32"/>
      <c r="H567" s="32"/>
      <c r="I567" s="32">
        <v>1</v>
      </c>
      <c r="J567" s="32" t="s">
        <v>367</v>
      </c>
      <c r="K567" s="32" t="s">
        <v>2007</v>
      </c>
      <c r="L567" s="32" t="s">
        <v>861</v>
      </c>
      <c r="M567" s="32">
        <v>1086726479</v>
      </c>
      <c r="N567" s="33">
        <v>32452</v>
      </c>
      <c r="O567" s="32">
        <v>32</v>
      </c>
      <c r="P567" s="32" t="s">
        <v>105</v>
      </c>
      <c r="Q567" s="32" t="s">
        <v>868</v>
      </c>
      <c r="R567" s="32" t="s">
        <v>2008</v>
      </c>
      <c r="S567" s="32" t="s">
        <v>364</v>
      </c>
      <c r="T567" s="32">
        <v>1086726500</v>
      </c>
      <c r="U567" s="33">
        <v>38557</v>
      </c>
      <c r="V567" s="32">
        <v>15</v>
      </c>
      <c r="W567" s="32" t="s">
        <v>377</v>
      </c>
      <c r="X567" s="32" t="s">
        <v>883</v>
      </c>
      <c r="Y567" s="32" t="s">
        <v>2009</v>
      </c>
      <c r="Z567" s="32" t="s">
        <v>364</v>
      </c>
      <c r="AA567" s="32">
        <v>1086753107</v>
      </c>
      <c r="AB567" s="33">
        <v>40967</v>
      </c>
      <c r="AC567" s="32">
        <v>9</v>
      </c>
      <c r="AD567" s="32" t="s">
        <v>377</v>
      </c>
      <c r="AE567" s="32" t="s">
        <v>880</v>
      </c>
      <c r="AF567" s="32" t="s">
        <v>2010</v>
      </c>
      <c r="AG567" s="32" t="s">
        <v>364</v>
      </c>
      <c r="AH567" s="32">
        <v>1086753108</v>
      </c>
      <c r="AI567" s="33">
        <v>39487</v>
      </c>
      <c r="AJ567" s="32">
        <v>13</v>
      </c>
      <c r="AK567" s="32" t="s">
        <v>377</v>
      </c>
      <c r="AL567" s="32" t="s">
        <v>883</v>
      </c>
      <c r="AM567" s="32" t="s">
        <v>2011</v>
      </c>
      <c r="AN567" s="32" t="s">
        <v>873</v>
      </c>
      <c r="AO567" s="32">
        <v>1235288187</v>
      </c>
      <c r="AP567" s="33">
        <v>42629</v>
      </c>
      <c r="AQ567" s="32">
        <v>4</v>
      </c>
      <c r="AR567" s="32" t="s">
        <v>874</v>
      </c>
      <c r="AS567" s="32" t="s">
        <v>921</v>
      </c>
      <c r="AT567" s="32" t="s">
        <v>2012</v>
      </c>
      <c r="AU567" s="32" t="s">
        <v>873</v>
      </c>
      <c r="AV567" s="32">
        <v>1235288459</v>
      </c>
      <c r="AW567" s="33">
        <v>43107</v>
      </c>
      <c r="AX567" s="32">
        <v>3</v>
      </c>
      <c r="AY567" s="32" t="s">
        <v>874</v>
      </c>
      <c r="AZ567" s="32" t="s">
        <v>921</v>
      </c>
      <c r="BA567" s="32" t="s">
        <v>2013</v>
      </c>
      <c r="BB567" s="32" t="s">
        <v>873</v>
      </c>
      <c r="BC567" s="32">
        <v>1235288870</v>
      </c>
      <c r="BD567" s="33">
        <v>44220</v>
      </c>
      <c r="BE567" s="32" t="s">
        <v>1708</v>
      </c>
      <c r="BF567" s="32" t="s">
        <v>874</v>
      </c>
      <c r="BG567" s="32" t="s">
        <v>875</v>
      </c>
      <c r="BH567" s="32" t="s">
        <v>367</v>
      </c>
      <c r="BI567" s="32"/>
      <c r="BJ567" s="32" t="s">
        <v>928</v>
      </c>
      <c r="BK567" s="32" t="s">
        <v>863</v>
      </c>
      <c r="BL567" s="32" t="s">
        <v>1295</v>
      </c>
      <c r="BM567" s="32" t="s">
        <v>862</v>
      </c>
      <c r="BN567" s="32">
        <v>1</v>
      </c>
      <c r="BO567" s="32"/>
      <c r="BP567" s="32"/>
      <c r="BQ567" s="32"/>
      <c r="BR567" s="32">
        <v>1</v>
      </c>
      <c r="BS567" s="32"/>
      <c r="BT567" s="32"/>
      <c r="BU567" s="32">
        <v>2</v>
      </c>
      <c r="BV567" s="32" t="s">
        <v>367</v>
      </c>
      <c r="BW567" s="32" t="s">
        <v>108</v>
      </c>
      <c r="BX567" s="32"/>
      <c r="BY567" s="32" t="s">
        <v>367</v>
      </c>
      <c r="BZ567" s="32" t="s">
        <v>367</v>
      </c>
      <c r="CA567" s="32" t="s">
        <v>108</v>
      </c>
      <c r="CB567" s="32" t="s">
        <v>367</v>
      </c>
      <c r="CC567" s="32" t="s">
        <v>108</v>
      </c>
      <c r="CD567" s="32" t="s">
        <v>367</v>
      </c>
      <c r="CE567" s="32" t="s">
        <v>108</v>
      </c>
      <c r="CF567" s="34">
        <v>500000</v>
      </c>
      <c r="CG567" s="32"/>
      <c r="CH567" s="32"/>
      <c r="CI567" s="32"/>
      <c r="CJ567" s="32">
        <v>1</v>
      </c>
      <c r="CK567" s="32"/>
      <c r="CL567" s="32"/>
      <c r="CM567" s="32"/>
      <c r="CN567" s="32" t="s">
        <v>367</v>
      </c>
      <c r="CO567" s="32" t="s">
        <v>367</v>
      </c>
      <c r="CP567" s="32"/>
      <c r="CQ567" s="32" t="s">
        <v>108</v>
      </c>
      <c r="CR567" s="32" t="s">
        <v>108</v>
      </c>
      <c r="CS567" s="32" t="s">
        <v>108</v>
      </c>
      <c r="CT567" s="32" t="s">
        <v>108</v>
      </c>
      <c r="CU567" s="32" t="s">
        <v>108</v>
      </c>
      <c r="CV567" s="32">
        <v>1</v>
      </c>
      <c r="CW567" s="32"/>
      <c r="CX567" s="32"/>
      <c r="CY567" s="32"/>
      <c r="CZ567" s="32"/>
      <c r="DA567" s="32"/>
      <c r="DB567" s="32"/>
      <c r="DC567" s="32">
        <v>1</v>
      </c>
      <c r="DD567" s="32">
        <v>1</v>
      </c>
      <c r="DE567" s="32"/>
      <c r="DF567" s="32"/>
      <c r="DG567" s="32" t="s">
        <v>901</v>
      </c>
      <c r="DH567" s="32">
        <v>1</v>
      </c>
      <c r="DI567" s="32">
        <v>1</v>
      </c>
      <c r="DJ567" s="32"/>
      <c r="DK567" s="32">
        <v>1</v>
      </c>
      <c r="DL567" s="32"/>
      <c r="DM567" s="32">
        <v>1</v>
      </c>
      <c r="DN567" s="32">
        <v>1</v>
      </c>
      <c r="DO567" s="32"/>
      <c r="DP567" s="32" t="s">
        <v>2014</v>
      </c>
    </row>
    <row r="568" spans="1:120" x14ac:dyDescent="0.3">
      <c r="A568" s="25">
        <v>562</v>
      </c>
      <c r="B568" s="32" t="s">
        <v>2015</v>
      </c>
      <c r="C568" s="32" t="s">
        <v>861</v>
      </c>
      <c r="D568" s="32">
        <v>13056509</v>
      </c>
      <c r="E568" s="32">
        <v>47</v>
      </c>
      <c r="F568" s="32"/>
      <c r="G568" s="32"/>
      <c r="H568" s="32"/>
      <c r="I568" s="32">
        <v>1</v>
      </c>
      <c r="J568" s="32" t="s">
        <v>367</v>
      </c>
      <c r="K568" s="32" t="s">
        <v>2016</v>
      </c>
      <c r="L568" s="32" t="s">
        <v>861</v>
      </c>
      <c r="M568" s="32">
        <v>36835525</v>
      </c>
      <c r="N568" s="33">
        <v>27747</v>
      </c>
      <c r="O568" s="32">
        <v>45</v>
      </c>
      <c r="P568" s="32" t="s">
        <v>105</v>
      </c>
      <c r="Q568" s="32" t="s">
        <v>893</v>
      </c>
      <c r="R568" s="32" t="s">
        <v>2017</v>
      </c>
      <c r="S568" s="32" t="s">
        <v>861</v>
      </c>
      <c r="T568" s="32">
        <v>1010042233</v>
      </c>
      <c r="U568" s="33">
        <v>35751</v>
      </c>
      <c r="V568" s="32">
        <v>23</v>
      </c>
      <c r="W568" s="32" t="s">
        <v>1238</v>
      </c>
      <c r="X568" s="32" t="s">
        <v>870</v>
      </c>
      <c r="Y568" s="32" t="s">
        <v>2018</v>
      </c>
      <c r="Z568" s="32" t="s">
        <v>861</v>
      </c>
      <c r="AA568" s="32">
        <v>1010041788</v>
      </c>
      <c r="AB568" s="33">
        <v>36431</v>
      </c>
      <c r="AC568" s="32">
        <v>21</v>
      </c>
      <c r="AD568" s="32" t="s">
        <v>377</v>
      </c>
      <c r="AE568" s="32" t="s">
        <v>989</v>
      </c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 t="s">
        <v>367</v>
      </c>
      <c r="BI568" s="32"/>
      <c r="BJ568" s="32" t="s">
        <v>928</v>
      </c>
      <c r="BK568" s="32" t="s">
        <v>863</v>
      </c>
      <c r="BL568" s="32" t="s">
        <v>2019</v>
      </c>
      <c r="BM568" s="32" t="s">
        <v>862</v>
      </c>
      <c r="BN568" s="32">
        <v>1</v>
      </c>
      <c r="BO568" s="32"/>
      <c r="BP568" s="32"/>
      <c r="BQ568" s="32"/>
      <c r="BR568" s="32">
        <v>1</v>
      </c>
      <c r="BS568" s="32"/>
      <c r="BT568" s="32"/>
      <c r="BU568" s="32">
        <v>2</v>
      </c>
      <c r="BV568" s="32" t="s">
        <v>367</v>
      </c>
      <c r="BW568" s="32" t="s">
        <v>108</v>
      </c>
      <c r="BX568" s="32"/>
      <c r="BY568" s="32" t="s">
        <v>108</v>
      </c>
      <c r="BZ568" s="32" t="s">
        <v>108</v>
      </c>
      <c r="CA568" s="32" t="s">
        <v>108</v>
      </c>
      <c r="CB568" s="32" t="s">
        <v>367</v>
      </c>
      <c r="CC568" s="32" t="s">
        <v>108</v>
      </c>
      <c r="CD568" s="32" t="s">
        <v>367</v>
      </c>
      <c r="CE568" s="32" t="s">
        <v>108</v>
      </c>
      <c r="CF568" s="34">
        <v>600000</v>
      </c>
      <c r="CG568" s="32"/>
      <c r="CH568" s="32"/>
      <c r="CI568" s="32"/>
      <c r="CJ568" s="32">
        <v>1</v>
      </c>
      <c r="CK568" s="32"/>
      <c r="CL568" s="32"/>
      <c r="CM568" s="32"/>
      <c r="CN568" s="32" t="s">
        <v>367</v>
      </c>
      <c r="CO568" s="32"/>
      <c r="CP568" s="32" t="s">
        <v>910</v>
      </c>
      <c r="CQ568" s="32" t="s">
        <v>108</v>
      </c>
      <c r="CR568" s="32" t="s">
        <v>108</v>
      </c>
      <c r="CS568" s="32" t="s">
        <v>108</v>
      </c>
      <c r="CT568" s="32" t="s">
        <v>108</v>
      </c>
      <c r="CU568" s="32" t="s">
        <v>108</v>
      </c>
      <c r="CV568" s="32">
        <v>1</v>
      </c>
      <c r="CW568" s="32"/>
      <c r="CX568" s="32">
        <v>1</v>
      </c>
      <c r="CY568" s="32"/>
      <c r="CZ568" s="32"/>
      <c r="DA568" s="32"/>
      <c r="DB568" s="32">
        <v>1</v>
      </c>
      <c r="DC568" s="32"/>
      <c r="DD568" s="32"/>
      <c r="DE568" s="32"/>
      <c r="DF568" s="32"/>
      <c r="DG568" s="32" t="s">
        <v>901</v>
      </c>
      <c r="DH568" s="32">
        <v>1</v>
      </c>
      <c r="DI568" s="32">
        <v>1</v>
      </c>
      <c r="DJ568" s="32">
        <v>1</v>
      </c>
      <c r="DK568" s="32">
        <v>1</v>
      </c>
      <c r="DL568" s="32" t="s">
        <v>1090</v>
      </c>
      <c r="DM568" s="32">
        <v>1</v>
      </c>
      <c r="DN568" s="32">
        <v>1</v>
      </c>
      <c r="DO568" s="32"/>
      <c r="DP568" s="32" t="s">
        <v>1093</v>
      </c>
    </row>
    <row r="569" spans="1:120" x14ac:dyDescent="0.3">
      <c r="A569" s="25">
        <v>563</v>
      </c>
      <c r="B569" s="32" t="s">
        <v>2020</v>
      </c>
      <c r="C569" s="32" t="s">
        <v>861</v>
      </c>
      <c r="D569" s="32">
        <v>27517544</v>
      </c>
      <c r="E569" s="32">
        <v>73</v>
      </c>
      <c r="F569" s="32"/>
      <c r="G569" s="32">
        <v>1</v>
      </c>
      <c r="H569" s="32">
        <v>1</v>
      </c>
      <c r="I569" s="32"/>
      <c r="J569" s="32" t="s">
        <v>367</v>
      </c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 t="s">
        <v>367</v>
      </c>
      <c r="BI569" s="32"/>
      <c r="BJ569" s="32" t="s">
        <v>105</v>
      </c>
      <c r="BK569" s="32"/>
      <c r="BL569" s="32"/>
      <c r="BM569" s="32" t="s">
        <v>876</v>
      </c>
      <c r="BN569" s="32"/>
      <c r="BO569" s="32"/>
      <c r="BP569" s="32">
        <v>1</v>
      </c>
      <c r="BQ569" s="32"/>
      <c r="BR569" s="32">
        <v>1</v>
      </c>
      <c r="BS569" s="32"/>
      <c r="BT569" s="32"/>
      <c r="BU569" s="32">
        <v>2</v>
      </c>
      <c r="BV569" s="32" t="s">
        <v>367</v>
      </c>
      <c r="BW569" s="32" t="s">
        <v>108</v>
      </c>
      <c r="BX569" s="32"/>
      <c r="BY569" s="32" t="s">
        <v>367</v>
      </c>
      <c r="BZ569" s="32" t="s">
        <v>367</v>
      </c>
      <c r="CA569" s="32" t="s">
        <v>367</v>
      </c>
      <c r="CB569" s="32" t="s">
        <v>367</v>
      </c>
      <c r="CC569" s="32" t="s">
        <v>367</v>
      </c>
      <c r="CD569" s="32" t="s">
        <v>367</v>
      </c>
      <c r="CE569" s="32" t="s">
        <v>108</v>
      </c>
      <c r="CF569" s="34">
        <v>160000</v>
      </c>
      <c r="CG569" s="32">
        <v>1</v>
      </c>
      <c r="CH569" s="32">
        <v>1</v>
      </c>
      <c r="CI569" s="32">
        <v>1</v>
      </c>
      <c r="CJ569" s="32">
        <v>1</v>
      </c>
      <c r="CK569" s="32"/>
      <c r="CL569" s="32">
        <v>1</v>
      </c>
      <c r="CM569" s="32">
        <v>1</v>
      </c>
      <c r="CN569" s="32">
        <v>1</v>
      </c>
      <c r="CO569" s="32">
        <v>1</v>
      </c>
      <c r="CP569" s="32"/>
      <c r="CQ569" s="32"/>
      <c r="CR569" s="32"/>
      <c r="CS569" s="32"/>
      <c r="CT569" s="32"/>
      <c r="CU569" s="32"/>
      <c r="CV569" s="32"/>
      <c r="CW569" s="32"/>
      <c r="CX569" s="32"/>
      <c r="CY569" s="32"/>
      <c r="CZ569" s="32"/>
      <c r="DA569" s="32"/>
      <c r="DB569" s="32"/>
      <c r="DC569" s="32"/>
      <c r="DD569" s="32"/>
      <c r="DE569" s="32"/>
      <c r="DF569" s="32"/>
      <c r="DG569" s="32"/>
      <c r="DH569" s="32"/>
      <c r="DI569" s="32"/>
      <c r="DJ569" s="32"/>
      <c r="DK569" s="32"/>
      <c r="DL569" s="32"/>
      <c r="DM569" s="32"/>
      <c r="DN569" s="32"/>
      <c r="DO569" s="32"/>
      <c r="DP569" s="32"/>
    </row>
    <row r="570" spans="1:120" x14ac:dyDescent="0.3">
      <c r="A570" s="25">
        <v>564</v>
      </c>
      <c r="B570" s="32" t="s">
        <v>2021</v>
      </c>
      <c r="C570" s="32" t="s">
        <v>861</v>
      </c>
      <c r="D570" s="32">
        <v>36836082</v>
      </c>
      <c r="E570" s="32">
        <v>40</v>
      </c>
      <c r="F570" s="32"/>
      <c r="G570" s="32"/>
      <c r="H570" s="32"/>
      <c r="I570" s="32">
        <v>1</v>
      </c>
      <c r="J570" s="32" t="s">
        <v>367</v>
      </c>
      <c r="K570" s="32" t="s">
        <v>2022</v>
      </c>
      <c r="L570" s="32" t="s">
        <v>861</v>
      </c>
      <c r="M570" s="32">
        <v>1004574758</v>
      </c>
      <c r="N570" s="32" t="s">
        <v>2023</v>
      </c>
      <c r="O570" s="32">
        <v>23</v>
      </c>
      <c r="P570" s="32" t="s">
        <v>377</v>
      </c>
      <c r="Q570" s="32" t="s">
        <v>870</v>
      </c>
      <c r="R570" s="32" t="s">
        <v>2024</v>
      </c>
      <c r="S570" s="32" t="s">
        <v>861</v>
      </c>
      <c r="T570" s="32">
        <v>1004574759</v>
      </c>
      <c r="U570" s="32" t="s">
        <v>2025</v>
      </c>
      <c r="V570" s="32">
        <v>19</v>
      </c>
      <c r="W570" s="32" t="s">
        <v>377</v>
      </c>
      <c r="X570" s="32" t="s">
        <v>870</v>
      </c>
      <c r="Y570" s="32" t="s">
        <v>2026</v>
      </c>
      <c r="Z570" s="32" t="s">
        <v>364</v>
      </c>
      <c r="AA570" s="32">
        <v>1086726825</v>
      </c>
      <c r="AB570" s="33">
        <v>39125</v>
      </c>
      <c r="AC570" s="32">
        <v>14</v>
      </c>
      <c r="AD570" s="32" t="s">
        <v>377</v>
      </c>
      <c r="AE570" s="32" t="s">
        <v>893</v>
      </c>
      <c r="AF570" s="32" t="s">
        <v>2027</v>
      </c>
      <c r="AG570" s="32" t="s">
        <v>364</v>
      </c>
      <c r="AH570" s="32">
        <v>1086726824</v>
      </c>
      <c r="AI570" s="33">
        <v>38931</v>
      </c>
      <c r="AJ570" s="32">
        <v>15</v>
      </c>
      <c r="AK570" s="32" t="s">
        <v>377</v>
      </c>
      <c r="AL570" s="32" t="s">
        <v>965</v>
      </c>
      <c r="AM570" s="32" t="s">
        <v>2028</v>
      </c>
      <c r="AN570" s="32" t="s">
        <v>364</v>
      </c>
      <c r="AO570" s="32">
        <v>1086727684</v>
      </c>
      <c r="AP570" s="33">
        <v>40125</v>
      </c>
      <c r="AQ570" s="32">
        <v>11</v>
      </c>
      <c r="AR570" s="32" t="s">
        <v>377</v>
      </c>
      <c r="AS570" s="32" t="s">
        <v>895</v>
      </c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 t="s">
        <v>367</v>
      </c>
      <c r="BI570" s="32"/>
      <c r="BJ570" s="32" t="s">
        <v>105</v>
      </c>
      <c r="BK570" s="32" t="s">
        <v>937</v>
      </c>
      <c r="BL570" s="32" t="s">
        <v>864</v>
      </c>
      <c r="BM570" s="32" t="s">
        <v>876</v>
      </c>
      <c r="BN570" s="32">
        <v>1</v>
      </c>
      <c r="BO570" s="32"/>
      <c r="BP570" s="32"/>
      <c r="BQ570" s="32"/>
      <c r="BR570" s="32"/>
      <c r="BS570" s="32">
        <v>1</v>
      </c>
      <c r="BT570" s="32"/>
      <c r="BU570" s="32">
        <v>5</v>
      </c>
      <c r="BV570" s="32" t="s">
        <v>367</v>
      </c>
      <c r="BW570" s="32" t="s">
        <v>367</v>
      </c>
      <c r="BX570" s="32"/>
      <c r="BY570" s="32" t="s">
        <v>108</v>
      </c>
      <c r="BZ570" s="32" t="s">
        <v>367</v>
      </c>
      <c r="CA570" s="32" t="s">
        <v>367</v>
      </c>
      <c r="CB570" s="32" t="s">
        <v>367</v>
      </c>
      <c r="CC570" s="32" t="s">
        <v>367</v>
      </c>
      <c r="CD570" s="32" t="s">
        <v>108</v>
      </c>
      <c r="CE570" s="32" t="s">
        <v>1479</v>
      </c>
      <c r="CF570" s="34">
        <v>300000</v>
      </c>
      <c r="CG570" s="32"/>
      <c r="CH570" s="32"/>
      <c r="CI570" s="32"/>
      <c r="CJ570" s="32">
        <v>1</v>
      </c>
      <c r="CK570" s="32"/>
      <c r="CL570" s="32"/>
      <c r="CM570" s="32"/>
      <c r="CN570" s="32"/>
      <c r="CO570" s="32"/>
      <c r="CP570" s="32" t="s">
        <v>910</v>
      </c>
      <c r="CQ570" s="32" t="s">
        <v>367</v>
      </c>
      <c r="CR570" s="32" t="s">
        <v>108</v>
      </c>
      <c r="CS570" s="32"/>
      <c r="CT570" s="32" t="s">
        <v>108</v>
      </c>
      <c r="CU570" s="32" t="s">
        <v>108</v>
      </c>
      <c r="CV570" s="32"/>
      <c r="CW570" s="32"/>
      <c r="CX570" s="32"/>
      <c r="CY570" s="32"/>
      <c r="CZ570" s="32"/>
      <c r="DA570" s="32"/>
      <c r="DB570" s="32"/>
      <c r="DC570" s="32"/>
      <c r="DD570" s="32"/>
      <c r="DE570" s="32"/>
      <c r="DF570" s="32"/>
      <c r="DG570" s="32"/>
      <c r="DH570" s="32"/>
      <c r="DI570" s="32"/>
      <c r="DJ570" s="32"/>
      <c r="DK570" s="32"/>
      <c r="DL570" s="32"/>
      <c r="DM570" s="32"/>
      <c r="DN570" s="32"/>
      <c r="DO570" s="32"/>
      <c r="DP570" s="32"/>
    </row>
    <row r="571" spans="1:120" x14ac:dyDescent="0.3">
      <c r="A571" s="25">
        <v>565</v>
      </c>
      <c r="B571" s="32" t="s">
        <v>2029</v>
      </c>
      <c r="C571" s="32" t="s">
        <v>861</v>
      </c>
      <c r="D571" s="32">
        <v>59677547</v>
      </c>
      <c r="E571" s="32">
        <v>39</v>
      </c>
      <c r="F571" s="32" t="s">
        <v>367</v>
      </c>
      <c r="G571" s="32"/>
      <c r="H571" s="32"/>
      <c r="I571" s="32">
        <v>1</v>
      </c>
      <c r="J571" s="32" t="s">
        <v>367</v>
      </c>
      <c r="K571" s="32" t="s">
        <v>2030</v>
      </c>
      <c r="L571" s="32" t="s">
        <v>861</v>
      </c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 t="s">
        <v>367</v>
      </c>
      <c r="BI571" s="32"/>
      <c r="BJ571" s="32" t="s">
        <v>105</v>
      </c>
      <c r="BK571" s="32" t="s">
        <v>863</v>
      </c>
      <c r="BL571" s="32" t="s">
        <v>942</v>
      </c>
      <c r="BM571" s="32" t="s">
        <v>876</v>
      </c>
      <c r="BN571" s="32">
        <v>1</v>
      </c>
      <c r="BO571" s="32"/>
      <c r="BP571" s="32"/>
      <c r="BQ571" s="32"/>
      <c r="BR571" s="32">
        <v>1</v>
      </c>
      <c r="BS571" s="32"/>
      <c r="BT571" s="32"/>
      <c r="BU571" s="32">
        <v>1</v>
      </c>
      <c r="BV571" s="32" t="s">
        <v>367</v>
      </c>
      <c r="BW571" s="32" t="s">
        <v>367</v>
      </c>
      <c r="BX571" s="32"/>
      <c r="BY571" s="32" t="s">
        <v>367</v>
      </c>
      <c r="BZ571" s="32" t="s">
        <v>367</v>
      </c>
      <c r="CA571" s="32" t="s">
        <v>367</v>
      </c>
      <c r="CB571" s="32" t="s">
        <v>367</v>
      </c>
      <c r="CC571" s="32" t="s">
        <v>367</v>
      </c>
      <c r="CD571" s="32" t="s">
        <v>367</v>
      </c>
      <c r="CE571" s="32" t="s">
        <v>367</v>
      </c>
      <c r="CF571" s="34">
        <v>300000</v>
      </c>
      <c r="CG571" s="32">
        <v>1</v>
      </c>
      <c r="CH571" s="32">
        <v>1</v>
      </c>
      <c r="CI571" s="32"/>
      <c r="CJ571" s="32">
        <v>1</v>
      </c>
      <c r="CK571" s="32"/>
      <c r="CL571" s="32">
        <v>1</v>
      </c>
      <c r="CM571" s="32">
        <v>1</v>
      </c>
      <c r="CN571" s="32">
        <v>1</v>
      </c>
      <c r="CO571" s="32">
        <v>1</v>
      </c>
      <c r="CP571" s="32"/>
      <c r="CQ571" s="32"/>
      <c r="CR571" s="32"/>
      <c r="CS571" s="32"/>
      <c r="CT571" s="32"/>
      <c r="CU571" s="32"/>
      <c r="CV571" s="32"/>
      <c r="CW571" s="32"/>
      <c r="CX571" s="32"/>
      <c r="CY571" s="32"/>
      <c r="CZ571" s="32"/>
      <c r="DA571" s="32"/>
      <c r="DB571" s="32"/>
      <c r="DC571" s="32"/>
      <c r="DD571" s="32"/>
      <c r="DE571" s="32"/>
      <c r="DF571" s="32"/>
      <c r="DG571" s="32"/>
      <c r="DH571" s="32"/>
      <c r="DI571" s="32"/>
      <c r="DJ571" s="32"/>
      <c r="DK571" s="32"/>
      <c r="DL571" s="32"/>
      <c r="DM571" s="32"/>
      <c r="DN571" s="32"/>
      <c r="DO571" s="32"/>
      <c r="DP571" s="32"/>
    </row>
    <row r="572" spans="1:120" x14ac:dyDescent="0.3">
      <c r="A572" s="25">
        <v>566</v>
      </c>
      <c r="B572" s="42" t="s">
        <v>2031</v>
      </c>
      <c r="C572" s="42" t="s">
        <v>861</v>
      </c>
      <c r="D572" s="42"/>
      <c r="E572" s="42"/>
      <c r="F572" s="42"/>
      <c r="G572" s="42"/>
      <c r="H572" s="42">
        <v>1</v>
      </c>
      <c r="I572" s="42"/>
      <c r="J572" s="42" t="s">
        <v>367</v>
      </c>
      <c r="K572" s="42" t="s">
        <v>2032</v>
      </c>
      <c r="L572" s="42" t="s">
        <v>364</v>
      </c>
      <c r="M572" s="42">
        <v>1086726069</v>
      </c>
      <c r="N572" s="43">
        <v>38112</v>
      </c>
      <c r="O572" s="42">
        <v>17</v>
      </c>
      <c r="P572" s="42" t="s">
        <v>377</v>
      </c>
      <c r="Q572" s="42" t="s">
        <v>870</v>
      </c>
      <c r="R572" s="42" t="s">
        <v>2033</v>
      </c>
      <c r="S572" s="42" t="s">
        <v>364</v>
      </c>
      <c r="T572" s="42">
        <v>1086726211</v>
      </c>
      <c r="U572" s="43">
        <v>39084</v>
      </c>
      <c r="V572" s="42">
        <v>14</v>
      </c>
      <c r="W572" s="42" t="s">
        <v>377</v>
      </c>
      <c r="X572" s="42" t="s">
        <v>965</v>
      </c>
      <c r="Y572" s="42" t="s">
        <v>2034</v>
      </c>
      <c r="Z572" s="42" t="s">
        <v>364</v>
      </c>
      <c r="AA572" s="42">
        <v>1086753223</v>
      </c>
      <c r="AB572" s="43">
        <v>39987</v>
      </c>
      <c r="AC572" s="42">
        <v>12</v>
      </c>
      <c r="AD572" s="42" t="s">
        <v>377</v>
      </c>
      <c r="AE572" s="42" t="s">
        <v>880</v>
      </c>
      <c r="AF572" s="42" t="s">
        <v>2035</v>
      </c>
      <c r="AG572" s="42" t="s">
        <v>364</v>
      </c>
      <c r="AH572" s="42">
        <v>1086752876</v>
      </c>
      <c r="AI572" s="43">
        <v>40625</v>
      </c>
      <c r="AJ572" s="42">
        <v>10</v>
      </c>
      <c r="AK572" s="42" t="s">
        <v>377</v>
      </c>
      <c r="AL572" s="42" t="s">
        <v>895</v>
      </c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 t="s">
        <v>367</v>
      </c>
      <c r="BI572" s="42"/>
      <c r="BJ572" s="42" t="s">
        <v>862</v>
      </c>
      <c r="BK572" s="42" t="s">
        <v>863</v>
      </c>
      <c r="BL572" s="42"/>
      <c r="BM572" s="42" t="s">
        <v>909</v>
      </c>
      <c r="BN572" s="42">
        <v>1</v>
      </c>
      <c r="BO572" s="42"/>
      <c r="BP572" s="42"/>
      <c r="BQ572" s="42"/>
      <c r="BR572" s="42">
        <v>1</v>
      </c>
      <c r="BS572" s="42"/>
      <c r="BT572" s="42"/>
      <c r="BU572" s="42">
        <v>2</v>
      </c>
      <c r="BV572" s="42" t="s">
        <v>367</v>
      </c>
      <c r="BW572" s="42" t="s">
        <v>108</v>
      </c>
      <c r="BX572" s="42"/>
      <c r="BY572" s="42" t="s">
        <v>108</v>
      </c>
      <c r="BZ572" s="42" t="s">
        <v>108</v>
      </c>
      <c r="CA572" s="42" t="s">
        <v>108</v>
      </c>
      <c r="CB572" s="42" t="s">
        <v>108</v>
      </c>
      <c r="CC572" s="42" t="s">
        <v>108</v>
      </c>
      <c r="CD572" s="42" t="s">
        <v>108</v>
      </c>
      <c r="CE572" s="42" t="s">
        <v>108</v>
      </c>
      <c r="CF572" s="44">
        <v>300000</v>
      </c>
      <c r="CG572" s="42"/>
      <c r="CH572" s="42"/>
      <c r="CI572" s="42"/>
      <c r="CJ572" s="42">
        <v>1</v>
      </c>
      <c r="CK572" s="42"/>
      <c r="CL572" s="42"/>
      <c r="CM572" s="42"/>
      <c r="CN572" s="42"/>
      <c r="CO572" s="42"/>
      <c r="CP572" s="42" t="s">
        <v>910</v>
      </c>
      <c r="CQ572" s="42" t="s">
        <v>108</v>
      </c>
      <c r="CR572" s="42" t="s">
        <v>108</v>
      </c>
      <c r="CS572" s="42" t="s">
        <v>108</v>
      </c>
      <c r="CT572" s="42" t="s">
        <v>108</v>
      </c>
      <c r="CU572" s="42" t="s">
        <v>108</v>
      </c>
      <c r="CV572" s="42"/>
      <c r="CW572" s="42"/>
      <c r="CX572" s="42"/>
      <c r="CY572" s="42"/>
      <c r="CZ572" s="42"/>
      <c r="DA572" s="42"/>
      <c r="DB572" s="42"/>
      <c r="DC572" s="42"/>
      <c r="DD572" s="42"/>
      <c r="DE572" s="42"/>
      <c r="DF572" s="42"/>
      <c r="DG572" s="42"/>
      <c r="DH572" s="42"/>
      <c r="DI572" s="42"/>
      <c r="DJ572" s="42"/>
      <c r="DK572" s="42"/>
      <c r="DL572" s="42"/>
      <c r="DM572" s="42"/>
      <c r="DN572" s="42"/>
      <c r="DO572" s="42"/>
      <c r="DP572" s="42"/>
    </row>
    <row r="573" spans="1:120" x14ac:dyDescent="0.3">
      <c r="A573" s="25">
        <v>567</v>
      </c>
      <c r="B573" s="32" t="s">
        <v>2036</v>
      </c>
      <c r="C573" s="32" t="s">
        <v>861</v>
      </c>
      <c r="D573" s="32">
        <v>12831366</v>
      </c>
      <c r="E573" s="32">
        <v>38</v>
      </c>
      <c r="F573" s="32"/>
      <c r="G573" s="32"/>
      <c r="H573" s="32">
        <v>1</v>
      </c>
      <c r="I573" s="32"/>
      <c r="J573" s="32" t="s">
        <v>367</v>
      </c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 t="s">
        <v>367</v>
      </c>
      <c r="BI573" s="32"/>
      <c r="BJ573" s="32" t="s">
        <v>1085</v>
      </c>
      <c r="BK573" s="32" t="s">
        <v>863</v>
      </c>
      <c r="BL573" s="32"/>
      <c r="BM573" s="32" t="s">
        <v>862</v>
      </c>
      <c r="BN573" s="32"/>
      <c r="BO573" s="32"/>
      <c r="BP573" s="32">
        <v>1</v>
      </c>
      <c r="BQ573" s="32"/>
      <c r="BR573" s="32">
        <v>1</v>
      </c>
      <c r="BS573" s="32"/>
      <c r="BT573" s="32"/>
      <c r="BU573" s="32">
        <v>1</v>
      </c>
      <c r="BV573" s="32" t="s">
        <v>367</v>
      </c>
      <c r="BW573" s="32" t="s">
        <v>108</v>
      </c>
      <c r="BX573" s="32"/>
      <c r="BY573" s="32" t="s">
        <v>108</v>
      </c>
      <c r="BZ573" s="32" t="s">
        <v>108</v>
      </c>
      <c r="CA573" s="32" t="s">
        <v>108</v>
      </c>
      <c r="CB573" s="32" t="s">
        <v>108</v>
      </c>
      <c r="CC573" s="32" t="s">
        <v>108</v>
      </c>
      <c r="CD573" s="32" t="s">
        <v>108</v>
      </c>
      <c r="CE573" s="32" t="s">
        <v>108</v>
      </c>
      <c r="CF573" s="34">
        <v>400000</v>
      </c>
      <c r="CG573" s="32"/>
      <c r="CH573" s="32"/>
      <c r="CI573" s="32"/>
      <c r="CJ573" s="32">
        <v>1</v>
      </c>
      <c r="CK573" s="32"/>
      <c r="CL573" s="32"/>
      <c r="CM573" s="32"/>
      <c r="CN573" s="32"/>
      <c r="CO573" s="32"/>
      <c r="CP573" s="32" t="s">
        <v>910</v>
      </c>
      <c r="CQ573" s="32" t="s">
        <v>108</v>
      </c>
      <c r="CR573" s="32" t="s">
        <v>108</v>
      </c>
      <c r="CS573" s="32" t="s">
        <v>108</v>
      </c>
      <c r="CT573" s="32" t="s">
        <v>108</v>
      </c>
      <c r="CU573" s="32" t="s">
        <v>108</v>
      </c>
      <c r="CV573" s="32"/>
      <c r="CW573" s="32"/>
      <c r="CX573" s="32"/>
      <c r="CY573" s="32"/>
      <c r="CZ573" s="32"/>
      <c r="DA573" s="32"/>
      <c r="DB573" s="32"/>
      <c r="DC573" s="32"/>
      <c r="DD573" s="32"/>
      <c r="DE573" s="32"/>
      <c r="DF573" s="32"/>
      <c r="DG573" s="32"/>
      <c r="DH573" s="32"/>
      <c r="DI573" s="32"/>
      <c r="DJ573" s="32"/>
      <c r="DK573" s="32"/>
      <c r="DL573" s="32"/>
      <c r="DM573" s="32"/>
      <c r="DN573" s="32"/>
      <c r="DO573" s="32"/>
      <c r="DP573" s="32"/>
    </row>
    <row r="574" spans="1:120" x14ac:dyDescent="0.3">
      <c r="A574" s="25">
        <v>568</v>
      </c>
      <c r="B574" s="32" t="s">
        <v>2037</v>
      </c>
      <c r="C574" s="32" t="s">
        <v>861</v>
      </c>
      <c r="D574" s="32">
        <v>1086047353</v>
      </c>
      <c r="E574" s="32">
        <v>33</v>
      </c>
      <c r="F574" s="32"/>
      <c r="G574" s="32"/>
      <c r="H574" s="32">
        <v>1</v>
      </c>
      <c r="I574" s="32"/>
      <c r="J574" s="32" t="s">
        <v>367</v>
      </c>
      <c r="K574" s="32" t="s">
        <v>2038</v>
      </c>
      <c r="L574" s="32" t="s">
        <v>364</v>
      </c>
      <c r="M574" s="32">
        <v>1086047389</v>
      </c>
      <c r="N574" s="33">
        <v>38799</v>
      </c>
      <c r="O574" s="32">
        <v>15</v>
      </c>
      <c r="P574" s="32" t="s">
        <v>377</v>
      </c>
      <c r="Q574" s="32" t="s">
        <v>893</v>
      </c>
      <c r="R574" s="32" t="s">
        <v>2039</v>
      </c>
      <c r="S574" s="32" t="s">
        <v>364</v>
      </c>
      <c r="T574" s="32">
        <v>1086047917</v>
      </c>
      <c r="U574" s="33">
        <v>39439</v>
      </c>
      <c r="V574" s="32">
        <v>13</v>
      </c>
      <c r="W574" s="32" t="s">
        <v>377</v>
      </c>
      <c r="X574" s="32" t="s">
        <v>895</v>
      </c>
      <c r="Y574" s="32" t="s">
        <v>2040</v>
      </c>
      <c r="Z574" s="32" t="s">
        <v>873</v>
      </c>
      <c r="AA574" s="32">
        <v>1086753919</v>
      </c>
      <c r="AB574" s="33">
        <v>42241</v>
      </c>
      <c r="AC574" s="32">
        <v>5</v>
      </c>
      <c r="AD574" s="32" t="s">
        <v>377</v>
      </c>
      <c r="AE574" s="32" t="s">
        <v>899</v>
      </c>
      <c r="AF574" s="32" t="s">
        <v>2041</v>
      </c>
      <c r="AG574" s="32" t="s">
        <v>873</v>
      </c>
      <c r="AH574" s="32">
        <v>1235288453</v>
      </c>
      <c r="AI574" s="33">
        <v>43077</v>
      </c>
      <c r="AJ574" s="32">
        <v>3</v>
      </c>
      <c r="AK574" s="32" t="s">
        <v>875</v>
      </c>
      <c r="AL574" s="32" t="s">
        <v>875</v>
      </c>
      <c r="AM574" s="32" t="s">
        <v>2042</v>
      </c>
      <c r="AN574" s="32" t="s">
        <v>873</v>
      </c>
      <c r="AO574" s="32">
        <v>1235288877</v>
      </c>
      <c r="AP574" s="33">
        <v>43731</v>
      </c>
      <c r="AQ574" s="32">
        <v>1</v>
      </c>
      <c r="AR574" s="32" t="s">
        <v>875</v>
      </c>
      <c r="AS574" s="32" t="s">
        <v>875</v>
      </c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  <c r="CK574" s="32"/>
      <c r="CL574" s="32"/>
      <c r="CM574" s="32"/>
      <c r="CN574" s="32"/>
      <c r="CO574" s="32"/>
      <c r="CP574" s="32"/>
      <c r="CQ574" s="32"/>
      <c r="CR574" s="32"/>
      <c r="CS574" s="32"/>
      <c r="CT574" s="32"/>
      <c r="CU574" s="32"/>
      <c r="CV574" s="32"/>
      <c r="CW574" s="32"/>
      <c r="CX574" s="32"/>
      <c r="CY574" s="32"/>
      <c r="CZ574" s="32"/>
      <c r="DA574" s="32"/>
      <c r="DB574" s="32"/>
      <c r="DC574" s="32"/>
      <c r="DD574" s="32"/>
      <c r="DE574" s="32"/>
      <c r="DF574" s="32"/>
      <c r="DG574" s="32"/>
      <c r="DH574" s="32"/>
      <c r="DI574" s="32"/>
      <c r="DJ574" s="32"/>
      <c r="DK574" s="32"/>
      <c r="DL574" s="32"/>
      <c r="DM574" s="32"/>
      <c r="DN574" s="32"/>
      <c r="DO574" s="32"/>
      <c r="DP574" s="32"/>
    </row>
    <row r="575" spans="1:120" x14ac:dyDescent="0.3">
      <c r="A575" s="25">
        <v>569</v>
      </c>
      <c r="B575" s="32" t="s">
        <v>2043</v>
      </c>
      <c r="C575" s="32" t="s">
        <v>861</v>
      </c>
      <c r="D575" s="32">
        <v>12831397</v>
      </c>
      <c r="E575" s="32">
        <v>40</v>
      </c>
      <c r="F575" s="32"/>
      <c r="G575" s="32"/>
      <c r="H575" s="32">
        <v>1</v>
      </c>
      <c r="I575" s="32"/>
      <c r="J575" s="32" t="s">
        <v>367</v>
      </c>
      <c r="K575" s="32" t="s">
        <v>2044</v>
      </c>
      <c r="L575" s="32" t="s">
        <v>364</v>
      </c>
      <c r="M575" s="32"/>
      <c r="N575" s="32"/>
      <c r="O575" s="32">
        <v>10</v>
      </c>
      <c r="P575" s="32" t="s">
        <v>377</v>
      </c>
      <c r="Q575" s="32" t="s">
        <v>880</v>
      </c>
      <c r="R575" s="32" t="s">
        <v>2045</v>
      </c>
      <c r="S575" s="32" t="s">
        <v>873</v>
      </c>
      <c r="T575" s="32"/>
      <c r="U575" s="33">
        <v>43418</v>
      </c>
      <c r="V575" s="32">
        <v>2</v>
      </c>
      <c r="W575" s="32" t="s">
        <v>875</v>
      </c>
      <c r="X575" s="32" t="s">
        <v>875</v>
      </c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  <c r="CK575" s="32"/>
      <c r="CL575" s="32"/>
      <c r="CM575" s="32"/>
      <c r="CN575" s="32"/>
      <c r="CO575" s="32"/>
      <c r="CP575" s="32"/>
      <c r="CQ575" s="32"/>
      <c r="CR575" s="32"/>
      <c r="CS575" s="32"/>
      <c r="CT575" s="32"/>
      <c r="CU575" s="32"/>
      <c r="CV575" s="32"/>
      <c r="CW575" s="32"/>
      <c r="CX575" s="32"/>
      <c r="CY575" s="32"/>
      <c r="CZ575" s="32"/>
      <c r="DA575" s="32"/>
      <c r="DB575" s="32"/>
      <c r="DC575" s="32"/>
      <c r="DD575" s="32"/>
      <c r="DE575" s="32"/>
      <c r="DF575" s="32"/>
      <c r="DG575" s="32"/>
      <c r="DH575" s="32"/>
      <c r="DI575" s="32"/>
      <c r="DJ575" s="32"/>
      <c r="DK575" s="32"/>
      <c r="DL575" s="32"/>
      <c r="DM575" s="32"/>
      <c r="DN575" s="32"/>
      <c r="DO575" s="32"/>
      <c r="DP575" s="32"/>
    </row>
    <row r="576" spans="1:120" x14ac:dyDescent="0.3">
      <c r="A576" s="25">
        <v>570</v>
      </c>
      <c r="B576" s="32" t="s">
        <v>2046</v>
      </c>
      <c r="C576" s="32" t="s">
        <v>861</v>
      </c>
      <c r="D576" s="32">
        <v>1087198937</v>
      </c>
      <c r="E576" s="32">
        <v>27</v>
      </c>
      <c r="F576" s="32"/>
      <c r="G576" s="32"/>
      <c r="H576" s="32"/>
      <c r="I576" s="32">
        <v>1</v>
      </c>
      <c r="J576" s="32" t="s">
        <v>367</v>
      </c>
      <c r="K576" s="32" t="s">
        <v>2047</v>
      </c>
      <c r="L576" s="32" t="s">
        <v>861</v>
      </c>
      <c r="M576" s="32">
        <v>1004575487</v>
      </c>
      <c r="N576" s="33">
        <v>34882</v>
      </c>
      <c r="O576" s="32">
        <v>26</v>
      </c>
      <c r="P576" s="32" t="s">
        <v>105</v>
      </c>
      <c r="Q576" s="32" t="s">
        <v>907</v>
      </c>
      <c r="R576" s="32" t="s">
        <v>2048</v>
      </c>
      <c r="S576" s="32" t="s">
        <v>861</v>
      </c>
      <c r="T576" s="32">
        <v>1004574581</v>
      </c>
      <c r="U576" s="33">
        <v>36702</v>
      </c>
      <c r="V576" s="32">
        <v>21</v>
      </c>
      <c r="W576" s="32" t="s">
        <v>377</v>
      </c>
      <c r="X576" s="32" t="s">
        <v>377</v>
      </c>
      <c r="Y576" s="32" t="s">
        <v>2049</v>
      </c>
      <c r="Z576" s="32" t="s">
        <v>873</v>
      </c>
      <c r="AA576" s="32">
        <v>1087827187</v>
      </c>
      <c r="AB576" s="33">
        <v>41995</v>
      </c>
      <c r="AC576" s="32">
        <v>6</v>
      </c>
      <c r="AD576" s="32" t="s">
        <v>377</v>
      </c>
      <c r="AE576" s="32" t="s">
        <v>886</v>
      </c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 t="s">
        <v>367</v>
      </c>
      <c r="BI576" s="32"/>
      <c r="BJ576" s="32" t="s">
        <v>1675</v>
      </c>
      <c r="BK576" s="32" t="s">
        <v>889</v>
      </c>
      <c r="BL576" s="32" t="s">
        <v>1288</v>
      </c>
      <c r="BM576" s="32" t="s">
        <v>876</v>
      </c>
      <c r="BN576" s="32">
        <v>1</v>
      </c>
      <c r="BO576" s="32"/>
      <c r="BP576" s="32"/>
      <c r="BQ576" s="32"/>
      <c r="BR576" s="32">
        <v>1</v>
      </c>
      <c r="BS576" s="32"/>
      <c r="BT576" s="32"/>
      <c r="BU576" s="32">
        <v>4</v>
      </c>
      <c r="BV576" s="32" t="s">
        <v>367</v>
      </c>
      <c r="BW576" s="32" t="s">
        <v>367</v>
      </c>
      <c r="BX576" s="32"/>
      <c r="BY576" s="32" t="s">
        <v>108</v>
      </c>
      <c r="BZ576" s="32" t="s">
        <v>367</v>
      </c>
      <c r="CA576" s="32" t="s">
        <v>367</v>
      </c>
      <c r="CB576" s="32" t="s">
        <v>367</v>
      </c>
      <c r="CC576" s="32" t="s">
        <v>367</v>
      </c>
      <c r="CD576" s="32" t="s">
        <v>108</v>
      </c>
      <c r="CE576" s="32" t="s">
        <v>1479</v>
      </c>
      <c r="CF576" s="34">
        <v>300000</v>
      </c>
      <c r="CG576" s="32"/>
      <c r="CH576" s="32"/>
      <c r="CI576" s="32"/>
      <c r="CJ576" s="32">
        <v>1</v>
      </c>
      <c r="CK576" s="32"/>
      <c r="CL576" s="32"/>
      <c r="CM576" s="32"/>
      <c r="CN576" s="32"/>
      <c r="CO576" s="32"/>
      <c r="CP576" s="32" t="s">
        <v>910</v>
      </c>
      <c r="CQ576" s="32" t="s">
        <v>367</v>
      </c>
      <c r="CR576" s="32" t="s">
        <v>108</v>
      </c>
      <c r="CS576" s="32"/>
      <c r="CT576" s="32" t="s">
        <v>108</v>
      </c>
      <c r="CU576" s="32" t="s">
        <v>108</v>
      </c>
      <c r="CV576" s="32"/>
      <c r="CW576" s="32"/>
      <c r="CX576" s="32"/>
      <c r="CY576" s="32"/>
      <c r="CZ576" s="32"/>
      <c r="DA576" s="32"/>
      <c r="DB576" s="32"/>
      <c r="DC576" s="32"/>
      <c r="DD576" s="32"/>
      <c r="DE576" s="32"/>
      <c r="DF576" s="32"/>
      <c r="DG576" s="32"/>
      <c r="DH576" s="32"/>
      <c r="DI576" s="32"/>
      <c r="DJ576" s="32"/>
      <c r="DK576" s="32"/>
      <c r="DL576" s="32"/>
      <c r="DM576" s="32"/>
      <c r="DN576" s="32"/>
      <c r="DO576" s="32"/>
      <c r="DP576" s="32"/>
    </row>
    <row r="577" spans="1:120" x14ac:dyDescent="0.3">
      <c r="A577" s="25">
        <v>571</v>
      </c>
      <c r="B577" s="32" t="s">
        <v>2050</v>
      </c>
      <c r="C577" s="32" t="s">
        <v>861</v>
      </c>
      <c r="D577" s="32">
        <v>6292275</v>
      </c>
      <c r="E577" s="32">
        <v>60</v>
      </c>
      <c r="F577" s="32"/>
      <c r="G577" s="32"/>
      <c r="H577" s="32"/>
      <c r="I577" s="32">
        <v>1</v>
      </c>
      <c r="J577" s="32" t="s">
        <v>367</v>
      </c>
      <c r="K577" s="32" t="s">
        <v>2051</v>
      </c>
      <c r="L577" s="32" t="s">
        <v>861</v>
      </c>
      <c r="M577" s="32">
        <v>27517892</v>
      </c>
      <c r="N577" s="33">
        <v>20902</v>
      </c>
      <c r="O577" s="32">
        <v>64</v>
      </c>
      <c r="P577" s="32" t="s">
        <v>105</v>
      </c>
      <c r="Q577" s="32" t="s">
        <v>868</v>
      </c>
      <c r="R577" s="32" t="s">
        <v>2052</v>
      </c>
      <c r="S577" s="32" t="s">
        <v>364</v>
      </c>
      <c r="T577" s="32"/>
      <c r="U577" s="32"/>
      <c r="V577" s="32">
        <v>16</v>
      </c>
      <c r="W577" s="32" t="s">
        <v>129</v>
      </c>
      <c r="X577" s="32" t="s">
        <v>868</v>
      </c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 t="s">
        <v>367</v>
      </c>
      <c r="BI577" s="32"/>
      <c r="BJ577" s="32" t="s">
        <v>862</v>
      </c>
      <c r="BK577" s="32" t="s">
        <v>863</v>
      </c>
      <c r="BL577" s="32" t="s">
        <v>149</v>
      </c>
      <c r="BM577" s="32" t="s">
        <v>876</v>
      </c>
      <c r="BN577" s="32">
        <v>1</v>
      </c>
      <c r="BO577" s="32"/>
      <c r="BP577" s="32"/>
      <c r="BQ577" s="32"/>
      <c r="BR577" s="32">
        <v>1</v>
      </c>
      <c r="BS577" s="32"/>
      <c r="BT577" s="32"/>
      <c r="BU577" s="32">
        <v>3</v>
      </c>
      <c r="BV577" s="32" t="s">
        <v>367</v>
      </c>
      <c r="BW577" s="32" t="s">
        <v>108</v>
      </c>
      <c r="BX577" s="32"/>
      <c r="BY577" s="32" t="s">
        <v>108</v>
      </c>
      <c r="BZ577" s="32" t="s">
        <v>108</v>
      </c>
      <c r="CA577" s="32" t="s">
        <v>108</v>
      </c>
      <c r="CB577" s="32" t="s">
        <v>108</v>
      </c>
      <c r="CC577" s="32" t="s">
        <v>108</v>
      </c>
      <c r="CD577" s="32" t="s">
        <v>108</v>
      </c>
      <c r="CE577" s="32" t="s">
        <v>108</v>
      </c>
      <c r="CF577" s="34">
        <v>500000</v>
      </c>
      <c r="CG577" s="32"/>
      <c r="CH577" s="32"/>
      <c r="CI577" s="32"/>
      <c r="CJ577" s="32">
        <v>1</v>
      </c>
      <c r="CK577" s="32"/>
      <c r="CL577" s="32"/>
      <c r="CM577" s="32"/>
      <c r="CN577" s="32"/>
      <c r="CO577" s="32"/>
      <c r="CP577" s="32" t="s">
        <v>910</v>
      </c>
      <c r="CQ577" s="32" t="s">
        <v>108</v>
      </c>
      <c r="CR577" s="32" t="s">
        <v>108</v>
      </c>
      <c r="CS577" s="32" t="s">
        <v>108</v>
      </c>
      <c r="CT577" s="32" t="s">
        <v>108</v>
      </c>
      <c r="CU577" s="32" t="s">
        <v>108</v>
      </c>
      <c r="CV577" s="32"/>
      <c r="CW577" s="32"/>
      <c r="CX577" s="32"/>
      <c r="CY577" s="32"/>
      <c r="CZ577" s="32"/>
      <c r="DA577" s="32"/>
      <c r="DB577" s="32"/>
      <c r="DC577" s="32"/>
      <c r="DD577" s="32"/>
      <c r="DE577" s="32"/>
      <c r="DF577" s="32"/>
      <c r="DG577" s="32"/>
      <c r="DH577" s="32"/>
      <c r="DI577" s="32"/>
      <c r="DJ577" s="32"/>
      <c r="DK577" s="32"/>
      <c r="DL577" s="32"/>
      <c r="DM577" s="32"/>
      <c r="DN577" s="32"/>
      <c r="DO577" s="32"/>
      <c r="DP577" s="32"/>
    </row>
    <row r="578" spans="1:120" x14ac:dyDescent="0.3">
      <c r="A578" s="25">
        <v>572</v>
      </c>
      <c r="B578" s="32" t="s">
        <v>2053</v>
      </c>
      <c r="C578" s="32" t="s">
        <v>861</v>
      </c>
      <c r="D578" s="32">
        <v>59679720</v>
      </c>
      <c r="E578" s="32">
        <v>39</v>
      </c>
      <c r="F578" s="32"/>
      <c r="G578" s="32"/>
      <c r="H578" s="32"/>
      <c r="I578" s="32">
        <v>1</v>
      </c>
      <c r="J578" s="32" t="s">
        <v>367</v>
      </c>
      <c r="K578" s="32" t="s">
        <v>2054</v>
      </c>
      <c r="L578" s="32" t="s">
        <v>861</v>
      </c>
      <c r="M578" s="32">
        <v>1004612056</v>
      </c>
      <c r="N578" s="33">
        <v>37163</v>
      </c>
      <c r="O578" s="32">
        <v>19</v>
      </c>
      <c r="P578" s="32" t="s">
        <v>377</v>
      </c>
      <c r="Q578" s="32" t="s">
        <v>870</v>
      </c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 t="s">
        <v>367</v>
      </c>
      <c r="BI578" s="32"/>
      <c r="BJ578" s="32" t="s">
        <v>909</v>
      </c>
      <c r="BK578" s="32" t="s">
        <v>889</v>
      </c>
      <c r="BL578" s="32" t="s">
        <v>864</v>
      </c>
      <c r="BM578" s="32" t="s">
        <v>876</v>
      </c>
      <c r="BN578" s="32">
        <v>1</v>
      </c>
      <c r="BO578" s="32"/>
      <c r="BP578" s="32"/>
      <c r="BQ578" s="32"/>
      <c r="BR578" s="32">
        <v>1</v>
      </c>
      <c r="BS578" s="32"/>
      <c r="BT578" s="32"/>
      <c r="BU578" s="32" t="s">
        <v>367</v>
      </c>
      <c r="BV578" s="32" t="s">
        <v>367</v>
      </c>
      <c r="BW578" s="32" t="s">
        <v>367</v>
      </c>
      <c r="BX578" s="32"/>
      <c r="BY578" s="32" t="s">
        <v>108</v>
      </c>
      <c r="BZ578" s="32" t="s">
        <v>367</v>
      </c>
      <c r="CA578" s="32" t="s">
        <v>367</v>
      </c>
      <c r="CB578" s="32" t="s">
        <v>367</v>
      </c>
      <c r="CC578" s="32" t="s">
        <v>367</v>
      </c>
      <c r="CD578" s="32" t="s">
        <v>108</v>
      </c>
      <c r="CE578" s="32" t="s">
        <v>1479</v>
      </c>
      <c r="CF578" s="34">
        <v>250000</v>
      </c>
      <c r="CG578" s="32"/>
      <c r="CH578" s="32"/>
      <c r="CI578" s="32"/>
      <c r="CJ578" s="32">
        <v>1</v>
      </c>
      <c r="CK578" s="32"/>
      <c r="CL578" s="32"/>
      <c r="CM578" s="32"/>
      <c r="CN578" s="32"/>
      <c r="CO578" s="32"/>
      <c r="CP578" s="32" t="s">
        <v>910</v>
      </c>
      <c r="CQ578" s="32" t="s">
        <v>367</v>
      </c>
      <c r="CR578" s="32" t="s">
        <v>108</v>
      </c>
      <c r="CS578" s="32"/>
      <c r="CT578" s="32" t="s">
        <v>108</v>
      </c>
      <c r="CU578" s="32" t="s">
        <v>108</v>
      </c>
      <c r="CV578" s="32"/>
      <c r="CW578" s="32"/>
      <c r="CX578" s="32"/>
      <c r="CY578" s="32"/>
      <c r="CZ578" s="32"/>
      <c r="DA578" s="32"/>
      <c r="DB578" s="32"/>
      <c r="DC578" s="32"/>
      <c r="DD578" s="32"/>
      <c r="DE578" s="32"/>
      <c r="DF578" s="32"/>
      <c r="DG578" s="32"/>
      <c r="DH578" s="32"/>
      <c r="DI578" s="32"/>
      <c r="DJ578" s="32"/>
      <c r="DK578" s="32"/>
      <c r="DL578" s="32"/>
      <c r="DM578" s="32"/>
      <c r="DN578" s="32"/>
      <c r="DO578" s="32"/>
      <c r="DP578" s="32"/>
    </row>
    <row r="579" spans="1:120" x14ac:dyDescent="0.3">
      <c r="A579" s="25">
        <v>573</v>
      </c>
      <c r="B579" s="32" t="s">
        <v>2055</v>
      </c>
      <c r="C579" s="32" t="s">
        <v>861</v>
      </c>
      <c r="D579" s="32">
        <v>1086725061</v>
      </c>
      <c r="E579" s="32">
        <v>32</v>
      </c>
      <c r="F579" s="32"/>
      <c r="G579" s="32"/>
      <c r="H579" s="32"/>
      <c r="I579" s="32">
        <v>1</v>
      </c>
      <c r="J579" s="32" t="s">
        <v>367</v>
      </c>
      <c r="K579" s="32" t="s">
        <v>2056</v>
      </c>
      <c r="L579" s="32" t="s">
        <v>364</v>
      </c>
      <c r="M579" s="32">
        <v>1004574623</v>
      </c>
      <c r="N579" s="33">
        <v>37787</v>
      </c>
      <c r="O579" s="32">
        <v>18</v>
      </c>
      <c r="P579" s="32" t="s">
        <v>909</v>
      </c>
      <c r="Q579" s="32" t="s">
        <v>880</v>
      </c>
      <c r="R579" s="32" t="s">
        <v>2057</v>
      </c>
      <c r="S579" s="32" t="s">
        <v>364</v>
      </c>
      <c r="T579" s="32">
        <v>1086726344</v>
      </c>
      <c r="U579" s="33">
        <v>39041</v>
      </c>
      <c r="V579" s="32">
        <v>14</v>
      </c>
      <c r="W579" s="32" t="s">
        <v>377</v>
      </c>
      <c r="X579" s="32" t="s">
        <v>907</v>
      </c>
      <c r="Y579" s="32" t="s">
        <v>2058</v>
      </c>
      <c r="Z579" s="32" t="s">
        <v>364</v>
      </c>
      <c r="AA579" s="32">
        <v>1086727813</v>
      </c>
      <c r="AB579" s="33">
        <v>40236</v>
      </c>
      <c r="AC579" s="32">
        <v>13</v>
      </c>
      <c r="AD579" s="32" t="s">
        <v>377</v>
      </c>
      <c r="AE579" s="32" t="s">
        <v>895</v>
      </c>
      <c r="AF579" s="32" t="s">
        <v>2059</v>
      </c>
      <c r="AG579" s="32" t="s">
        <v>873</v>
      </c>
      <c r="AH579" s="32">
        <v>1016737442</v>
      </c>
      <c r="AI579" s="33">
        <v>42106</v>
      </c>
      <c r="AJ579" s="32">
        <v>6</v>
      </c>
      <c r="AK579" s="32" t="s">
        <v>377</v>
      </c>
      <c r="AL579" s="32" t="s">
        <v>899</v>
      </c>
      <c r="AM579" s="32" t="s">
        <v>2060</v>
      </c>
      <c r="AN579" s="32" t="s">
        <v>873</v>
      </c>
      <c r="AO579" s="32">
        <v>1141364598</v>
      </c>
      <c r="AP579" s="33">
        <v>43383</v>
      </c>
      <c r="AQ579" s="32">
        <v>3</v>
      </c>
      <c r="AR579" s="32" t="s">
        <v>947</v>
      </c>
      <c r="AS579" s="32" t="s">
        <v>875</v>
      </c>
      <c r="AT579" s="32" t="s">
        <v>2061</v>
      </c>
      <c r="AU579" s="32" t="s">
        <v>873</v>
      </c>
      <c r="AV579" s="32">
        <v>1235288845</v>
      </c>
      <c r="AW579" s="33">
        <v>44148</v>
      </c>
      <c r="AX579" s="32" t="s">
        <v>1088</v>
      </c>
      <c r="AY579" s="32" t="s">
        <v>875</v>
      </c>
      <c r="AZ579" s="32" t="s">
        <v>875</v>
      </c>
      <c r="BA579" s="32"/>
      <c r="BB579" s="32"/>
      <c r="BC579" s="32"/>
      <c r="BD579" s="32"/>
      <c r="BE579" s="32"/>
      <c r="BF579" s="32"/>
      <c r="BG579" s="32"/>
      <c r="BH579" s="32" t="s">
        <v>367</v>
      </c>
      <c r="BI579" s="32"/>
      <c r="BJ579" s="32" t="s">
        <v>862</v>
      </c>
      <c r="BK579" s="32" t="s">
        <v>889</v>
      </c>
      <c r="BL579" s="32" t="s">
        <v>864</v>
      </c>
      <c r="BM579" s="32" t="s">
        <v>876</v>
      </c>
      <c r="BN579" s="32"/>
      <c r="BO579" s="32">
        <v>1</v>
      </c>
      <c r="BP579" s="32"/>
      <c r="BQ579" s="32"/>
      <c r="BR579" s="32">
        <v>1</v>
      </c>
      <c r="BS579" s="32"/>
      <c r="BT579" s="32"/>
      <c r="BU579" s="32" t="s">
        <v>367</v>
      </c>
      <c r="BV579" s="32" t="s">
        <v>367</v>
      </c>
      <c r="BW579" s="32"/>
      <c r="BX579" s="32"/>
      <c r="BY579" s="32" t="s">
        <v>108</v>
      </c>
      <c r="BZ579" s="32" t="s">
        <v>108</v>
      </c>
      <c r="CA579" s="32" t="s">
        <v>108</v>
      </c>
      <c r="CB579" s="32" t="s">
        <v>108</v>
      </c>
      <c r="CC579" s="32" t="s">
        <v>108</v>
      </c>
      <c r="CD579" s="32" t="s">
        <v>108</v>
      </c>
      <c r="CE579" s="32" t="s">
        <v>108</v>
      </c>
      <c r="CF579" s="34">
        <v>200000</v>
      </c>
      <c r="CG579" s="32"/>
      <c r="CH579" s="32"/>
      <c r="CI579" s="32"/>
      <c r="CJ579" s="32">
        <v>1</v>
      </c>
      <c r="CK579" s="32"/>
      <c r="CL579" s="32"/>
      <c r="CM579" s="32"/>
      <c r="CN579" s="32" t="s">
        <v>367</v>
      </c>
      <c r="CO579" s="32"/>
      <c r="CP579" s="32"/>
      <c r="CQ579" s="32"/>
      <c r="CR579" s="32"/>
      <c r="CS579" s="32"/>
      <c r="CT579" s="32"/>
      <c r="CU579" s="32"/>
      <c r="CV579" s="32">
        <v>1</v>
      </c>
      <c r="CW579" s="32"/>
      <c r="CX579" s="32">
        <v>1</v>
      </c>
      <c r="CY579" s="32"/>
      <c r="CZ579" s="32"/>
      <c r="DA579" s="32"/>
      <c r="DB579" s="32">
        <v>1</v>
      </c>
      <c r="DC579" s="32"/>
      <c r="DD579" s="32"/>
      <c r="DE579" s="32"/>
      <c r="DF579" s="32"/>
      <c r="DG579" s="32" t="s">
        <v>901</v>
      </c>
      <c r="DH579" s="32">
        <v>1</v>
      </c>
      <c r="DI579" s="32"/>
      <c r="DJ579" s="32"/>
      <c r="DK579" s="32"/>
      <c r="DL579" s="32"/>
      <c r="DM579" s="32">
        <v>1</v>
      </c>
      <c r="DN579" s="32">
        <v>1</v>
      </c>
      <c r="DO579" s="32"/>
      <c r="DP579" s="32" t="s">
        <v>1002</v>
      </c>
    </row>
    <row r="580" spans="1:120" x14ac:dyDescent="0.3">
      <c r="A580" s="25">
        <v>574</v>
      </c>
      <c r="B580" s="32" t="s">
        <v>2062</v>
      </c>
      <c r="C580" s="32" t="s">
        <v>861</v>
      </c>
      <c r="D580" s="32">
        <v>1086724903</v>
      </c>
      <c r="E580" s="32">
        <v>33</v>
      </c>
      <c r="F580" s="32"/>
      <c r="G580" s="32">
        <v>1</v>
      </c>
      <c r="H580" s="32">
        <v>1</v>
      </c>
      <c r="I580" s="32"/>
      <c r="J580" s="32" t="s">
        <v>367</v>
      </c>
      <c r="K580" s="32" t="s">
        <v>2063</v>
      </c>
      <c r="L580" s="32" t="s">
        <v>364</v>
      </c>
      <c r="M580" s="32">
        <v>1086767756</v>
      </c>
      <c r="N580" s="33">
        <v>39203</v>
      </c>
      <c r="O580" s="32">
        <v>14</v>
      </c>
      <c r="P580" s="32" t="s">
        <v>377</v>
      </c>
      <c r="Q580" s="32" t="s">
        <v>907</v>
      </c>
      <c r="R580" s="32" t="s">
        <v>2064</v>
      </c>
      <c r="S580" s="32" t="s">
        <v>364</v>
      </c>
      <c r="T580" s="32"/>
      <c r="U580" s="33">
        <v>38386</v>
      </c>
      <c r="V580" s="32">
        <v>16</v>
      </c>
      <c r="W580" s="32" t="s">
        <v>377</v>
      </c>
      <c r="X580" s="32" t="s">
        <v>965</v>
      </c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 t="s">
        <v>367</v>
      </c>
      <c r="BI580" s="32"/>
      <c r="BJ580" s="32" t="s">
        <v>105</v>
      </c>
      <c r="BK580" s="32"/>
      <c r="BL580" s="32"/>
      <c r="BM580" s="32" t="s">
        <v>876</v>
      </c>
      <c r="BN580" s="32">
        <v>1</v>
      </c>
      <c r="BO580" s="32"/>
      <c r="BP580" s="32"/>
      <c r="BQ580" s="32"/>
      <c r="BR580" s="32">
        <v>1</v>
      </c>
      <c r="BS580" s="32"/>
      <c r="BT580" s="32"/>
      <c r="BU580" s="32">
        <v>2</v>
      </c>
      <c r="BV580" s="32" t="s">
        <v>367</v>
      </c>
      <c r="BW580" s="32" t="s">
        <v>108</v>
      </c>
      <c r="BX580" s="32"/>
      <c r="BY580" s="32" t="s">
        <v>367</v>
      </c>
      <c r="BZ580" s="32" t="s">
        <v>367</v>
      </c>
      <c r="CA580" s="32" t="s">
        <v>367</v>
      </c>
      <c r="CB580" s="32" t="s">
        <v>367</v>
      </c>
      <c r="CC580" s="32" t="s">
        <v>367</v>
      </c>
      <c r="CD580" s="32" t="s">
        <v>367</v>
      </c>
      <c r="CE580" s="32" t="s">
        <v>108</v>
      </c>
      <c r="CF580" s="34">
        <v>300000</v>
      </c>
      <c r="CG580" s="32">
        <v>1</v>
      </c>
      <c r="CH580" s="32">
        <v>1</v>
      </c>
      <c r="CI580" s="32">
        <v>1</v>
      </c>
      <c r="CJ580" s="32">
        <v>1</v>
      </c>
      <c r="CK580" s="32"/>
      <c r="CL580" s="32">
        <v>1</v>
      </c>
      <c r="CM580" s="32">
        <v>1</v>
      </c>
      <c r="CN580" s="32">
        <v>1</v>
      </c>
      <c r="CO580" s="32">
        <v>1</v>
      </c>
      <c r="CP580" s="32"/>
      <c r="CQ580" s="32" t="s">
        <v>367</v>
      </c>
      <c r="CR580" s="32" t="s">
        <v>367</v>
      </c>
      <c r="CS580" s="32"/>
      <c r="CT580" s="32" t="s">
        <v>367</v>
      </c>
      <c r="CU580" s="32" t="s">
        <v>367</v>
      </c>
      <c r="CV580" s="32"/>
      <c r="CW580" s="32"/>
      <c r="CX580" s="32"/>
      <c r="CY580" s="32"/>
      <c r="CZ580" s="32"/>
      <c r="DA580" s="32"/>
      <c r="DB580" s="32"/>
      <c r="DC580" s="32"/>
      <c r="DD580" s="32"/>
      <c r="DE580" s="32"/>
      <c r="DF580" s="32"/>
      <c r="DG580" s="32"/>
      <c r="DH580" s="32"/>
      <c r="DI580" s="32"/>
      <c r="DJ580" s="32"/>
      <c r="DK580" s="32"/>
      <c r="DL580" s="32"/>
      <c r="DM580" s="32"/>
      <c r="DN580" s="32"/>
      <c r="DO580" s="32"/>
      <c r="DP580" s="32"/>
    </row>
    <row r="581" spans="1:120" x14ac:dyDescent="0.3">
      <c r="A581" s="25">
        <v>575</v>
      </c>
      <c r="B581" s="32" t="s">
        <v>2065</v>
      </c>
      <c r="C581" s="32" t="s">
        <v>861</v>
      </c>
      <c r="D581" s="32">
        <v>1004575244</v>
      </c>
      <c r="E581" s="32">
        <v>22</v>
      </c>
      <c r="F581" s="32"/>
      <c r="G581" s="32">
        <v>1</v>
      </c>
      <c r="H581" s="32">
        <v>1</v>
      </c>
      <c r="I581" s="32"/>
      <c r="J581" s="32" t="s">
        <v>367</v>
      </c>
      <c r="K581" s="32" t="s">
        <v>2066</v>
      </c>
      <c r="L581" s="32" t="s">
        <v>873</v>
      </c>
      <c r="M581" s="32">
        <v>1235288585</v>
      </c>
      <c r="N581" s="33">
        <v>43522</v>
      </c>
      <c r="O581" s="32">
        <v>2</v>
      </c>
      <c r="P581" s="32" t="s">
        <v>1517</v>
      </c>
      <c r="Q581" s="32" t="s">
        <v>875</v>
      </c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 t="s">
        <v>367</v>
      </c>
      <c r="BI581" s="32"/>
      <c r="BJ581" s="32" t="s">
        <v>2067</v>
      </c>
      <c r="BK581" s="32" t="s">
        <v>863</v>
      </c>
      <c r="BL581" s="32"/>
      <c r="BM581" s="32" t="s">
        <v>876</v>
      </c>
      <c r="BN581" s="32"/>
      <c r="BO581" s="32">
        <v>1</v>
      </c>
      <c r="BP581" s="32"/>
      <c r="BQ581" s="32"/>
      <c r="BR581" s="32">
        <v>1</v>
      </c>
      <c r="BS581" s="32"/>
      <c r="BT581" s="32"/>
      <c r="BU581" s="32">
        <v>3</v>
      </c>
      <c r="BV581" s="32" t="s">
        <v>367</v>
      </c>
      <c r="BW581" s="32"/>
      <c r="BX581" s="32"/>
      <c r="BY581" s="32" t="s">
        <v>367</v>
      </c>
      <c r="BZ581" s="32" t="s">
        <v>367</v>
      </c>
      <c r="CA581" s="32" t="s">
        <v>367</v>
      </c>
      <c r="CB581" s="32" t="s">
        <v>367</v>
      </c>
      <c r="CC581" s="32" t="s">
        <v>367</v>
      </c>
      <c r="CD581" s="32" t="s">
        <v>367</v>
      </c>
      <c r="CE581" s="32" t="s">
        <v>108</v>
      </c>
      <c r="CF581" s="34">
        <v>250000</v>
      </c>
      <c r="CG581" s="32">
        <v>1</v>
      </c>
      <c r="CH581" s="32">
        <v>1</v>
      </c>
      <c r="CI581" s="32">
        <v>1</v>
      </c>
      <c r="CJ581" s="32">
        <v>1</v>
      </c>
      <c r="CK581" s="32"/>
      <c r="CL581" s="32">
        <v>1</v>
      </c>
      <c r="CM581" s="32">
        <v>1</v>
      </c>
      <c r="CN581" s="32">
        <v>1</v>
      </c>
      <c r="CO581" s="32">
        <v>1</v>
      </c>
      <c r="CP581" s="32"/>
      <c r="CQ581" s="32" t="s">
        <v>367</v>
      </c>
      <c r="CR581" s="32" t="s">
        <v>367</v>
      </c>
      <c r="CS581" s="32"/>
      <c r="CT581" s="32" t="s">
        <v>367</v>
      </c>
      <c r="CU581" s="32" t="s">
        <v>367</v>
      </c>
      <c r="CV581" s="32"/>
      <c r="CW581" s="32"/>
      <c r="CX581" s="32"/>
      <c r="CY581" s="32"/>
      <c r="CZ581" s="32"/>
      <c r="DA581" s="32"/>
      <c r="DB581" s="32"/>
      <c r="DC581" s="32"/>
      <c r="DD581" s="32"/>
      <c r="DE581" s="32"/>
      <c r="DF581" s="32"/>
      <c r="DG581" s="32"/>
      <c r="DH581" s="32"/>
      <c r="DI581" s="32"/>
      <c r="DJ581" s="32"/>
      <c r="DK581" s="32"/>
      <c r="DL581" s="32"/>
      <c r="DM581" s="32"/>
      <c r="DN581" s="32"/>
      <c r="DO581" s="32"/>
      <c r="DP581" s="32"/>
    </row>
    <row r="582" spans="1:120" x14ac:dyDescent="0.3">
      <c r="A582" s="25">
        <v>576</v>
      </c>
      <c r="B582" s="32" t="s">
        <v>2068</v>
      </c>
      <c r="C582" s="32" t="s">
        <v>861</v>
      </c>
      <c r="D582" s="32">
        <v>1004574777</v>
      </c>
      <c r="E582" s="32">
        <v>23</v>
      </c>
      <c r="F582" s="32"/>
      <c r="G582" s="32"/>
      <c r="H582" s="32"/>
      <c r="I582" s="32">
        <v>1</v>
      </c>
      <c r="J582" s="32" t="s">
        <v>367</v>
      </c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 t="s">
        <v>367</v>
      </c>
      <c r="BI582" s="32"/>
      <c r="BJ582" s="32" t="s">
        <v>2069</v>
      </c>
      <c r="BK582" s="32" t="s">
        <v>1855</v>
      </c>
      <c r="BL582" s="32" t="s">
        <v>1088</v>
      </c>
      <c r="BM582" s="32" t="s">
        <v>876</v>
      </c>
      <c r="BN582" s="32"/>
      <c r="BO582" s="32"/>
      <c r="BP582" s="32">
        <v>1</v>
      </c>
      <c r="BQ582" s="32"/>
      <c r="BR582" s="32">
        <v>1</v>
      </c>
      <c r="BS582" s="32"/>
      <c r="BT582" s="32"/>
      <c r="BU582" s="32">
        <v>2</v>
      </c>
      <c r="BV582" s="32" t="s">
        <v>367</v>
      </c>
      <c r="BW582" s="32" t="s">
        <v>367</v>
      </c>
      <c r="BX582" s="32"/>
      <c r="BY582" s="32" t="s">
        <v>108</v>
      </c>
      <c r="BZ582" s="32" t="s">
        <v>367</v>
      </c>
      <c r="CA582" s="32" t="s">
        <v>367</v>
      </c>
      <c r="CB582" s="32" t="s">
        <v>367</v>
      </c>
      <c r="CC582" s="32" t="s">
        <v>367</v>
      </c>
      <c r="CD582" s="32" t="s">
        <v>108</v>
      </c>
      <c r="CE582" s="32" t="s">
        <v>1479</v>
      </c>
      <c r="CF582" s="34">
        <v>200000</v>
      </c>
      <c r="CG582" s="32"/>
      <c r="CH582" s="32"/>
      <c r="CI582" s="32"/>
      <c r="CJ582" s="32">
        <v>1</v>
      </c>
      <c r="CK582" s="32"/>
      <c r="CL582" s="32"/>
      <c r="CM582" s="32"/>
      <c r="CN582" s="32"/>
      <c r="CO582" s="32"/>
      <c r="CP582" s="32" t="s">
        <v>910</v>
      </c>
      <c r="CQ582" s="32" t="s">
        <v>367</v>
      </c>
      <c r="CR582" s="32" t="s">
        <v>108</v>
      </c>
      <c r="CS582" s="32"/>
      <c r="CT582" s="32" t="s">
        <v>108</v>
      </c>
      <c r="CU582" s="32" t="s">
        <v>108</v>
      </c>
      <c r="CV582" s="32"/>
      <c r="CW582" s="32"/>
      <c r="CX582" s="32"/>
      <c r="CY582" s="32"/>
      <c r="CZ582" s="32"/>
      <c r="DA582" s="32"/>
      <c r="DB582" s="32"/>
      <c r="DC582" s="32"/>
      <c r="DD582" s="32"/>
      <c r="DE582" s="32"/>
      <c r="DF582" s="32"/>
      <c r="DG582" s="32"/>
      <c r="DH582" s="32"/>
      <c r="DI582" s="32"/>
      <c r="DJ582" s="32"/>
      <c r="DK582" s="32"/>
      <c r="DL582" s="32"/>
      <c r="DM582" s="32"/>
      <c r="DN582" s="32"/>
      <c r="DO582" s="32"/>
      <c r="DP582" s="32"/>
    </row>
    <row r="583" spans="1:120" x14ac:dyDescent="0.3">
      <c r="A583" s="25">
        <v>577</v>
      </c>
      <c r="B583" s="32" t="s">
        <v>2070</v>
      </c>
      <c r="C583" s="32" t="s">
        <v>861</v>
      </c>
      <c r="D583" s="32">
        <v>27515187</v>
      </c>
      <c r="E583" s="32">
        <v>69</v>
      </c>
      <c r="F583" s="32"/>
      <c r="G583" s="32"/>
      <c r="H583" s="32">
        <v>1</v>
      </c>
      <c r="I583" s="32"/>
      <c r="J583" s="32" t="s">
        <v>367</v>
      </c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 t="s">
        <v>367</v>
      </c>
      <c r="BI583" s="32"/>
      <c r="BJ583" s="32" t="s">
        <v>862</v>
      </c>
      <c r="BK583" s="32" t="s">
        <v>863</v>
      </c>
      <c r="BL583" s="32" t="s">
        <v>1376</v>
      </c>
      <c r="BM583" s="32" t="s">
        <v>876</v>
      </c>
      <c r="BN583" s="32">
        <v>1</v>
      </c>
      <c r="BO583" s="32"/>
      <c r="BP583" s="32"/>
      <c r="BQ583" s="32"/>
      <c r="BR583" s="32">
        <v>1</v>
      </c>
      <c r="BS583" s="32"/>
      <c r="BT583" s="32"/>
      <c r="BU583" s="32">
        <v>2</v>
      </c>
      <c r="BV583" s="32" t="s">
        <v>367</v>
      </c>
      <c r="BW583" s="32" t="s">
        <v>108</v>
      </c>
      <c r="BX583" s="32"/>
      <c r="BY583" s="32" t="s">
        <v>108</v>
      </c>
      <c r="BZ583" s="32" t="s">
        <v>108</v>
      </c>
      <c r="CA583" s="32" t="s">
        <v>108</v>
      </c>
      <c r="CB583" s="32" t="s">
        <v>108</v>
      </c>
      <c r="CC583" s="32" t="s">
        <v>108</v>
      </c>
      <c r="CD583" s="32" t="s">
        <v>108</v>
      </c>
      <c r="CE583" s="32" t="s">
        <v>108</v>
      </c>
      <c r="CF583" s="34">
        <v>200000</v>
      </c>
      <c r="CG583" s="32"/>
      <c r="CH583" s="32"/>
      <c r="CI583" s="32"/>
      <c r="CJ583" s="32">
        <v>1</v>
      </c>
      <c r="CK583" s="32"/>
      <c r="CL583" s="32"/>
      <c r="CM583" s="32"/>
      <c r="CN583" s="32"/>
      <c r="CO583" s="32"/>
      <c r="CP583" s="32" t="s">
        <v>910</v>
      </c>
      <c r="CQ583" s="32" t="s">
        <v>108</v>
      </c>
      <c r="CR583" s="32" t="s">
        <v>108</v>
      </c>
      <c r="CS583" s="32" t="s">
        <v>108</v>
      </c>
      <c r="CT583" s="32" t="s">
        <v>108</v>
      </c>
      <c r="CU583" s="32" t="s">
        <v>108</v>
      </c>
      <c r="CV583" s="32"/>
      <c r="CW583" s="32"/>
      <c r="CX583" s="32"/>
      <c r="CY583" s="32"/>
      <c r="CZ583" s="32"/>
      <c r="DA583" s="32"/>
      <c r="DB583" s="32"/>
      <c r="DC583" s="32"/>
      <c r="DD583" s="32"/>
      <c r="DE583" s="32"/>
      <c r="DF583" s="32"/>
      <c r="DG583" s="32"/>
      <c r="DH583" s="32"/>
      <c r="DI583" s="32"/>
      <c r="DJ583" s="32"/>
      <c r="DK583" s="32"/>
      <c r="DL583" s="32"/>
      <c r="DM583" s="32"/>
      <c r="DN583" s="32"/>
      <c r="DO583" s="32"/>
      <c r="DP583" s="32"/>
    </row>
    <row r="584" spans="1:120" x14ac:dyDescent="0.3">
      <c r="A584" s="25">
        <v>578</v>
      </c>
      <c r="B584" s="32" t="s">
        <v>2071</v>
      </c>
      <c r="C584" s="32" t="s">
        <v>861</v>
      </c>
      <c r="D584" s="32">
        <v>1087198295</v>
      </c>
      <c r="E584" s="32">
        <v>27</v>
      </c>
      <c r="F584" s="32"/>
      <c r="G584" s="32"/>
      <c r="H584" s="32"/>
      <c r="I584" s="32">
        <v>1</v>
      </c>
      <c r="J584" s="32" t="s">
        <v>367</v>
      </c>
      <c r="K584" s="32" t="s">
        <v>2072</v>
      </c>
      <c r="L584" s="32" t="s">
        <v>873</v>
      </c>
      <c r="M584" s="32">
        <v>1087839010</v>
      </c>
      <c r="N584" s="33">
        <v>44052</v>
      </c>
      <c r="O584" s="32" t="s">
        <v>2073</v>
      </c>
      <c r="P584" s="32" t="s">
        <v>875</v>
      </c>
      <c r="Q584" s="32" t="s">
        <v>875</v>
      </c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 t="s">
        <v>367</v>
      </c>
      <c r="BI584" s="32"/>
      <c r="BJ584" s="32" t="s">
        <v>1415</v>
      </c>
      <c r="BK584" s="32" t="s">
        <v>889</v>
      </c>
      <c r="BL584" s="32" t="s">
        <v>1288</v>
      </c>
      <c r="BM584" s="32" t="s">
        <v>876</v>
      </c>
      <c r="BN584" s="32"/>
      <c r="BO584" s="32"/>
      <c r="BP584" s="32">
        <v>1</v>
      </c>
      <c r="BQ584" s="32"/>
      <c r="BR584" s="32">
        <v>1</v>
      </c>
      <c r="BS584" s="32"/>
      <c r="BT584" s="32"/>
      <c r="BU584" s="32">
        <v>5</v>
      </c>
      <c r="BV584" s="32" t="s">
        <v>367</v>
      </c>
      <c r="BW584" s="32" t="s">
        <v>108</v>
      </c>
      <c r="BX584" s="32"/>
      <c r="BY584" s="32" t="s">
        <v>108</v>
      </c>
      <c r="BZ584" s="32" t="s">
        <v>367</v>
      </c>
      <c r="CA584" s="32" t="s">
        <v>367</v>
      </c>
      <c r="CB584" s="32" t="s">
        <v>367</v>
      </c>
      <c r="CC584" s="32" t="s">
        <v>367</v>
      </c>
      <c r="CD584" s="32" t="s">
        <v>108</v>
      </c>
      <c r="CE584" s="32" t="s">
        <v>1479</v>
      </c>
      <c r="CF584" s="34">
        <v>200000</v>
      </c>
      <c r="CG584" s="32"/>
      <c r="CH584" s="32"/>
      <c r="CI584" s="32"/>
      <c r="CJ584" s="32">
        <v>1</v>
      </c>
      <c r="CK584" s="32"/>
      <c r="CL584" s="32"/>
      <c r="CM584" s="32"/>
      <c r="CN584" s="32"/>
      <c r="CO584" s="32"/>
      <c r="CP584" s="32" t="s">
        <v>910</v>
      </c>
      <c r="CQ584" s="32" t="s">
        <v>367</v>
      </c>
      <c r="CR584" s="32" t="s">
        <v>108</v>
      </c>
      <c r="CS584" s="32" t="s">
        <v>108</v>
      </c>
      <c r="CT584" s="32" t="s">
        <v>108</v>
      </c>
      <c r="CU584" s="32" t="s">
        <v>108</v>
      </c>
      <c r="CV584" s="32"/>
      <c r="CW584" s="32"/>
      <c r="CX584" s="32"/>
      <c r="CY584" s="32"/>
      <c r="CZ584" s="32"/>
      <c r="DA584" s="32"/>
      <c r="DB584" s="32"/>
      <c r="DC584" s="32"/>
      <c r="DD584" s="32"/>
      <c r="DE584" s="32"/>
      <c r="DF584" s="32"/>
      <c r="DG584" s="32"/>
      <c r="DH584" s="32"/>
      <c r="DI584" s="32"/>
      <c r="DJ584" s="32"/>
      <c r="DK584" s="32"/>
      <c r="DL584" s="32"/>
      <c r="DM584" s="32"/>
      <c r="DN584" s="32"/>
      <c r="DO584" s="32"/>
      <c r="DP584" s="32"/>
    </row>
    <row r="585" spans="1:120" x14ac:dyDescent="0.3">
      <c r="A585" s="25">
        <v>579</v>
      </c>
      <c r="B585" s="32" t="s">
        <v>2074</v>
      </c>
      <c r="C585" s="32" t="s">
        <v>861</v>
      </c>
      <c r="D585" s="32">
        <v>1004574856</v>
      </c>
      <c r="E585" s="32">
        <v>22</v>
      </c>
      <c r="F585" s="32"/>
      <c r="G585" s="32"/>
      <c r="H585" s="32"/>
      <c r="I585" s="32">
        <v>1</v>
      </c>
      <c r="J585" s="32" t="s">
        <v>367</v>
      </c>
      <c r="K585" s="32" t="s">
        <v>2075</v>
      </c>
      <c r="L585" s="32" t="s">
        <v>364</v>
      </c>
      <c r="M585" s="32">
        <v>1087806863</v>
      </c>
      <c r="N585" s="33">
        <v>37821</v>
      </c>
      <c r="O585" s="32">
        <v>18</v>
      </c>
      <c r="P585" s="32" t="s">
        <v>105</v>
      </c>
      <c r="Q585" s="32" t="s">
        <v>870</v>
      </c>
      <c r="R585" s="32" t="s">
        <v>2076</v>
      </c>
      <c r="S585" s="32" t="s">
        <v>873</v>
      </c>
      <c r="T585" s="32">
        <v>1087830964</v>
      </c>
      <c r="U585" s="33">
        <v>42575</v>
      </c>
      <c r="V585" s="32">
        <v>5</v>
      </c>
      <c r="W585" s="32" t="s">
        <v>377</v>
      </c>
      <c r="X585" s="32" t="s">
        <v>1081</v>
      </c>
      <c r="Y585" s="32" t="s">
        <v>2077</v>
      </c>
      <c r="Z585" s="32" t="s">
        <v>873</v>
      </c>
      <c r="AA585" s="32">
        <v>1087217219</v>
      </c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 t="s">
        <v>367</v>
      </c>
      <c r="BI585" s="32"/>
      <c r="BJ585" s="32" t="s">
        <v>1660</v>
      </c>
      <c r="BK585" s="32" t="s">
        <v>889</v>
      </c>
      <c r="BL585" s="32" t="s">
        <v>864</v>
      </c>
      <c r="BM585" s="32" t="s">
        <v>1818</v>
      </c>
      <c r="BN585" s="32">
        <v>1</v>
      </c>
      <c r="BO585" s="32"/>
      <c r="BP585" s="32"/>
      <c r="BQ585" s="32"/>
      <c r="BR585" s="32">
        <v>1</v>
      </c>
      <c r="BS585" s="32"/>
      <c r="BT585" s="32"/>
      <c r="BU585" s="32" t="s">
        <v>367</v>
      </c>
      <c r="BV585" s="32" t="s">
        <v>367</v>
      </c>
      <c r="BW585" s="32" t="s">
        <v>367</v>
      </c>
      <c r="BX585" s="32"/>
      <c r="BY585" s="32" t="s">
        <v>108</v>
      </c>
      <c r="BZ585" s="32" t="s">
        <v>367</v>
      </c>
      <c r="CA585" s="32" t="s">
        <v>367</v>
      </c>
      <c r="CB585" s="32" t="s">
        <v>367</v>
      </c>
      <c r="CC585" s="32" t="s">
        <v>367</v>
      </c>
      <c r="CD585" s="32" t="s">
        <v>108</v>
      </c>
      <c r="CE585" s="32" t="s">
        <v>1479</v>
      </c>
      <c r="CF585" s="34">
        <v>200000</v>
      </c>
      <c r="CG585" s="32"/>
      <c r="CH585" s="32"/>
      <c r="CI585" s="32"/>
      <c r="CJ585" s="32">
        <v>1</v>
      </c>
      <c r="CK585" s="32"/>
      <c r="CL585" s="32"/>
      <c r="CM585" s="32"/>
      <c r="CN585" s="32"/>
      <c r="CO585" s="32"/>
      <c r="CP585" s="32" t="s">
        <v>910</v>
      </c>
      <c r="CQ585" s="32" t="s">
        <v>367</v>
      </c>
      <c r="CR585" s="32" t="s">
        <v>108</v>
      </c>
      <c r="CS585" s="32"/>
      <c r="CT585" s="32" t="s">
        <v>108</v>
      </c>
      <c r="CU585" s="32" t="s">
        <v>108</v>
      </c>
      <c r="CV585" s="32"/>
      <c r="CW585" s="32"/>
      <c r="CX585" s="32"/>
      <c r="CY585" s="32"/>
      <c r="CZ585" s="32"/>
      <c r="DA585" s="32"/>
      <c r="DB585" s="32"/>
      <c r="DC585" s="32"/>
      <c r="DD585" s="32"/>
      <c r="DE585" s="32"/>
      <c r="DF585" s="32"/>
      <c r="DG585" s="32"/>
      <c r="DH585" s="32"/>
      <c r="DI585" s="32"/>
      <c r="DJ585" s="32"/>
      <c r="DK585" s="32"/>
      <c r="DL585" s="32"/>
      <c r="DM585" s="32"/>
      <c r="DN585" s="32"/>
      <c r="DO585" s="32"/>
      <c r="DP585" s="32"/>
    </row>
    <row r="586" spans="1:120" x14ac:dyDescent="0.3">
      <c r="A586" s="25">
        <v>580</v>
      </c>
      <c r="B586" s="32" t="s">
        <v>2078</v>
      </c>
      <c r="C586" s="32" t="s">
        <v>861</v>
      </c>
      <c r="D586" s="32">
        <v>1004574854</v>
      </c>
      <c r="E586" s="32">
        <v>23</v>
      </c>
      <c r="F586" s="32"/>
      <c r="G586" s="32"/>
      <c r="H586" s="32"/>
      <c r="I586" s="32">
        <v>1</v>
      </c>
      <c r="J586" s="32" t="s">
        <v>367</v>
      </c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 t="s">
        <v>367</v>
      </c>
      <c r="BI586" s="32"/>
      <c r="BJ586" s="32" t="s">
        <v>909</v>
      </c>
      <c r="BK586" s="32" t="s">
        <v>889</v>
      </c>
      <c r="BL586" s="32" t="s">
        <v>1319</v>
      </c>
      <c r="BM586" s="32" t="s">
        <v>876</v>
      </c>
      <c r="BN586" s="32"/>
      <c r="BO586" s="32"/>
      <c r="BP586" s="32">
        <v>1</v>
      </c>
      <c r="BQ586" s="32"/>
      <c r="BR586" s="32">
        <v>1</v>
      </c>
      <c r="BS586" s="32"/>
      <c r="BT586" s="32"/>
      <c r="BU586" s="32" t="s">
        <v>367</v>
      </c>
      <c r="BV586" s="32" t="s">
        <v>367</v>
      </c>
      <c r="BW586" s="32" t="s">
        <v>367</v>
      </c>
      <c r="BX586" s="32"/>
      <c r="BY586" s="32" t="s">
        <v>108</v>
      </c>
      <c r="BZ586" s="32" t="s">
        <v>367</v>
      </c>
      <c r="CA586" s="32" t="s">
        <v>367</v>
      </c>
      <c r="CB586" s="32" t="s">
        <v>367</v>
      </c>
      <c r="CC586" s="32" t="s">
        <v>367</v>
      </c>
      <c r="CD586" s="32" t="s">
        <v>108</v>
      </c>
      <c r="CE586" s="32" t="s">
        <v>1479</v>
      </c>
      <c r="CF586" s="34">
        <v>250000</v>
      </c>
      <c r="CG586" s="32"/>
      <c r="CH586" s="32"/>
      <c r="CI586" s="32"/>
      <c r="CJ586" s="32">
        <v>1</v>
      </c>
      <c r="CK586" s="32"/>
      <c r="CL586" s="32"/>
      <c r="CM586" s="32"/>
      <c r="CN586" s="32"/>
      <c r="CO586" s="32"/>
      <c r="CP586" s="32" t="s">
        <v>910</v>
      </c>
      <c r="CQ586" s="32" t="s">
        <v>367</v>
      </c>
      <c r="CR586" s="32" t="s">
        <v>108</v>
      </c>
      <c r="CS586" s="32"/>
      <c r="CT586" s="32" t="s">
        <v>108</v>
      </c>
      <c r="CU586" s="32" t="s">
        <v>108</v>
      </c>
      <c r="CV586" s="32"/>
      <c r="CW586" s="32"/>
      <c r="CX586" s="32"/>
      <c r="CY586" s="32"/>
      <c r="CZ586" s="32"/>
      <c r="DA586" s="32"/>
      <c r="DB586" s="32"/>
      <c r="DC586" s="32"/>
      <c r="DD586" s="32"/>
      <c r="DE586" s="32"/>
      <c r="DF586" s="32"/>
      <c r="DG586" s="32"/>
      <c r="DH586" s="32"/>
      <c r="DI586" s="32"/>
      <c r="DJ586" s="32"/>
      <c r="DK586" s="32"/>
      <c r="DL586" s="32"/>
      <c r="DM586" s="32"/>
      <c r="DN586" s="32"/>
      <c r="DO586" s="32"/>
      <c r="DP586" s="32"/>
    </row>
    <row r="587" spans="1:120" x14ac:dyDescent="0.3">
      <c r="A587" s="25">
        <v>581</v>
      </c>
      <c r="B587" s="32" t="s">
        <v>2079</v>
      </c>
      <c r="C587" s="32" t="s">
        <v>861</v>
      </c>
      <c r="D587" s="32">
        <v>1087141873</v>
      </c>
      <c r="E587" s="32">
        <v>28</v>
      </c>
      <c r="F587" s="32"/>
      <c r="G587" s="32"/>
      <c r="H587" s="32"/>
      <c r="I587" s="32">
        <v>1</v>
      </c>
      <c r="J587" s="32" t="s">
        <v>108</v>
      </c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 t="s">
        <v>367</v>
      </c>
      <c r="BI587" s="32"/>
      <c r="BJ587" s="32" t="s">
        <v>2080</v>
      </c>
      <c r="BK587" s="32" t="s">
        <v>889</v>
      </c>
      <c r="BL587" s="32" t="s">
        <v>864</v>
      </c>
      <c r="BM587" s="32" t="s">
        <v>876</v>
      </c>
      <c r="BN587" s="32"/>
      <c r="BO587" s="32"/>
      <c r="BP587" s="32">
        <v>1</v>
      </c>
      <c r="BQ587" s="32"/>
      <c r="BR587" s="32">
        <v>1</v>
      </c>
      <c r="BS587" s="32"/>
      <c r="BT587" s="32"/>
      <c r="BU587" s="32">
        <v>3</v>
      </c>
      <c r="BV587" s="32" t="s">
        <v>367</v>
      </c>
      <c r="BW587" s="32" t="s">
        <v>367</v>
      </c>
      <c r="BX587" s="32"/>
      <c r="BY587" s="32" t="s">
        <v>108</v>
      </c>
      <c r="BZ587" s="32" t="s">
        <v>367</v>
      </c>
      <c r="CA587" s="32" t="s">
        <v>367</v>
      </c>
      <c r="CB587" s="32" t="s">
        <v>367</v>
      </c>
      <c r="CC587" s="32" t="s">
        <v>367</v>
      </c>
      <c r="CD587" s="32" t="s">
        <v>108</v>
      </c>
      <c r="CE587" s="32" t="s">
        <v>1479</v>
      </c>
      <c r="CF587" s="34">
        <v>300000</v>
      </c>
      <c r="CG587" s="32"/>
      <c r="CH587" s="32"/>
      <c r="CI587" s="32"/>
      <c r="CJ587" s="32">
        <v>1</v>
      </c>
      <c r="CK587" s="32"/>
      <c r="CL587" s="32"/>
      <c r="CM587" s="32"/>
      <c r="CN587" s="32"/>
      <c r="CO587" s="32"/>
      <c r="CP587" s="32" t="s">
        <v>910</v>
      </c>
      <c r="CQ587" s="32" t="s">
        <v>367</v>
      </c>
      <c r="CR587" s="32" t="s">
        <v>108</v>
      </c>
      <c r="CS587" s="32"/>
      <c r="CT587" s="32" t="s">
        <v>108</v>
      </c>
      <c r="CU587" s="32" t="s">
        <v>108</v>
      </c>
      <c r="CV587" s="32"/>
      <c r="CW587" s="32"/>
      <c r="CX587" s="32"/>
      <c r="CY587" s="32"/>
      <c r="CZ587" s="32"/>
      <c r="DA587" s="32"/>
      <c r="DB587" s="32"/>
      <c r="DC587" s="32"/>
      <c r="DD587" s="32"/>
      <c r="DE587" s="32"/>
      <c r="DF587" s="32"/>
      <c r="DG587" s="32"/>
      <c r="DH587" s="32"/>
      <c r="DI587" s="32"/>
      <c r="DJ587" s="32"/>
      <c r="DK587" s="32"/>
      <c r="DL587" s="32"/>
      <c r="DM587" s="32"/>
      <c r="DN587" s="32"/>
      <c r="DO587" s="32"/>
      <c r="DP587" s="32"/>
    </row>
    <row r="588" spans="1:120" x14ac:dyDescent="0.3">
      <c r="A588" s="25">
        <v>582</v>
      </c>
      <c r="B588" s="32" t="s">
        <v>2081</v>
      </c>
      <c r="C588" s="32" t="s">
        <v>861</v>
      </c>
      <c r="D588" s="32">
        <v>1004575313</v>
      </c>
      <c r="E588" s="32">
        <v>28</v>
      </c>
      <c r="F588" s="32"/>
      <c r="G588" s="32"/>
      <c r="H588" s="32"/>
      <c r="I588" s="32">
        <v>1</v>
      </c>
      <c r="J588" s="32" t="s">
        <v>367</v>
      </c>
      <c r="K588" s="32" t="s">
        <v>2082</v>
      </c>
      <c r="L588" s="32" t="s">
        <v>364</v>
      </c>
      <c r="M588" s="32">
        <v>1140167728</v>
      </c>
      <c r="N588" s="33">
        <v>40332</v>
      </c>
      <c r="O588" s="32">
        <v>11</v>
      </c>
      <c r="P588" s="32" t="s">
        <v>377</v>
      </c>
      <c r="Q588" s="32" t="s">
        <v>893</v>
      </c>
      <c r="R588" s="32" t="s">
        <v>2083</v>
      </c>
      <c r="S588" s="32" t="s">
        <v>873</v>
      </c>
      <c r="T588" s="32">
        <v>1087832677</v>
      </c>
      <c r="U588" s="33">
        <v>42848</v>
      </c>
      <c r="V588" s="32">
        <v>4</v>
      </c>
      <c r="W588" s="32" t="s">
        <v>1517</v>
      </c>
      <c r="X588" s="32" t="s">
        <v>875</v>
      </c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 t="s">
        <v>367</v>
      </c>
      <c r="BI588" s="32"/>
      <c r="BJ588" s="32" t="s">
        <v>105</v>
      </c>
      <c r="BK588" s="32" t="s">
        <v>937</v>
      </c>
      <c r="BL588" s="32" t="s">
        <v>864</v>
      </c>
      <c r="BM588" s="32" t="s">
        <v>876</v>
      </c>
      <c r="BN588" s="32"/>
      <c r="BO588" s="32">
        <v>1</v>
      </c>
      <c r="BP588" s="32"/>
      <c r="BQ588" s="32"/>
      <c r="BR588" s="32"/>
      <c r="BS588" s="32"/>
      <c r="BT588" s="32" t="s">
        <v>2084</v>
      </c>
      <c r="BU588" s="32">
        <v>2</v>
      </c>
      <c r="BV588" s="32" t="s">
        <v>367</v>
      </c>
      <c r="BW588" s="32" t="s">
        <v>367</v>
      </c>
      <c r="BX588" s="32"/>
      <c r="BY588" s="32" t="s">
        <v>108</v>
      </c>
      <c r="BZ588" s="32" t="s">
        <v>367</v>
      </c>
      <c r="CA588" s="32" t="s">
        <v>367</v>
      </c>
      <c r="CB588" s="32" t="s">
        <v>367</v>
      </c>
      <c r="CC588" s="32" t="s">
        <v>367</v>
      </c>
      <c r="CD588" s="32" t="s">
        <v>108</v>
      </c>
      <c r="CE588" s="32" t="s">
        <v>1479</v>
      </c>
      <c r="CF588" s="34">
        <v>200000</v>
      </c>
      <c r="CG588" s="32"/>
      <c r="CH588" s="32"/>
      <c r="CI588" s="32"/>
      <c r="CJ588" s="32">
        <v>1</v>
      </c>
      <c r="CK588" s="32"/>
      <c r="CL588" s="32"/>
      <c r="CM588" s="32"/>
      <c r="CN588" s="32"/>
      <c r="CO588" s="32"/>
      <c r="CP588" s="32" t="s">
        <v>910</v>
      </c>
      <c r="CQ588" s="32" t="s">
        <v>367</v>
      </c>
      <c r="CR588" s="32" t="s">
        <v>108</v>
      </c>
      <c r="CS588" s="32"/>
      <c r="CT588" s="32" t="s">
        <v>108</v>
      </c>
      <c r="CU588" s="32" t="s">
        <v>108</v>
      </c>
      <c r="CV588" s="32"/>
      <c r="CW588" s="32"/>
      <c r="CX588" s="32"/>
      <c r="CY588" s="32"/>
      <c r="CZ588" s="32"/>
      <c r="DA588" s="32"/>
      <c r="DB588" s="32"/>
      <c r="DC588" s="32"/>
      <c r="DD588" s="32"/>
      <c r="DE588" s="32"/>
      <c r="DF588" s="32"/>
      <c r="DG588" s="32"/>
      <c r="DH588" s="32"/>
      <c r="DI588" s="32"/>
      <c r="DJ588" s="32"/>
      <c r="DK588" s="32"/>
      <c r="DL588" s="32"/>
      <c r="DM588" s="32"/>
      <c r="DN588" s="32"/>
      <c r="DO588" s="32"/>
      <c r="DP588" s="32"/>
    </row>
    <row r="589" spans="1:120" x14ac:dyDescent="0.3">
      <c r="A589" s="25">
        <v>583</v>
      </c>
      <c r="B589" s="32" t="s">
        <v>2085</v>
      </c>
      <c r="C589" s="32" t="s">
        <v>364</v>
      </c>
      <c r="D589" s="32">
        <v>1004574760</v>
      </c>
      <c r="E589" s="32">
        <v>17</v>
      </c>
      <c r="F589" s="32"/>
      <c r="G589" s="32"/>
      <c r="H589" s="32"/>
      <c r="I589" s="32">
        <v>1</v>
      </c>
      <c r="J589" s="32"/>
      <c r="K589" s="32" t="s">
        <v>2086</v>
      </c>
      <c r="L589" s="32" t="s">
        <v>861</v>
      </c>
      <c r="M589" s="32">
        <v>1087201877</v>
      </c>
      <c r="N589" s="33">
        <v>33923</v>
      </c>
      <c r="O589" s="32">
        <v>28</v>
      </c>
      <c r="P589" s="32" t="s">
        <v>1675</v>
      </c>
      <c r="Q589" s="32" t="s">
        <v>870</v>
      </c>
      <c r="R589" s="32" t="s">
        <v>2087</v>
      </c>
      <c r="S589" s="32" t="s">
        <v>873</v>
      </c>
      <c r="T589" s="32">
        <v>1087839907</v>
      </c>
      <c r="U589" s="33">
        <v>44224</v>
      </c>
      <c r="V589" s="32" t="s">
        <v>2088</v>
      </c>
      <c r="W589" s="32" t="s">
        <v>875</v>
      </c>
      <c r="X589" s="32" t="s">
        <v>875</v>
      </c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 t="s">
        <v>367</v>
      </c>
      <c r="BI589" s="32"/>
      <c r="BJ589" s="32" t="s">
        <v>105</v>
      </c>
      <c r="BK589" s="32" t="s">
        <v>937</v>
      </c>
      <c r="BL589" s="32" t="s">
        <v>864</v>
      </c>
      <c r="BM589" s="32" t="s">
        <v>876</v>
      </c>
      <c r="BN589" s="32"/>
      <c r="BO589" s="32"/>
      <c r="BP589" s="32">
        <v>1</v>
      </c>
      <c r="BQ589" s="32"/>
      <c r="BR589" s="32"/>
      <c r="BS589" s="32">
        <v>1</v>
      </c>
      <c r="BT589" s="32"/>
      <c r="BU589" s="32">
        <v>5</v>
      </c>
      <c r="BV589" s="32" t="s">
        <v>367</v>
      </c>
      <c r="BW589" s="32" t="s">
        <v>367</v>
      </c>
      <c r="BX589" s="32"/>
      <c r="BY589" s="32" t="s">
        <v>108</v>
      </c>
      <c r="BZ589" s="32" t="s">
        <v>367</v>
      </c>
      <c r="CA589" s="32" t="s">
        <v>367</v>
      </c>
      <c r="CB589" s="32" t="s">
        <v>367</v>
      </c>
      <c r="CC589" s="32" t="s">
        <v>367</v>
      </c>
      <c r="CD589" s="32" t="s">
        <v>108</v>
      </c>
      <c r="CE589" s="32" t="s">
        <v>1479</v>
      </c>
      <c r="CF589" s="32" t="s">
        <v>1260</v>
      </c>
      <c r="CG589" s="32"/>
      <c r="CH589" s="32"/>
      <c r="CI589" s="32"/>
      <c r="CJ589" s="32">
        <v>1</v>
      </c>
      <c r="CK589" s="32"/>
      <c r="CL589" s="32"/>
      <c r="CM589" s="32"/>
      <c r="CN589" s="32"/>
      <c r="CO589" s="32"/>
      <c r="CP589" s="32" t="s">
        <v>910</v>
      </c>
      <c r="CQ589" s="32" t="s">
        <v>367</v>
      </c>
      <c r="CR589" s="32" t="s">
        <v>108</v>
      </c>
      <c r="CS589" s="32" t="s">
        <v>108</v>
      </c>
      <c r="CT589" s="32" t="s">
        <v>108</v>
      </c>
      <c r="CU589" s="32" t="s">
        <v>108</v>
      </c>
      <c r="CV589" s="32"/>
      <c r="CW589" s="32"/>
      <c r="CX589" s="32"/>
      <c r="CY589" s="32"/>
      <c r="CZ589" s="32"/>
      <c r="DA589" s="32"/>
      <c r="DB589" s="32"/>
      <c r="DC589" s="32"/>
      <c r="DD589" s="32"/>
      <c r="DE589" s="32"/>
      <c r="DF589" s="32"/>
      <c r="DG589" s="32"/>
      <c r="DH589" s="32"/>
      <c r="DI589" s="32"/>
      <c r="DJ589" s="32"/>
      <c r="DK589" s="32"/>
      <c r="DL589" s="32"/>
      <c r="DM589" s="32"/>
      <c r="DN589" s="32"/>
      <c r="DO589" s="32"/>
      <c r="DP589" s="32"/>
    </row>
    <row r="590" spans="1:120" x14ac:dyDescent="0.3">
      <c r="A590" s="25">
        <v>584</v>
      </c>
      <c r="B590" s="32" t="s">
        <v>2089</v>
      </c>
      <c r="C590" s="32" t="s">
        <v>861</v>
      </c>
      <c r="D590" s="32">
        <v>1086724823</v>
      </c>
      <c r="E590" s="32">
        <v>37</v>
      </c>
      <c r="F590" s="32"/>
      <c r="G590" s="32"/>
      <c r="H590" s="32"/>
      <c r="I590" s="32">
        <v>1</v>
      </c>
      <c r="J590" s="32" t="s">
        <v>367</v>
      </c>
      <c r="K590" s="32" t="s">
        <v>2090</v>
      </c>
      <c r="L590" s="32" t="s">
        <v>861</v>
      </c>
      <c r="M590" s="32">
        <v>1086724108</v>
      </c>
      <c r="N590" s="33">
        <v>37624</v>
      </c>
      <c r="O590" s="32">
        <v>18</v>
      </c>
      <c r="P590" s="32" t="s">
        <v>377</v>
      </c>
      <c r="Q590" s="32" t="s">
        <v>870</v>
      </c>
      <c r="R590" s="32" t="s">
        <v>2091</v>
      </c>
      <c r="S590" s="32" t="s">
        <v>364</v>
      </c>
      <c r="T590" s="32">
        <v>1087789501</v>
      </c>
      <c r="U590" s="33">
        <v>38594</v>
      </c>
      <c r="V590" s="32">
        <v>16</v>
      </c>
      <c r="W590" s="32" t="s">
        <v>377</v>
      </c>
      <c r="X590" s="32" t="s">
        <v>377</v>
      </c>
      <c r="Y590" s="32" t="s">
        <v>2092</v>
      </c>
      <c r="Z590" s="32" t="s">
        <v>364</v>
      </c>
      <c r="AA590" s="32">
        <v>1140166349</v>
      </c>
      <c r="AB590" s="33">
        <v>39385</v>
      </c>
      <c r="AC590" s="32">
        <v>13</v>
      </c>
      <c r="AD590" s="32" t="s">
        <v>377</v>
      </c>
      <c r="AE590" s="32" t="s">
        <v>377</v>
      </c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 t="s">
        <v>367</v>
      </c>
      <c r="BI590" s="32"/>
      <c r="BJ590" s="32" t="s">
        <v>862</v>
      </c>
      <c r="BK590" s="32" t="s">
        <v>900</v>
      </c>
      <c r="BL590" s="32" t="s">
        <v>1319</v>
      </c>
      <c r="BM590" s="32" t="s">
        <v>876</v>
      </c>
      <c r="BN590" s="32">
        <v>1</v>
      </c>
      <c r="BO590" s="32"/>
      <c r="BP590" s="32"/>
      <c r="BQ590" s="32"/>
      <c r="BR590" s="32">
        <v>1</v>
      </c>
      <c r="BS590" s="32"/>
      <c r="BT590" s="32"/>
      <c r="BU590" s="32" t="s">
        <v>367</v>
      </c>
      <c r="BV590" s="32" t="s">
        <v>367</v>
      </c>
      <c r="BW590" s="32" t="s">
        <v>367</v>
      </c>
      <c r="BX590" s="32"/>
      <c r="BY590" s="32" t="s">
        <v>108</v>
      </c>
      <c r="BZ590" s="32" t="s">
        <v>367</v>
      </c>
      <c r="CA590" s="32" t="s">
        <v>367</v>
      </c>
      <c r="CB590" s="32" t="s">
        <v>367</v>
      </c>
      <c r="CC590" s="32" t="s">
        <v>367</v>
      </c>
      <c r="CD590" s="32" t="s">
        <v>108</v>
      </c>
      <c r="CE590" s="32" t="s">
        <v>1479</v>
      </c>
      <c r="CF590" s="34">
        <v>350000</v>
      </c>
      <c r="CG590" s="32"/>
      <c r="CH590" s="32"/>
      <c r="CI590" s="32"/>
      <c r="CJ590" s="32">
        <v>1</v>
      </c>
      <c r="CK590" s="32"/>
      <c r="CL590" s="32"/>
      <c r="CM590" s="32"/>
      <c r="CN590" s="32"/>
      <c r="CO590" s="32"/>
      <c r="CP590" s="32" t="s">
        <v>910</v>
      </c>
      <c r="CQ590" s="32" t="s">
        <v>367</v>
      </c>
      <c r="CR590" s="32" t="s">
        <v>108</v>
      </c>
      <c r="CS590" s="32"/>
      <c r="CT590" s="32" t="s">
        <v>108</v>
      </c>
      <c r="CU590" s="32" t="s">
        <v>108</v>
      </c>
      <c r="CV590" s="32"/>
      <c r="CW590" s="32"/>
      <c r="CX590" s="32"/>
      <c r="CY590" s="32"/>
      <c r="CZ590" s="32"/>
      <c r="DA590" s="32"/>
      <c r="DB590" s="32"/>
      <c r="DC590" s="32"/>
      <c r="DD590" s="32"/>
      <c r="DE590" s="32"/>
      <c r="DF590" s="32"/>
      <c r="DG590" s="32"/>
      <c r="DH590" s="32"/>
      <c r="DI590" s="32"/>
      <c r="DJ590" s="32"/>
      <c r="DK590" s="32"/>
      <c r="DL590" s="32"/>
      <c r="DM590" s="32"/>
      <c r="DN590" s="32"/>
      <c r="DO590" s="32"/>
      <c r="DP590" s="32"/>
    </row>
    <row r="591" spans="1:120" x14ac:dyDescent="0.3">
      <c r="A591" s="25">
        <v>585</v>
      </c>
      <c r="B591" s="32" t="s">
        <v>2093</v>
      </c>
      <c r="C591" s="32" t="s">
        <v>861</v>
      </c>
      <c r="D591" s="32">
        <v>1086726131</v>
      </c>
      <c r="E591" s="32"/>
      <c r="F591" s="32"/>
      <c r="G591" s="32">
        <v>1</v>
      </c>
      <c r="H591" s="32">
        <v>1</v>
      </c>
      <c r="I591" s="32"/>
      <c r="J591" s="32" t="s">
        <v>367</v>
      </c>
      <c r="K591" s="32" t="s">
        <v>2094</v>
      </c>
      <c r="L591" s="32" t="s">
        <v>364</v>
      </c>
      <c r="M591" s="32"/>
      <c r="N591" s="32"/>
      <c r="O591" s="32">
        <v>17</v>
      </c>
      <c r="P591" s="32" t="s">
        <v>377</v>
      </c>
      <c r="Q591" s="32" t="s">
        <v>883</v>
      </c>
      <c r="R591" s="32" t="s">
        <v>2095</v>
      </c>
      <c r="S591" s="32" t="s">
        <v>364</v>
      </c>
      <c r="T591" s="32"/>
      <c r="U591" s="32"/>
      <c r="V591" s="32">
        <v>15</v>
      </c>
      <c r="W591" s="32" t="s">
        <v>377</v>
      </c>
      <c r="X591" s="32" t="s">
        <v>883</v>
      </c>
      <c r="Y591" s="32" t="s">
        <v>2096</v>
      </c>
      <c r="Z591" s="32" t="s">
        <v>364</v>
      </c>
      <c r="AA591" s="32"/>
      <c r="AB591" s="32"/>
      <c r="AC591" s="32">
        <v>12</v>
      </c>
      <c r="AD591" s="32" t="s">
        <v>377</v>
      </c>
      <c r="AE591" s="32" t="s">
        <v>893</v>
      </c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 t="s">
        <v>367</v>
      </c>
      <c r="BI591" s="32"/>
      <c r="BJ591" s="32" t="s">
        <v>105</v>
      </c>
      <c r="BK591" s="32" t="s">
        <v>863</v>
      </c>
      <c r="BL591" s="32" t="s">
        <v>942</v>
      </c>
      <c r="BM591" s="32" t="s">
        <v>876</v>
      </c>
      <c r="BN591" s="32"/>
      <c r="BO591" s="32"/>
      <c r="BP591" s="32">
        <v>1</v>
      </c>
      <c r="BQ591" s="32"/>
      <c r="BR591" s="32">
        <v>1</v>
      </c>
      <c r="BS591" s="32"/>
      <c r="BT591" s="32"/>
      <c r="BU591" s="32">
        <v>2</v>
      </c>
      <c r="BV591" s="32" t="s">
        <v>367</v>
      </c>
      <c r="BW591" s="32" t="s">
        <v>108</v>
      </c>
      <c r="BX591" s="32"/>
      <c r="BY591" s="32"/>
      <c r="BZ591" s="32"/>
      <c r="CA591" s="32"/>
      <c r="CB591" s="32"/>
      <c r="CC591" s="32" t="s">
        <v>367</v>
      </c>
      <c r="CD591" s="32" t="s">
        <v>367</v>
      </c>
      <c r="CE591" s="32" t="s">
        <v>108</v>
      </c>
      <c r="CF591" s="34">
        <v>250000</v>
      </c>
      <c r="CG591" s="32">
        <v>1</v>
      </c>
      <c r="CH591" s="32">
        <v>1</v>
      </c>
      <c r="CI591" s="32"/>
      <c r="CJ591" s="32">
        <v>1</v>
      </c>
      <c r="CK591" s="32"/>
      <c r="CL591" s="32">
        <v>1</v>
      </c>
      <c r="CM591" s="32">
        <v>1</v>
      </c>
      <c r="CN591" s="32">
        <v>1</v>
      </c>
      <c r="CO591" s="32">
        <v>1</v>
      </c>
      <c r="CP591" s="32"/>
      <c r="CQ591" s="32" t="s">
        <v>367</v>
      </c>
      <c r="CR591" s="32" t="s">
        <v>367</v>
      </c>
      <c r="CS591" s="32"/>
      <c r="CT591" s="32" t="s">
        <v>367</v>
      </c>
      <c r="CU591" s="32" t="s">
        <v>367</v>
      </c>
      <c r="CV591" s="32"/>
      <c r="CW591" s="32"/>
      <c r="CX591" s="32"/>
      <c r="CY591" s="32"/>
      <c r="CZ591" s="32"/>
      <c r="DA591" s="32"/>
      <c r="DB591" s="32"/>
      <c r="DC591" s="32"/>
      <c r="DD591" s="32"/>
      <c r="DE591" s="32"/>
      <c r="DF591" s="32"/>
      <c r="DG591" s="32"/>
      <c r="DH591" s="32"/>
      <c r="DI591" s="32"/>
      <c r="DJ591" s="32"/>
      <c r="DK591" s="32"/>
      <c r="DL591" s="32"/>
      <c r="DM591" s="32"/>
      <c r="DN591" s="32"/>
      <c r="DO591" s="32"/>
      <c r="DP591" s="32"/>
    </row>
    <row r="592" spans="1:120" x14ac:dyDescent="0.3">
      <c r="A592" s="25">
        <v>586</v>
      </c>
      <c r="B592" s="32" t="s">
        <v>2097</v>
      </c>
      <c r="C592" s="32" t="s">
        <v>861</v>
      </c>
      <c r="D592" s="32">
        <v>36836081</v>
      </c>
      <c r="E592" s="32">
        <v>41</v>
      </c>
      <c r="F592" s="32"/>
      <c r="G592" s="32"/>
      <c r="H592" s="32"/>
      <c r="I592" s="32">
        <v>1</v>
      </c>
      <c r="J592" s="32" t="s">
        <v>367</v>
      </c>
      <c r="K592" s="32" t="s">
        <v>2098</v>
      </c>
      <c r="L592" s="32" t="s">
        <v>861</v>
      </c>
      <c r="M592" s="32">
        <v>1004574398</v>
      </c>
      <c r="N592" s="33">
        <v>36249</v>
      </c>
      <c r="O592" s="32">
        <v>22</v>
      </c>
      <c r="P592" s="32" t="s">
        <v>377</v>
      </c>
      <c r="Q592" s="32" t="s">
        <v>870</v>
      </c>
      <c r="R592" s="32" t="s">
        <v>2099</v>
      </c>
      <c r="S592" s="32" t="s">
        <v>861</v>
      </c>
      <c r="T592" s="32">
        <v>1004575199</v>
      </c>
      <c r="U592" s="33">
        <v>37048</v>
      </c>
      <c r="V592" s="32">
        <v>20</v>
      </c>
      <c r="W592" s="32" t="s">
        <v>377</v>
      </c>
      <c r="X592" s="32" t="s">
        <v>870</v>
      </c>
      <c r="Y592" s="32" t="s">
        <v>2100</v>
      </c>
      <c r="Z592" s="32" t="s">
        <v>364</v>
      </c>
      <c r="AA592" s="32">
        <v>1086724357</v>
      </c>
      <c r="AB592" s="33">
        <v>37871</v>
      </c>
      <c r="AC592" s="32">
        <v>17</v>
      </c>
      <c r="AD592" s="32" t="s">
        <v>377</v>
      </c>
      <c r="AE592" s="32" t="s">
        <v>377</v>
      </c>
      <c r="AF592" s="32" t="s">
        <v>2101</v>
      </c>
      <c r="AG592" s="32" t="s">
        <v>873</v>
      </c>
      <c r="AH592" s="32"/>
      <c r="AI592" s="33">
        <v>44334</v>
      </c>
      <c r="AJ592" s="32" t="s">
        <v>2102</v>
      </c>
      <c r="AK592" s="32" t="s">
        <v>875</v>
      </c>
      <c r="AL592" s="32" t="s">
        <v>875</v>
      </c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 t="s">
        <v>367</v>
      </c>
      <c r="BI592" s="32"/>
      <c r="BJ592" s="32" t="s">
        <v>105</v>
      </c>
      <c r="BK592" s="32" t="s">
        <v>863</v>
      </c>
      <c r="BL592" s="32" t="s">
        <v>864</v>
      </c>
      <c r="BM592" s="32" t="s">
        <v>876</v>
      </c>
      <c r="BN592" s="32">
        <v>1</v>
      </c>
      <c r="BO592" s="32"/>
      <c r="BP592" s="32"/>
      <c r="BQ592" s="32"/>
      <c r="BR592" s="32">
        <v>1</v>
      </c>
      <c r="BS592" s="32"/>
      <c r="BT592" s="32"/>
      <c r="BU592" s="32">
        <v>4</v>
      </c>
      <c r="BV592" s="32" t="s">
        <v>367</v>
      </c>
      <c r="BW592" s="32" t="s">
        <v>367</v>
      </c>
      <c r="BX592" s="32"/>
      <c r="BY592" s="32" t="s">
        <v>108</v>
      </c>
      <c r="BZ592" s="32" t="s">
        <v>367</v>
      </c>
      <c r="CA592" s="32" t="s">
        <v>367</v>
      </c>
      <c r="CB592" s="32" t="s">
        <v>367</v>
      </c>
      <c r="CC592" s="32" t="s">
        <v>367</v>
      </c>
      <c r="CD592" s="32" t="s">
        <v>108</v>
      </c>
      <c r="CE592" s="32" t="s">
        <v>1479</v>
      </c>
      <c r="CF592" s="34">
        <v>300000</v>
      </c>
      <c r="CG592" s="32"/>
      <c r="CH592" s="32"/>
      <c r="CI592" s="32"/>
      <c r="CJ592" s="32">
        <v>1</v>
      </c>
      <c r="CK592" s="32"/>
      <c r="CL592" s="32"/>
      <c r="CM592" s="32"/>
      <c r="CN592" s="32"/>
      <c r="CO592" s="32"/>
      <c r="CP592" s="32" t="s">
        <v>910</v>
      </c>
      <c r="CQ592" s="32" t="s">
        <v>367</v>
      </c>
      <c r="CR592" s="32" t="s">
        <v>108</v>
      </c>
      <c r="CS592" s="32"/>
      <c r="CT592" s="32" t="s">
        <v>108</v>
      </c>
      <c r="CU592" s="32" t="s">
        <v>108</v>
      </c>
      <c r="CV592" s="32"/>
      <c r="CW592" s="32"/>
      <c r="CX592" s="32"/>
      <c r="CY592" s="32"/>
      <c r="CZ592" s="32"/>
      <c r="DA592" s="32"/>
      <c r="DB592" s="32"/>
      <c r="DC592" s="32"/>
      <c r="DD592" s="32"/>
      <c r="DE592" s="32"/>
      <c r="DF592" s="32"/>
      <c r="DG592" s="32"/>
      <c r="DH592" s="32"/>
      <c r="DI592" s="32"/>
      <c r="DJ592" s="32"/>
      <c r="DK592" s="32"/>
      <c r="DL592" s="32"/>
      <c r="DM592" s="32"/>
      <c r="DN592" s="32"/>
      <c r="DO592" s="32"/>
      <c r="DP592" s="32"/>
    </row>
    <row r="593" spans="1:120" x14ac:dyDescent="0.3">
      <c r="A593" s="25">
        <v>587</v>
      </c>
      <c r="B593" s="32" t="s">
        <v>2103</v>
      </c>
      <c r="C593" s="32" t="s">
        <v>861</v>
      </c>
      <c r="D593" s="32">
        <v>54680634</v>
      </c>
      <c r="E593" s="32">
        <v>43</v>
      </c>
      <c r="F593" s="32"/>
      <c r="G593" s="32"/>
      <c r="H593" s="32"/>
      <c r="I593" s="32">
        <v>1</v>
      </c>
      <c r="J593" s="32" t="s">
        <v>367</v>
      </c>
      <c r="K593" s="32" t="s">
        <v>2104</v>
      </c>
      <c r="L593" s="32" t="s">
        <v>861</v>
      </c>
      <c r="M593" s="32">
        <v>1087794315</v>
      </c>
      <c r="N593" s="33">
        <v>37366</v>
      </c>
      <c r="O593" s="32">
        <v>19</v>
      </c>
      <c r="P593" s="32" t="s">
        <v>377</v>
      </c>
      <c r="Q593" s="32" t="s">
        <v>377</v>
      </c>
      <c r="R593" s="32" t="s">
        <v>2105</v>
      </c>
      <c r="S593" s="32" t="s">
        <v>364</v>
      </c>
      <c r="T593" s="32">
        <v>1087714316</v>
      </c>
      <c r="U593" s="33">
        <v>38272</v>
      </c>
      <c r="V593" s="32">
        <v>16</v>
      </c>
      <c r="W593" s="32" t="s">
        <v>377</v>
      </c>
      <c r="X593" s="32" t="s">
        <v>377</v>
      </c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 t="s">
        <v>367</v>
      </c>
      <c r="BI593" s="32"/>
      <c r="BJ593" s="32" t="s">
        <v>105</v>
      </c>
      <c r="BK593" s="32"/>
      <c r="BL593" s="32" t="s">
        <v>942</v>
      </c>
      <c r="BM593" s="32" t="s">
        <v>876</v>
      </c>
      <c r="BN593" s="32">
        <v>1</v>
      </c>
      <c r="BO593" s="32"/>
      <c r="BP593" s="32"/>
      <c r="BQ593" s="32"/>
      <c r="BR593" s="32">
        <v>1</v>
      </c>
      <c r="BS593" s="32"/>
      <c r="BT593" s="32"/>
      <c r="BU593" s="32">
        <v>4</v>
      </c>
      <c r="BV593" s="32" t="s">
        <v>367</v>
      </c>
      <c r="BW593" s="32" t="s">
        <v>367</v>
      </c>
      <c r="BX593" s="32"/>
      <c r="BY593" s="32" t="s">
        <v>108</v>
      </c>
      <c r="BZ593" s="32" t="s">
        <v>367</v>
      </c>
      <c r="CA593" s="32" t="s">
        <v>367</v>
      </c>
      <c r="CB593" s="32" t="s">
        <v>367</v>
      </c>
      <c r="CC593" s="32" t="s">
        <v>367</v>
      </c>
      <c r="CD593" s="32" t="s">
        <v>108</v>
      </c>
      <c r="CE593" s="32" t="s">
        <v>1479</v>
      </c>
      <c r="CF593" s="34">
        <v>350000</v>
      </c>
      <c r="CG593" s="32"/>
      <c r="CH593" s="32"/>
      <c r="CI593" s="32"/>
      <c r="CJ593" s="32">
        <v>1</v>
      </c>
      <c r="CK593" s="32"/>
      <c r="CL593" s="32"/>
      <c r="CM593" s="32"/>
      <c r="CN593" s="32"/>
      <c r="CO593" s="32"/>
      <c r="CP593" s="32" t="s">
        <v>910</v>
      </c>
      <c r="CQ593" s="32" t="s">
        <v>367</v>
      </c>
      <c r="CR593" s="32" t="s">
        <v>108</v>
      </c>
      <c r="CS593" s="32"/>
      <c r="CT593" s="32" t="s">
        <v>108</v>
      </c>
      <c r="CU593" s="32" t="s">
        <v>108</v>
      </c>
      <c r="CV593" s="32"/>
      <c r="CW593" s="32"/>
      <c r="CX593" s="32"/>
      <c r="CY593" s="32"/>
      <c r="CZ593" s="32"/>
      <c r="DA593" s="32"/>
      <c r="DB593" s="32"/>
      <c r="DC593" s="32"/>
      <c r="DD593" s="32"/>
      <c r="DE593" s="32"/>
      <c r="DF593" s="32"/>
      <c r="DG593" s="32"/>
      <c r="DH593" s="32"/>
      <c r="DI593" s="32"/>
      <c r="DJ593" s="32"/>
      <c r="DK593" s="32"/>
      <c r="DL593" s="32"/>
      <c r="DM593" s="32"/>
      <c r="DN593" s="32"/>
      <c r="DO593" s="32"/>
      <c r="DP593" s="32"/>
    </row>
    <row r="594" spans="1:120" x14ac:dyDescent="0.3">
      <c r="A594" s="25">
        <v>588</v>
      </c>
      <c r="B594" s="32" t="s">
        <v>2106</v>
      </c>
      <c r="C594" s="32" t="s">
        <v>861</v>
      </c>
      <c r="D594" s="32">
        <v>87947315</v>
      </c>
      <c r="E594" s="32">
        <v>37</v>
      </c>
      <c r="F594" s="32"/>
      <c r="G594" s="32">
        <v>1</v>
      </c>
      <c r="H594" s="32">
        <v>1</v>
      </c>
      <c r="I594" s="32"/>
      <c r="J594" s="32" t="s">
        <v>367</v>
      </c>
      <c r="K594" s="32" t="s">
        <v>2107</v>
      </c>
      <c r="L594" s="32" t="s">
        <v>861</v>
      </c>
      <c r="M594" s="32"/>
      <c r="N594" s="32" t="s">
        <v>2108</v>
      </c>
      <c r="O594" s="32">
        <v>31</v>
      </c>
      <c r="P594" s="32" t="s">
        <v>105</v>
      </c>
      <c r="Q594" s="32" t="s">
        <v>989</v>
      </c>
      <c r="R594" s="32" t="s">
        <v>2109</v>
      </c>
      <c r="S594" s="32" t="s">
        <v>364</v>
      </c>
      <c r="T594" s="32">
        <v>1087113187</v>
      </c>
      <c r="U594" s="33">
        <v>38403</v>
      </c>
      <c r="V594" s="32">
        <v>16</v>
      </c>
      <c r="W594" s="32" t="s">
        <v>377</v>
      </c>
      <c r="X594" s="32" t="s">
        <v>870</v>
      </c>
      <c r="Y594" s="32" t="s">
        <v>2110</v>
      </c>
      <c r="Z594" s="32" t="s">
        <v>364</v>
      </c>
      <c r="AA594" s="32">
        <v>1087803967</v>
      </c>
      <c r="AB594" s="33">
        <v>39522</v>
      </c>
      <c r="AC594" s="32">
        <v>13</v>
      </c>
      <c r="AD594" s="32" t="s">
        <v>377</v>
      </c>
      <c r="AE594" s="32" t="s">
        <v>907</v>
      </c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 t="s">
        <v>367</v>
      </c>
      <c r="BI594" s="32"/>
      <c r="BJ594" s="32" t="s">
        <v>862</v>
      </c>
      <c r="BK594" s="32" t="s">
        <v>937</v>
      </c>
      <c r="BL594" s="32" t="s">
        <v>1295</v>
      </c>
      <c r="BM594" s="32" t="s">
        <v>876</v>
      </c>
      <c r="BN594" s="32"/>
      <c r="BO594" s="32"/>
      <c r="BP594" s="32">
        <v>1</v>
      </c>
      <c r="BQ594" s="32"/>
      <c r="BR594" s="32">
        <v>1</v>
      </c>
      <c r="BS594" s="32"/>
      <c r="BT594" s="32"/>
      <c r="BU594" s="32">
        <v>2</v>
      </c>
      <c r="BV594" s="32" t="s">
        <v>367</v>
      </c>
      <c r="BW594" s="32" t="s">
        <v>367</v>
      </c>
      <c r="BX594" s="32"/>
      <c r="BY594" s="32" t="s">
        <v>367</v>
      </c>
      <c r="BZ594" s="32"/>
      <c r="CA594" s="32"/>
      <c r="CB594" s="32" t="s">
        <v>367</v>
      </c>
      <c r="CC594" s="32" t="s">
        <v>367</v>
      </c>
      <c r="CD594" s="32" t="s">
        <v>367</v>
      </c>
      <c r="CE594" s="32" t="s">
        <v>108</v>
      </c>
      <c r="CF594" s="34">
        <v>600000</v>
      </c>
      <c r="CG594" s="32"/>
      <c r="CH594" s="32"/>
      <c r="CI594" s="32"/>
      <c r="CJ594" s="32">
        <v>1</v>
      </c>
      <c r="CK594" s="32"/>
      <c r="CL594" s="32">
        <v>1</v>
      </c>
      <c r="CM594" s="32">
        <v>1</v>
      </c>
      <c r="CN594" s="32"/>
      <c r="CO594" s="32"/>
      <c r="CP594" s="32"/>
      <c r="CQ594" s="32"/>
      <c r="CR594" s="32"/>
      <c r="CS594" s="32"/>
      <c r="CT594" s="32"/>
      <c r="CU594" s="32"/>
      <c r="CV594" s="32"/>
      <c r="CW594" s="32"/>
      <c r="CX594" s="32"/>
      <c r="CY594" s="32"/>
      <c r="CZ594" s="32"/>
      <c r="DA594" s="32"/>
      <c r="DB594" s="32"/>
      <c r="DC594" s="32"/>
      <c r="DD594" s="32"/>
      <c r="DE594" s="32"/>
      <c r="DF594" s="32"/>
      <c r="DG594" s="32"/>
      <c r="DH594" s="32"/>
      <c r="DI594" s="32"/>
      <c r="DJ594" s="32"/>
      <c r="DK594" s="32"/>
      <c r="DL594" s="32"/>
      <c r="DM594" s="32"/>
      <c r="DN594" s="32"/>
      <c r="DO594" s="32"/>
      <c r="DP594" s="32"/>
    </row>
    <row r="595" spans="1:120" x14ac:dyDescent="0.3">
      <c r="A595" s="25">
        <v>589</v>
      </c>
      <c r="B595" s="32" t="s">
        <v>2111</v>
      </c>
      <c r="C595" s="32" t="s">
        <v>861</v>
      </c>
      <c r="D595" s="32">
        <v>16720394</v>
      </c>
      <c r="E595" s="32">
        <v>57</v>
      </c>
      <c r="F595" s="32" t="s">
        <v>108</v>
      </c>
      <c r="G595" s="32">
        <v>1</v>
      </c>
      <c r="H595" s="32">
        <v>1</v>
      </c>
      <c r="I595" s="32"/>
      <c r="J595" s="32" t="s">
        <v>367</v>
      </c>
      <c r="K595" s="32" t="s">
        <v>2112</v>
      </c>
      <c r="L595" s="32" t="s">
        <v>861</v>
      </c>
      <c r="M595" s="32">
        <v>36835922</v>
      </c>
      <c r="N595" s="33">
        <v>27357</v>
      </c>
      <c r="O595" s="32">
        <v>46</v>
      </c>
      <c r="P595" s="32" t="s">
        <v>105</v>
      </c>
      <c r="Q595" s="32" t="s">
        <v>921</v>
      </c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 t="s">
        <v>367</v>
      </c>
      <c r="BI595" s="32"/>
      <c r="BJ595" s="32" t="s">
        <v>909</v>
      </c>
      <c r="BK595" s="32" t="s">
        <v>863</v>
      </c>
      <c r="BL595" s="32" t="s">
        <v>864</v>
      </c>
      <c r="BM595" s="32" t="s">
        <v>876</v>
      </c>
      <c r="BN595" s="32">
        <v>1</v>
      </c>
      <c r="BO595" s="32"/>
      <c r="BP595" s="32"/>
      <c r="BQ595" s="32"/>
      <c r="BR595" s="32">
        <v>1</v>
      </c>
      <c r="BS595" s="32"/>
      <c r="BT595" s="32"/>
      <c r="BU595" s="32">
        <v>2</v>
      </c>
      <c r="BV595" s="32" t="s">
        <v>367</v>
      </c>
      <c r="BW595" s="32" t="s">
        <v>367</v>
      </c>
      <c r="BX595" s="32"/>
      <c r="BY595" s="32" t="s">
        <v>367</v>
      </c>
      <c r="BZ595" s="32" t="s">
        <v>367</v>
      </c>
      <c r="CA595" s="32" t="s">
        <v>367</v>
      </c>
      <c r="CB595" s="32" t="s">
        <v>108</v>
      </c>
      <c r="CC595" s="32" t="s">
        <v>367</v>
      </c>
      <c r="CD595" s="32" t="s">
        <v>367</v>
      </c>
      <c r="CE595" s="32" t="s">
        <v>108</v>
      </c>
      <c r="CF595" s="34">
        <v>250000</v>
      </c>
      <c r="CG595" s="32">
        <v>1</v>
      </c>
      <c r="CH595" s="32">
        <v>1</v>
      </c>
      <c r="CI595" s="32">
        <v>1</v>
      </c>
      <c r="CJ595" s="32">
        <v>1</v>
      </c>
      <c r="CK595" s="32"/>
      <c r="CL595" s="32">
        <v>1</v>
      </c>
      <c r="CM595" s="32">
        <v>1</v>
      </c>
      <c r="CN595" s="32">
        <v>1</v>
      </c>
      <c r="CO595" s="32">
        <v>1</v>
      </c>
      <c r="CP595" s="32"/>
      <c r="CQ595" s="32" t="s">
        <v>367</v>
      </c>
      <c r="CR595" s="32" t="s">
        <v>367</v>
      </c>
      <c r="CS595" s="32"/>
      <c r="CT595" s="32" t="s">
        <v>367</v>
      </c>
      <c r="CU595" s="32" t="s">
        <v>367</v>
      </c>
      <c r="CV595" s="32"/>
      <c r="CW595" s="32"/>
      <c r="CX595" s="32"/>
      <c r="CY595" s="32"/>
      <c r="CZ595" s="32"/>
      <c r="DA595" s="32"/>
      <c r="DB595" s="32"/>
      <c r="DC595" s="32"/>
      <c r="DD595" s="32"/>
      <c r="DE595" s="32"/>
      <c r="DF595" s="32"/>
      <c r="DG595" s="32"/>
      <c r="DH595" s="32"/>
      <c r="DI595" s="32"/>
      <c r="DJ595" s="32"/>
      <c r="DK595" s="32"/>
      <c r="DL595" s="32"/>
      <c r="DM595" s="32"/>
      <c r="DN595" s="32"/>
      <c r="DO595" s="32"/>
      <c r="DP595" s="32"/>
    </row>
    <row r="596" spans="1:120" x14ac:dyDescent="0.3">
      <c r="A596" s="25">
        <v>590</v>
      </c>
      <c r="B596" s="32" t="s">
        <v>2113</v>
      </c>
      <c r="C596" s="32" t="s">
        <v>861</v>
      </c>
      <c r="D596" s="32">
        <v>5365138</v>
      </c>
      <c r="E596" s="32">
        <v>73</v>
      </c>
      <c r="F596" s="32"/>
      <c r="G596" s="32"/>
      <c r="H596" s="32"/>
      <c r="I596" s="32">
        <v>1</v>
      </c>
      <c r="J596" s="32" t="s">
        <v>367</v>
      </c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 t="s">
        <v>367</v>
      </c>
      <c r="BI596" s="32"/>
      <c r="BJ596" s="32" t="s">
        <v>862</v>
      </c>
      <c r="BK596" s="32" t="s">
        <v>900</v>
      </c>
      <c r="BL596" s="32" t="s">
        <v>864</v>
      </c>
      <c r="BM596" s="32" t="s">
        <v>2114</v>
      </c>
      <c r="BN596" s="32"/>
      <c r="BO596" s="32"/>
      <c r="BP596" s="32">
        <v>1</v>
      </c>
      <c r="BQ596" s="32"/>
      <c r="BR596" s="32">
        <v>1</v>
      </c>
      <c r="BS596" s="32"/>
      <c r="BT596" s="32"/>
      <c r="BU596" s="32">
        <v>3</v>
      </c>
      <c r="BV596" s="32" t="s">
        <v>367</v>
      </c>
      <c r="BW596" s="32" t="s">
        <v>367</v>
      </c>
      <c r="BX596" s="32"/>
      <c r="BY596" s="32" t="s">
        <v>108</v>
      </c>
      <c r="BZ596" s="32" t="s">
        <v>367</v>
      </c>
      <c r="CA596" s="32" t="s">
        <v>108</v>
      </c>
      <c r="CB596" s="32" t="s">
        <v>108</v>
      </c>
      <c r="CC596" s="32" t="s">
        <v>108</v>
      </c>
      <c r="CD596" s="32" t="s">
        <v>367</v>
      </c>
      <c r="CE596" s="32" t="s">
        <v>108</v>
      </c>
      <c r="CF596" s="34">
        <v>200000</v>
      </c>
      <c r="CG596" s="32"/>
      <c r="CH596" s="32"/>
      <c r="CI596" s="32"/>
      <c r="CJ596" s="32">
        <v>1</v>
      </c>
      <c r="CK596" s="32"/>
      <c r="CL596" s="32"/>
      <c r="CM596" s="32">
        <v>1</v>
      </c>
      <c r="CN596" s="32"/>
      <c r="CO596" s="32">
        <v>1</v>
      </c>
      <c r="CP596" s="32" t="s">
        <v>910</v>
      </c>
      <c r="CQ596" s="32" t="s">
        <v>108</v>
      </c>
      <c r="CR596" s="32" t="s">
        <v>108</v>
      </c>
      <c r="CS596" s="32"/>
      <c r="CT596" s="32" t="s">
        <v>367</v>
      </c>
      <c r="CU596" s="32" t="s">
        <v>367</v>
      </c>
      <c r="CV596" s="32"/>
      <c r="CW596" s="32"/>
      <c r="CX596" s="32"/>
      <c r="CY596" s="32"/>
      <c r="CZ596" s="32"/>
      <c r="DA596" s="32"/>
      <c r="DB596" s="32"/>
      <c r="DC596" s="32"/>
      <c r="DD596" s="32"/>
      <c r="DE596" s="32"/>
      <c r="DF596" s="32"/>
      <c r="DG596" s="32"/>
      <c r="DH596" s="32"/>
      <c r="DI596" s="32"/>
      <c r="DJ596" s="32"/>
      <c r="DK596" s="32"/>
      <c r="DL596" s="32"/>
      <c r="DM596" s="32"/>
      <c r="DN596" s="32"/>
      <c r="DO596" s="32"/>
      <c r="DP596" s="32"/>
    </row>
    <row r="597" spans="1:120" x14ac:dyDescent="0.3">
      <c r="A597" s="25">
        <v>591</v>
      </c>
      <c r="B597" s="32" t="s">
        <v>2115</v>
      </c>
      <c r="C597" s="32" t="s">
        <v>861</v>
      </c>
      <c r="D597" s="32">
        <v>1004574376</v>
      </c>
      <c r="E597" s="32">
        <v>29</v>
      </c>
      <c r="F597" s="32"/>
      <c r="G597" s="32"/>
      <c r="H597" s="32"/>
      <c r="I597" s="32">
        <v>1</v>
      </c>
      <c r="J597" s="32" t="s">
        <v>367</v>
      </c>
      <c r="K597" s="32" t="s">
        <v>2116</v>
      </c>
      <c r="L597" s="32" t="s">
        <v>861</v>
      </c>
      <c r="M597" s="32"/>
      <c r="N597" s="33">
        <v>34431</v>
      </c>
      <c r="O597" s="32">
        <v>27</v>
      </c>
      <c r="P597" s="32" t="s">
        <v>105</v>
      </c>
      <c r="Q597" s="32" t="s">
        <v>965</v>
      </c>
      <c r="R597" s="32" t="s">
        <v>2117</v>
      </c>
      <c r="S597" s="32" t="s">
        <v>364</v>
      </c>
      <c r="T597" s="32">
        <v>1148950108</v>
      </c>
      <c r="U597" s="33">
        <v>40518</v>
      </c>
      <c r="V597" s="32">
        <v>10</v>
      </c>
      <c r="W597" s="32" t="s">
        <v>377</v>
      </c>
      <c r="X597" s="32" t="s">
        <v>895</v>
      </c>
      <c r="Y597" s="32" t="s">
        <v>2118</v>
      </c>
      <c r="Z597" s="32" t="s">
        <v>364</v>
      </c>
      <c r="AA597" s="32">
        <v>1087826281</v>
      </c>
      <c r="AB597" s="33">
        <v>41723</v>
      </c>
      <c r="AC597" s="32">
        <v>7</v>
      </c>
      <c r="AD597" s="32" t="s">
        <v>377</v>
      </c>
      <c r="AE597" s="32" t="s">
        <v>2119</v>
      </c>
      <c r="AF597" s="32" t="s">
        <v>2120</v>
      </c>
      <c r="AG597" s="32" t="s">
        <v>873</v>
      </c>
      <c r="AH597" s="32">
        <v>1235288473</v>
      </c>
      <c r="AI597" s="33">
        <v>42957</v>
      </c>
      <c r="AJ597" s="32">
        <v>4</v>
      </c>
      <c r="AK597" s="32" t="s">
        <v>1517</v>
      </c>
      <c r="AL597" s="32" t="s">
        <v>921</v>
      </c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 t="s">
        <v>367</v>
      </c>
      <c r="BI597" s="32"/>
      <c r="BJ597" s="32" t="s">
        <v>862</v>
      </c>
      <c r="BK597" s="32" t="s">
        <v>889</v>
      </c>
      <c r="BL597" s="32" t="s">
        <v>942</v>
      </c>
      <c r="BM597" s="32" t="s">
        <v>2114</v>
      </c>
      <c r="BN597" s="32">
        <v>1</v>
      </c>
      <c r="BO597" s="32"/>
      <c r="BP597" s="32"/>
      <c r="BQ597" s="32"/>
      <c r="BR597" s="32">
        <v>1</v>
      </c>
      <c r="BS597" s="32"/>
      <c r="BT597" s="32"/>
      <c r="BU597" s="32">
        <v>3</v>
      </c>
      <c r="BV597" s="32" t="s">
        <v>367</v>
      </c>
      <c r="BW597" s="32" t="s">
        <v>367</v>
      </c>
      <c r="BX597" s="32"/>
      <c r="BY597" s="32" t="s">
        <v>108</v>
      </c>
      <c r="BZ597" s="32" t="s">
        <v>367</v>
      </c>
      <c r="CA597" s="32" t="s">
        <v>108</v>
      </c>
      <c r="CB597" s="32" t="s">
        <v>108</v>
      </c>
      <c r="CC597" s="32" t="s">
        <v>108</v>
      </c>
      <c r="CD597" s="32" t="s">
        <v>108</v>
      </c>
      <c r="CE597" s="32" t="s">
        <v>108</v>
      </c>
      <c r="CF597" s="34">
        <v>250000</v>
      </c>
      <c r="CG597" s="32"/>
      <c r="CH597" s="32"/>
      <c r="CI597" s="32"/>
      <c r="CJ597" s="32">
        <v>1</v>
      </c>
      <c r="CK597" s="32"/>
      <c r="CL597" s="32"/>
      <c r="CM597" s="32">
        <v>1</v>
      </c>
      <c r="CN597" s="32"/>
      <c r="CO597" s="32">
        <v>1</v>
      </c>
      <c r="CP597" s="32" t="s">
        <v>910</v>
      </c>
      <c r="CQ597" s="32" t="s">
        <v>367</v>
      </c>
      <c r="CR597" s="32" t="s">
        <v>108</v>
      </c>
      <c r="CS597" s="32"/>
      <c r="CT597" s="32" t="s">
        <v>367</v>
      </c>
      <c r="CU597" s="32" t="s">
        <v>367</v>
      </c>
      <c r="CV597" s="32"/>
      <c r="CW597" s="32"/>
      <c r="CX597" s="32"/>
      <c r="CY597" s="32"/>
      <c r="CZ597" s="32"/>
      <c r="DA597" s="32"/>
      <c r="DB597" s="32"/>
      <c r="DC597" s="32"/>
      <c r="DD597" s="32"/>
      <c r="DE597" s="32"/>
      <c r="DF597" s="32"/>
      <c r="DG597" s="32"/>
      <c r="DH597" s="32"/>
      <c r="DI597" s="32"/>
      <c r="DJ597" s="32"/>
      <c r="DK597" s="32"/>
      <c r="DL597" s="32"/>
      <c r="DM597" s="32"/>
      <c r="DN597" s="32"/>
      <c r="DO597" s="32"/>
      <c r="DP597" s="32"/>
    </row>
    <row r="598" spans="1:120" x14ac:dyDescent="0.3">
      <c r="A598" s="25">
        <v>592</v>
      </c>
      <c r="B598" s="32" t="s">
        <v>2121</v>
      </c>
      <c r="C598" s="32" t="s">
        <v>861</v>
      </c>
      <c r="D598" s="32">
        <v>1087262203</v>
      </c>
      <c r="E598" s="32">
        <v>32</v>
      </c>
      <c r="F598" s="32" t="s">
        <v>367</v>
      </c>
      <c r="G598" s="32"/>
      <c r="H598" s="32"/>
      <c r="I598" s="32"/>
      <c r="J598" s="32" t="s">
        <v>367</v>
      </c>
      <c r="K598" s="32" t="s">
        <v>2122</v>
      </c>
      <c r="L598" s="32" t="s">
        <v>861</v>
      </c>
      <c r="M598" s="32">
        <v>1004575524</v>
      </c>
      <c r="N598" s="33">
        <v>35515</v>
      </c>
      <c r="O598" s="32">
        <v>24</v>
      </c>
      <c r="P598" s="32" t="s">
        <v>105</v>
      </c>
      <c r="Q598" s="32" t="s">
        <v>870</v>
      </c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 t="s">
        <v>367</v>
      </c>
      <c r="BI598" s="32"/>
      <c r="BJ598" s="32" t="s">
        <v>876</v>
      </c>
      <c r="BK598" s="32"/>
      <c r="BL598" s="32"/>
      <c r="BM598" s="32" t="s">
        <v>876</v>
      </c>
      <c r="BN598" s="32">
        <v>1</v>
      </c>
      <c r="BO598" s="32"/>
      <c r="BP598" s="32"/>
      <c r="BQ598" s="32"/>
      <c r="BR598" s="32">
        <v>1</v>
      </c>
      <c r="BS598" s="32"/>
      <c r="BT598" s="32"/>
      <c r="BU598" s="32">
        <v>2</v>
      </c>
      <c r="BV598" s="32" t="s">
        <v>108</v>
      </c>
      <c r="BW598" s="32" t="s">
        <v>108</v>
      </c>
      <c r="BX598" s="32"/>
      <c r="BY598" s="32" t="s">
        <v>108</v>
      </c>
      <c r="BZ598" s="32" t="s">
        <v>108</v>
      </c>
      <c r="CA598" s="32" t="s">
        <v>108</v>
      </c>
      <c r="CB598" s="32" t="s">
        <v>108</v>
      </c>
      <c r="CC598" s="32" t="s">
        <v>108</v>
      </c>
      <c r="CD598" s="32" t="s">
        <v>367</v>
      </c>
      <c r="CE598" s="32" t="s">
        <v>108</v>
      </c>
      <c r="CF598" s="32" t="s">
        <v>1260</v>
      </c>
      <c r="CG598" s="32"/>
      <c r="CH598" s="32"/>
      <c r="CI598" s="32"/>
      <c r="CJ598" s="32">
        <v>1</v>
      </c>
      <c r="CK598" s="32"/>
      <c r="CL598" s="32"/>
      <c r="CM598" s="32"/>
      <c r="CN598" s="32"/>
      <c r="CO598" s="32"/>
      <c r="CP598" s="32" t="s">
        <v>910</v>
      </c>
      <c r="CQ598" s="32" t="s">
        <v>108</v>
      </c>
      <c r="CR598" s="32" t="s">
        <v>108</v>
      </c>
      <c r="CS598" s="32"/>
      <c r="CT598" s="32" t="s">
        <v>367</v>
      </c>
      <c r="CU598" s="32" t="s">
        <v>367</v>
      </c>
      <c r="CV598" s="32"/>
      <c r="CW598" s="32"/>
      <c r="CX598" s="32"/>
      <c r="CY598" s="32"/>
      <c r="CZ598" s="32"/>
      <c r="DA598" s="32"/>
      <c r="DB598" s="32"/>
      <c r="DC598" s="32"/>
      <c r="DD598" s="32"/>
      <c r="DE598" s="32"/>
      <c r="DF598" s="32"/>
      <c r="DG598" s="32"/>
      <c r="DH598" s="32"/>
      <c r="DI598" s="32"/>
      <c r="DJ598" s="32"/>
      <c r="DK598" s="32"/>
      <c r="DL598" s="32"/>
      <c r="DM598" s="32"/>
      <c r="DN598" s="32"/>
      <c r="DO598" s="32"/>
      <c r="DP598" s="32"/>
    </row>
    <row r="599" spans="1:120" x14ac:dyDescent="0.3">
      <c r="A599" s="25">
        <v>593</v>
      </c>
      <c r="B599" s="32" t="s">
        <v>2123</v>
      </c>
      <c r="C599" s="32" t="s">
        <v>861</v>
      </c>
      <c r="D599" s="32">
        <v>12909518</v>
      </c>
      <c r="E599" s="32">
        <v>62</v>
      </c>
      <c r="F599" s="32" t="s">
        <v>108</v>
      </c>
      <c r="G599" s="32">
        <v>1</v>
      </c>
      <c r="H599" s="32">
        <v>1</v>
      </c>
      <c r="I599" s="32"/>
      <c r="J599" s="32" t="s">
        <v>367</v>
      </c>
      <c r="K599" s="32" t="s">
        <v>2124</v>
      </c>
      <c r="L599" s="32" t="s">
        <v>861</v>
      </c>
      <c r="M599" s="32">
        <v>59661839</v>
      </c>
      <c r="N599" s="33">
        <v>22288</v>
      </c>
      <c r="O599" s="32">
        <v>60</v>
      </c>
      <c r="P599" s="32" t="s">
        <v>105</v>
      </c>
      <c r="Q599" s="32" t="s">
        <v>895</v>
      </c>
      <c r="R599" s="32" t="s">
        <v>2125</v>
      </c>
      <c r="S599" s="32" t="s">
        <v>861</v>
      </c>
      <c r="T599" s="32">
        <v>27515188</v>
      </c>
      <c r="U599" s="33">
        <v>28781</v>
      </c>
      <c r="V599" s="32">
        <v>42</v>
      </c>
      <c r="W599" s="32" t="s">
        <v>876</v>
      </c>
      <c r="X599" s="32" t="s">
        <v>921</v>
      </c>
      <c r="Y599" s="32" t="s">
        <v>2126</v>
      </c>
      <c r="Z599" s="32" t="s">
        <v>861</v>
      </c>
      <c r="AA599" s="32">
        <v>59687377</v>
      </c>
      <c r="AB599" s="32" t="s">
        <v>2127</v>
      </c>
      <c r="AC599" s="32">
        <v>37</v>
      </c>
      <c r="AD599" s="32" t="s">
        <v>909</v>
      </c>
      <c r="AE599" s="32" t="s">
        <v>886</v>
      </c>
      <c r="AF599" s="32" t="s">
        <v>2128</v>
      </c>
      <c r="AG599" s="32" t="s">
        <v>861</v>
      </c>
      <c r="AH599" s="32">
        <v>1087129608</v>
      </c>
      <c r="AI599" s="33">
        <v>32214</v>
      </c>
      <c r="AJ599" s="32">
        <v>33</v>
      </c>
      <c r="AK599" s="32" t="s">
        <v>909</v>
      </c>
      <c r="AL599" s="32" t="s">
        <v>921</v>
      </c>
      <c r="AM599" s="32" t="s">
        <v>2129</v>
      </c>
      <c r="AN599" s="32" t="s">
        <v>861</v>
      </c>
      <c r="AO599" s="32">
        <v>1087186367</v>
      </c>
      <c r="AP599" s="33">
        <v>33333</v>
      </c>
      <c r="AQ599" s="32">
        <v>30</v>
      </c>
      <c r="AR599" s="32" t="s">
        <v>2130</v>
      </c>
      <c r="AS599" s="32" t="s">
        <v>921</v>
      </c>
      <c r="AT599" s="32" t="s">
        <v>2131</v>
      </c>
      <c r="AU599" s="32" t="s">
        <v>861</v>
      </c>
      <c r="AV599" s="32">
        <v>1004641184</v>
      </c>
      <c r="AW599" s="33">
        <v>36808</v>
      </c>
      <c r="AX599" s="32">
        <v>20</v>
      </c>
      <c r="AY599" s="32" t="s">
        <v>2130</v>
      </c>
      <c r="AZ599" s="32" t="s">
        <v>921</v>
      </c>
      <c r="BA599" s="32"/>
      <c r="BB599" s="32"/>
      <c r="BC599" s="32"/>
      <c r="BD599" s="32"/>
      <c r="BE599" s="32"/>
      <c r="BF599" s="32"/>
      <c r="BG599" s="32"/>
      <c r="BH599" s="32" t="s">
        <v>367</v>
      </c>
      <c r="BI599" s="32"/>
      <c r="BJ599" s="32" t="s">
        <v>909</v>
      </c>
      <c r="BK599" s="32" t="s">
        <v>863</v>
      </c>
      <c r="BL599" s="32" t="s">
        <v>942</v>
      </c>
      <c r="BM599" s="32" t="s">
        <v>876</v>
      </c>
      <c r="BN599" s="32">
        <v>1</v>
      </c>
      <c r="BO599" s="32"/>
      <c r="BP599" s="32"/>
      <c r="BQ599" s="32"/>
      <c r="BR599" s="32">
        <v>1</v>
      </c>
      <c r="BS599" s="32"/>
      <c r="BT599" s="32"/>
      <c r="BU599" s="32">
        <v>3</v>
      </c>
      <c r="BV599" s="32" t="s">
        <v>367</v>
      </c>
      <c r="BW599" s="32" t="s">
        <v>367</v>
      </c>
      <c r="BX599" s="32"/>
      <c r="BY599" s="32" t="s">
        <v>367</v>
      </c>
      <c r="BZ599" s="32" t="s">
        <v>367</v>
      </c>
      <c r="CA599" s="32" t="s">
        <v>367</v>
      </c>
      <c r="CB599" s="32" t="s">
        <v>367</v>
      </c>
      <c r="CC599" s="32" t="s">
        <v>367</v>
      </c>
      <c r="CD599" s="32" t="s">
        <v>367</v>
      </c>
      <c r="CE599" s="32" t="s">
        <v>108</v>
      </c>
      <c r="CF599" s="34">
        <v>300000</v>
      </c>
      <c r="CG599" s="32">
        <v>1</v>
      </c>
      <c r="CH599" s="32">
        <v>1</v>
      </c>
      <c r="CI599" s="32">
        <v>1</v>
      </c>
      <c r="CJ599" s="32">
        <v>1</v>
      </c>
      <c r="CK599" s="32"/>
      <c r="CL599" s="32">
        <v>1</v>
      </c>
      <c r="CM599" s="32">
        <v>1</v>
      </c>
      <c r="CN599" s="32">
        <v>1</v>
      </c>
      <c r="CO599" s="32">
        <v>1</v>
      </c>
      <c r="CP599" s="32"/>
      <c r="CQ599" s="32" t="s">
        <v>367</v>
      </c>
      <c r="CR599" s="32" t="s">
        <v>367</v>
      </c>
      <c r="CS599" s="32"/>
      <c r="CT599" s="32" t="s">
        <v>367</v>
      </c>
      <c r="CU599" s="32" t="s">
        <v>367</v>
      </c>
      <c r="CV599" s="32"/>
      <c r="CW599" s="32"/>
      <c r="CX599" s="32"/>
      <c r="CY599" s="32"/>
      <c r="CZ599" s="32"/>
      <c r="DA599" s="32"/>
      <c r="DB599" s="32"/>
      <c r="DC599" s="32"/>
      <c r="DD599" s="32"/>
      <c r="DE599" s="32"/>
      <c r="DF599" s="32"/>
      <c r="DG599" s="32"/>
      <c r="DH599" s="32"/>
      <c r="DI599" s="32"/>
      <c r="DJ599" s="32"/>
      <c r="DK599" s="32"/>
      <c r="DL599" s="32"/>
      <c r="DM599" s="32"/>
      <c r="DN599" s="32"/>
      <c r="DO599" s="32"/>
      <c r="DP599" s="32"/>
    </row>
    <row r="600" spans="1:120" x14ac:dyDescent="0.3">
      <c r="A600" s="25">
        <v>594</v>
      </c>
      <c r="B600" s="32" t="s">
        <v>2132</v>
      </c>
      <c r="C600" s="32" t="s">
        <v>861</v>
      </c>
      <c r="D600" s="32">
        <v>59673572</v>
      </c>
      <c r="E600" s="32">
        <v>68</v>
      </c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 t="s">
        <v>367</v>
      </c>
      <c r="BI600" s="32"/>
      <c r="BJ600" s="32" t="s">
        <v>862</v>
      </c>
      <c r="BK600" s="32" t="s">
        <v>889</v>
      </c>
      <c r="BL600" s="32" t="s">
        <v>864</v>
      </c>
      <c r="BM600" s="32" t="s">
        <v>876</v>
      </c>
      <c r="BN600" s="32">
        <v>1</v>
      </c>
      <c r="BO600" s="32"/>
      <c r="BP600" s="32"/>
      <c r="BQ600" s="32"/>
      <c r="BR600" s="32"/>
      <c r="BS600" s="32">
        <v>1</v>
      </c>
      <c r="BT600" s="32"/>
      <c r="BU600" s="32">
        <v>3</v>
      </c>
      <c r="BV600" s="32" t="s">
        <v>367</v>
      </c>
      <c r="BW600" s="32" t="s">
        <v>108</v>
      </c>
      <c r="BX600" s="32"/>
      <c r="BY600" s="32" t="s">
        <v>108</v>
      </c>
      <c r="BZ600" s="32" t="s">
        <v>108</v>
      </c>
      <c r="CA600" s="32" t="s">
        <v>108</v>
      </c>
      <c r="CB600" s="32" t="s">
        <v>108</v>
      </c>
      <c r="CC600" s="32" t="s">
        <v>108</v>
      </c>
      <c r="CD600" s="32" t="s">
        <v>367</v>
      </c>
      <c r="CE600" s="32" t="s">
        <v>108</v>
      </c>
      <c r="CF600" s="34">
        <v>150000</v>
      </c>
      <c r="CG600" s="32"/>
      <c r="CH600" s="32"/>
      <c r="CI600" s="32"/>
      <c r="CJ600" s="32">
        <v>1</v>
      </c>
      <c r="CK600" s="32"/>
      <c r="CL600" s="32"/>
      <c r="CM600" s="32"/>
      <c r="CN600" s="32"/>
      <c r="CO600" s="32"/>
      <c r="CP600" s="32" t="s">
        <v>910</v>
      </c>
      <c r="CQ600" s="32" t="s">
        <v>108</v>
      </c>
      <c r="CR600" s="32" t="s">
        <v>108</v>
      </c>
      <c r="CS600" s="32"/>
      <c r="CT600" s="32" t="s">
        <v>367</v>
      </c>
      <c r="CU600" s="32" t="s">
        <v>367</v>
      </c>
      <c r="CV600" s="32"/>
      <c r="CW600" s="32"/>
      <c r="CX600" s="32"/>
      <c r="CY600" s="32"/>
      <c r="CZ600" s="32"/>
      <c r="DA600" s="32"/>
      <c r="DB600" s="32"/>
      <c r="DC600" s="32"/>
      <c r="DD600" s="32"/>
      <c r="DE600" s="32"/>
      <c r="DF600" s="32"/>
      <c r="DG600" s="32"/>
      <c r="DH600" s="32"/>
      <c r="DI600" s="32"/>
      <c r="DJ600" s="32"/>
      <c r="DK600" s="32"/>
      <c r="DL600" s="32"/>
      <c r="DM600" s="32"/>
      <c r="DN600" s="32"/>
      <c r="DO600" s="32"/>
      <c r="DP600" s="32"/>
    </row>
    <row r="601" spans="1:120" x14ac:dyDescent="0.3">
      <c r="A601" s="25">
        <v>595</v>
      </c>
      <c r="B601" s="32" t="s">
        <v>2133</v>
      </c>
      <c r="C601" s="32" t="s">
        <v>861</v>
      </c>
      <c r="D601" s="32">
        <v>36835777</v>
      </c>
      <c r="E601" s="32">
        <v>52</v>
      </c>
      <c r="F601" s="32" t="s">
        <v>367</v>
      </c>
      <c r="G601" s="32"/>
      <c r="H601" s="32"/>
      <c r="I601" s="32">
        <v>1</v>
      </c>
      <c r="J601" s="32" t="s">
        <v>108</v>
      </c>
      <c r="K601" s="32" t="s">
        <v>2134</v>
      </c>
      <c r="L601" s="32" t="s">
        <v>861</v>
      </c>
      <c r="M601" s="32">
        <v>4816754</v>
      </c>
      <c r="N601" s="33">
        <v>24040</v>
      </c>
      <c r="O601" s="32">
        <v>55</v>
      </c>
      <c r="P601" s="32" t="s">
        <v>862</v>
      </c>
      <c r="Q601" s="32" t="s">
        <v>899</v>
      </c>
      <c r="R601" s="32" t="s">
        <v>2135</v>
      </c>
      <c r="S601" s="32" t="s">
        <v>364</v>
      </c>
      <c r="T601" s="32">
        <v>1086727293</v>
      </c>
      <c r="U601" s="33">
        <v>38607</v>
      </c>
      <c r="V601" s="32">
        <v>15</v>
      </c>
      <c r="W601" s="32" t="s">
        <v>377</v>
      </c>
      <c r="X601" s="32" t="s">
        <v>965</v>
      </c>
      <c r="Y601" s="32" t="s">
        <v>2136</v>
      </c>
      <c r="Z601" s="32" t="s">
        <v>364</v>
      </c>
      <c r="AA601" s="32">
        <v>1086727294</v>
      </c>
      <c r="AB601" s="33">
        <v>39336</v>
      </c>
      <c r="AC601" s="32">
        <v>13</v>
      </c>
      <c r="AD601" s="32" t="s">
        <v>377</v>
      </c>
      <c r="AE601" s="32" t="s">
        <v>893</v>
      </c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 t="s">
        <v>367</v>
      </c>
      <c r="BI601" s="32"/>
      <c r="BJ601" s="32" t="s">
        <v>862</v>
      </c>
      <c r="BK601" s="32" t="s">
        <v>2137</v>
      </c>
      <c r="BL601" s="32" t="s">
        <v>942</v>
      </c>
      <c r="BM601" s="32" t="s">
        <v>2138</v>
      </c>
      <c r="BN601" s="32">
        <v>1</v>
      </c>
      <c r="BO601" s="32"/>
      <c r="BP601" s="32"/>
      <c r="BQ601" s="32"/>
      <c r="BR601" s="32">
        <v>1</v>
      </c>
      <c r="BS601" s="32"/>
      <c r="BT601" s="32"/>
      <c r="BU601" s="32">
        <v>3</v>
      </c>
      <c r="BV601" s="32" t="s">
        <v>367</v>
      </c>
      <c r="BW601" s="32" t="s">
        <v>367</v>
      </c>
      <c r="BX601" s="32"/>
      <c r="BY601" s="32" t="s">
        <v>108</v>
      </c>
      <c r="BZ601" s="32" t="s">
        <v>367</v>
      </c>
      <c r="CA601" s="32" t="s">
        <v>367</v>
      </c>
      <c r="CB601" s="32" t="s">
        <v>108</v>
      </c>
      <c r="CC601" s="32" t="s">
        <v>367</v>
      </c>
      <c r="CD601" s="32" t="s">
        <v>367</v>
      </c>
      <c r="CE601" s="32" t="s">
        <v>108</v>
      </c>
      <c r="CF601" s="32" t="s">
        <v>1260</v>
      </c>
      <c r="CG601" s="32"/>
      <c r="CH601" s="32"/>
      <c r="CI601" s="32"/>
      <c r="CJ601" s="32">
        <v>1</v>
      </c>
      <c r="CK601" s="32"/>
      <c r="CL601" s="32"/>
      <c r="CM601" s="32">
        <v>1</v>
      </c>
      <c r="CN601" s="32"/>
      <c r="CO601" s="32">
        <v>1</v>
      </c>
      <c r="CP601" s="32"/>
      <c r="CQ601" s="32"/>
      <c r="CR601" s="32" t="s">
        <v>108</v>
      </c>
      <c r="CS601" s="32"/>
      <c r="CT601" s="32" t="s">
        <v>367</v>
      </c>
      <c r="CU601" s="32" t="s">
        <v>367</v>
      </c>
      <c r="CV601" s="32"/>
      <c r="CW601" s="32"/>
      <c r="CX601" s="32"/>
      <c r="CY601" s="32"/>
      <c r="CZ601" s="32"/>
      <c r="DA601" s="32"/>
      <c r="DB601" s="32"/>
      <c r="DC601" s="32"/>
      <c r="DD601" s="32"/>
      <c r="DE601" s="32"/>
      <c r="DF601" s="32"/>
      <c r="DG601" s="32"/>
      <c r="DH601" s="32"/>
      <c r="DI601" s="32"/>
      <c r="DJ601" s="32"/>
      <c r="DK601" s="32"/>
      <c r="DL601" s="32"/>
      <c r="DM601" s="32"/>
      <c r="DN601" s="32"/>
      <c r="DO601" s="32"/>
      <c r="DP601" s="32"/>
    </row>
    <row r="602" spans="1:120" x14ac:dyDescent="0.3">
      <c r="A602" s="25">
        <v>596</v>
      </c>
      <c r="B602" s="32" t="s">
        <v>2139</v>
      </c>
      <c r="C602" s="32" t="s">
        <v>861</v>
      </c>
      <c r="D602" s="32">
        <v>27410544</v>
      </c>
      <c r="E602" s="32">
        <v>80</v>
      </c>
      <c r="F602" s="32"/>
      <c r="G602" s="32"/>
      <c r="H602" s="32"/>
      <c r="I602" s="32">
        <v>1</v>
      </c>
      <c r="J602" s="32" t="s">
        <v>367</v>
      </c>
      <c r="K602" s="32"/>
      <c r="L602" s="32"/>
      <c r="M602" s="32"/>
      <c r="N602" s="33"/>
      <c r="O602" s="32"/>
      <c r="P602" s="32"/>
      <c r="Q602" s="32"/>
      <c r="R602" s="32"/>
      <c r="S602" s="32"/>
      <c r="T602" s="32"/>
      <c r="U602" s="33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 t="s">
        <v>367</v>
      </c>
      <c r="BI602" s="32"/>
      <c r="BJ602" s="32" t="s">
        <v>105</v>
      </c>
      <c r="BK602" s="32"/>
      <c r="BL602" s="32"/>
      <c r="BM602" s="32" t="s">
        <v>876</v>
      </c>
      <c r="BN602" s="32">
        <v>1</v>
      </c>
      <c r="BO602" s="32"/>
      <c r="BP602" s="32"/>
      <c r="BQ602" s="32"/>
      <c r="BR602" s="32">
        <v>1</v>
      </c>
      <c r="BS602" s="32"/>
      <c r="BT602" s="32"/>
      <c r="BU602" s="32">
        <v>3</v>
      </c>
      <c r="BV602" s="32" t="s">
        <v>367</v>
      </c>
      <c r="BW602" s="32" t="s">
        <v>108</v>
      </c>
      <c r="BX602" s="32"/>
      <c r="BY602" s="32" t="s">
        <v>367</v>
      </c>
      <c r="BZ602" s="32" t="s">
        <v>367</v>
      </c>
      <c r="CA602" s="32" t="s">
        <v>367</v>
      </c>
      <c r="CB602" s="32" t="s">
        <v>367</v>
      </c>
      <c r="CC602" s="32" t="s">
        <v>367</v>
      </c>
      <c r="CD602" s="32" t="s">
        <v>108</v>
      </c>
      <c r="CE602" s="32" t="s">
        <v>1479</v>
      </c>
      <c r="CF602" s="34">
        <v>200000</v>
      </c>
      <c r="CG602" s="32"/>
      <c r="CH602" s="32"/>
      <c r="CI602" s="32"/>
      <c r="CJ602" s="32">
        <v>1</v>
      </c>
      <c r="CK602" s="32"/>
      <c r="CL602" s="32"/>
      <c r="CM602" s="32">
        <v>1</v>
      </c>
      <c r="CN602" s="32">
        <v>1</v>
      </c>
      <c r="CO602" s="32">
        <v>1</v>
      </c>
      <c r="CP602" s="32"/>
      <c r="CQ602" s="32" t="s">
        <v>367</v>
      </c>
      <c r="CR602" s="32"/>
      <c r="CS602" s="32"/>
      <c r="CT602" s="32" t="s">
        <v>367</v>
      </c>
      <c r="CU602" s="32" t="s">
        <v>367</v>
      </c>
      <c r="CV602" s="32"/>
      <c r="CW602" s="32">
        <v>1</v>
      </c>
      <c r="CX602" s="32">
        <v>1</v>
      </c>
      <c r="CY602" s="32"/>
      <c r="CZ602" s="32"/>
      <c r="DA602" s="32"/>
      <c r="DB602" s="32"/>
      <c r="DC602" s="32"/>
      <c r="DD602" s="32"/>
      <c r="DE602" s="32">
        <v>1</v>
      </c>
      <c r="DF602" s="32"/>
      <c r="DG602" s="32"/>
      <c r="DH602" s="32">
        <v>1</v>
      </c>
      <c r="DI602" s="32"/>
      <c r="DJ602" s="32"/>
      <c r="DK602" s="32"/>
      <c r="DL602" s="32"/>
      <c r="DM602" s="32"/>
      <c r="DN602" s="32">
        <v>1</v>
      </c>
      <c r="DO602" s="32"/>
      <c r="DP602" s="32" t="s">
        <v>1090</v>
      </c>
    </row>
    <row r="603" spans="1:120" x14ac:dyDescent="0.3">
      <c r="A603" s="25">
        <v>597</v>
      </c>
      <c r="B603" s="32" t="s">
        <v>2140</v>
      </c>
      <c r="C603" s="32" t="s">
        <v>861</v>
      </c>
      <c r="D603" s="32">
        <v>1004574374</v>
      </c>
      <c r="E603" s="32">
        <v>30</v>
      </c>
      <c r="F603" s="32" t="s">
        <v>367</v>
      </c>
      <c r="G603" s="32"/>
      <c r="H603" s="32"/>
      <c r="I603" s="32">
        <v>1</v>
      </c>
      <c r="J603" s="32" t="s">
        <v>367</v>
      </c>
      <c r="K603" s="32" t="s">
        <v>2141</v>
      </c>
      <c r="L603" s="32" t="s">
        <v>364</v>
      </c>
      <c r="M603" s="32">
        <v>1086753450</v>
      </c>
      <c r="N603" s="33">
        <v>41365</v>
      </c>
      <c r="O603" s="32">
        <v>8</v>
      </c>
      <c r="P603" s="32" t="s">
        <v>377</v>
      </c>
      <c r="Q603" s="32" t="s">
        <v>868</v>
      </c>
      <c r="R603" s="32" t="s">
        <v>2142</v>
      </c>
      <c r="S603" s="32" t="s">
        <v>873</v>
      </c>
      <c r="T603" s="32">
        <v>1235288082</v>
      </c>
      <c r="U603" s="33">
        <v>42166</v>
      </c>
      <c r="V603" s="32">
        <v>5</v>
      </c>
      <c r="W603" s="32" t="s">
        <v>377</v>
      </c>
      <c r="X603" s="32" t="s">
        <v>899</v>
      </c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 t="s">
        <v>367</v>
      </c>
      <c r="BI603" s="32"/>
      <c r="BJ603" s="32" t="s">
        <v>2138</v>
      </c>
      <c r="BK603" s="32" t="s">
        <v>863</v>
      </c>
      <c r="BL603" s="32" t="s">
        <v>864</v>
      </c>
      <c r="BM603" s="32" t="s">
        <v>876</v>
      </c>
      <c r="BN603" s="32">
        <v>1</v>
      </c>
      <c r="BO603" s="32"/>
      <c r="BP603" s="32"/>
      <c r="BQ603" s="32"/>
      <c r="BR603" s="32">
        <v>1</v>
      </c>
      <c r="BS603" s="32"/>
      <c r="BT603" s="32"/>
      <c r="BU603" s="32">
        <v>2</v>
      </c>
      <c r="BV603" s="32" t="s">
        <v>367</v>
      </c>
      <c r="BW603" s="32" t="s">
        <v>367</v>
      </c>
      <c r="BX603" s="32"/>
      <c r="BY603" s="32" t="s">
        <v>108</v>
      </c>
      <c r="BZ603" s="32" t="s">
        <v>367</v>
      </c>
      <c r="CA603" s="32" t="s">
        <v>367</v>
      </c>
      <c r="CB603" s="32" t="s">
        <v>108</v>
      </c>
      <c r="CC603" s="32" t="s">
        <v>367</v>
      </c>
      <c r="CD603" s="32" t="s">
        <v>367</v>
      </c>
      <c r="CE603" s="32" t="s">
        <v>108</v>
      </c>
      <c r="CF603" s="34">
        <v>250000</v>
      </c>
      <c r="CG603" s="32"/>
      <c r="CH603" s="32"/>
      <c r="CI603" s="32"/>
      <c r="CJ603" s="32">
        <v>1</v>
      </c>
      <c r="CK603" s="32" t="s">
        <v>923</v>
      </c>
      <c r="CL603" s="32"/>
      <c r="CM603" s="32">
        <v>1</v>
      </c>
      <c r="CN603" s="32"/>
      <c r="CO603" s="32">
        <v>1</v>
      </c>
      <c r="CP603" s="32"/>
      <c r="CQ603" s="32" t="s">
        <v>367</v>
      </c>
      <c r="CR603" s="32"/>
      <c r="CS603" s="32"/>
      <c r="CT603" s="32" t="s">
        <v>367</v>
      </c>
      <c r="CU603" s="32"/>
      <c r="CV603" s="32"/>
      <c r="CW603" s="32"/>
      <c r="CX603" s="32"/>
      <c r="CY603" s="32"/>
      <c r="CZ603" s="32"/>
      <c r="DA603" s="32"/>
      <c r="DB603" s="32"/>
      <c r="DC603" s="32"/>
      <c r="DD603" s="32"/>
      <c r="DE603" s="32"/>
      <c r="DF603" s="32"/>
      <c r="DG603" s="32"/>
      <c r="DH603" s="32"/>
      <c r="DI603" s="32"/>
      <c r="DJ603" s="32"/>
      <c r="DK603" s="32"/>
      <c r="DL603" s="32"/>
      <c r="DM603" s="32"/>
      <c r="DN603" s="32"/>
      <c r="DO603" s="32"/>
      <c r="DP603" s="32"/>
    </row>
    <row r="604" spans="1:120" x14ac:dyDescent="0.3">
      <c r="A604" s="25">
        <v>598</v>
      </c>
      <c r="B604" s="32" t="s">
        <v>2143</v>
      </c>
      <c r="C604" s="32" t="s">
        <v>861</v>
      </c>
      <c r="D604" s="32">
        <v>12830347</v>
      </c>
      <c r="E604" s="32">
        <v>56</v>
      </c>
      <c r="F604" s="32" t="s">
        <v>367</v>
      </c>
      <c r="G604" s="32"/>
      <c r="H604" s="32"/>
      <c r="I604" s="32">
        <v>1</v>
      </c>
      <c r="J604" s="32" t="s">
        <v>367</v>
      </c>
      <c r="K604" s="32" t="s">
        <v>2144</v>
      </c>
      <c r="L604" s="32" t="s">
        <v>861</v>
      </c>
      <c r="M604" s="32">
        <v>59665413</v>
      </c>
      <c r="N604" s="33">
        <v>24032</v>
      </c>
      <c r="O604" s="32">
        <v>55</v>
      </c>
      <c r="P604" s="32" t="s">
        <v>1415</v>
      </c>
      <c r="Q604" s="32" t="s">
        <v>2145</v>
      </c>
      <c r="R604" s="32" t="s">
        <v>2146</v>
      </c>
      <c r="S604" s="32" t="s">
        <v>861</v>
      </c>
      <c r="T604" s="32">
        <v>1087207869</v>
      </c>
      <c r="U604" s="33">
        <v>35509</v>
      </c>
      <c r="V604" s="32">
        <v>24</v>
      </c>
      <c r="W604" s="32" t="s">
        <v>377</v>
      </c>
      <c r="X604" s="32" t="s">
        <v>870</v>
      </c>
      <c r="Y604" s="32" t="s">
        <v>2147</v>
      </c>
      <c r="Z604" s="32" t="s">
        <v>861</v>
      </c>
      <c r="AA604" s="32">
        <v>1004575402</v>
      </c>
      <c r="AB604" s="33">
        <v>36770</v>
      </c>
      <c r="AC604" s="32">
        <v>21</v>
      </c>
      <c r="AD604" s="32" t="s">
        <v>377</v>
      </c>
      <c r="AE604" s="32" t="s">
        <v>870</v>
      </c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 t="s">
        <v>367</v>
      </c>
      <c r="BI604" s="32"/>
      <c r="BJ604" s="32" t="s">
        <v>862</v>
      </c>
      <c r="BK604" s="32" t="s">
        <v>1333</v>
      </c>
      <c r="BL604" s="32" t="s">
        <v>864</v>
      </c>
      <c r="BM604" s="32" t="s">
        <v>876</v>
      </c>
      <c r="BN604" s="32">
        <v>1</v>
      </c>
      <c r="BO604" s="32"/>
      <c r="BP604" s="32"/>
      <c r="BQ604" s="32"/>
      <c r="BR604" s="32"/>
      <c r="BS604" s="32">
        <v>1</v>
      </c>
      <c r="BT604" s="32"/>
      <c r="BU604" s="32">
        <v>2</v>
      </c>
      <c r="BV604" s="32" t="s">
        <v>367</v>
      </c>
      <c r="BW604" s="32" t="s">
        <v>367</v>
      </c>
      <c r="BX604" s="32"/>
      <c r="BY604" s="32" t="s">
        <v>108</v>
      </c>
      <c r="BZ604" s="32" t="s">
        <v>367</v>
      </c>
      <c r="CA604" s="32" t="s">
        <v>108</v>
      </c>
      <c r="CB604" s="32" t="s">
        <v>108</v>
      </c>
      <c r="CC604" s="32" t="s">
        <v>367</v>
      </c>
      <c r="CD604" s="32" t="s">
        <v>367</v>
      </c>
      <c r="CE604" s="32" t="s">
        <v>108</v>
      </c>
      <c r="CF604" s="32" t="s">
        <v>1260</v>
      </c>
      <c r="CG604" s="32"/>
      <c r="CH604" s="32"/>
      <c r="CI604" s="32"/>
      <c r="CJ604" s="32">
        <v>1</v>
      </c>
      <c r="CK604" s="32" t="s">
        <v>923</v>
      </c>
      <c r="CL604" s="32"/>
      <c r="CM604" s="32">
        <v>1</v>
      </c>
      <c r="CN604" s="32"/>
      <c r="CO604" s="32"/>
      <c r="CP604" s="32"/>
      <c r="CQ604" s="32" t="s">
        <v>108</v>
      </c>
      <c r="CR604" s="32" t="s">
        <v>108</v>
      </c>
      <c r="CS604" s="32"/>
      <c r="CT604" s="32" t="s">
        <v>1492</v>
      </c>
      <c r="CU604" s="32" t="s">
        <v>1492</v>
      </c>
      <c r="CV604" s="32"/>
      <c r="CW604" s="32"/>
      <c r="CX604" s="32"/>
      <c r="CY604" s="32"/>
      <c r="CZ604" s="32"/>
      <c r="DA604" s="32"/>
      <c r="DB604" s="32"/>
      <c r="DC604" s="32"/>
      <c r="DD604" s="32"/>
      <c r="DE604" s="32"/>
      <c r="DF604" s="32"/>
      <c r="DG604" s="32"/>
      <c r="DH604" s="32"/>
      <c r="DI604" s="32"/>
      <c r="DJ604" s="32"/>
      <c r="DK604" s="32"/>
      <c r="DL604" s="32"/>
      <c r="DM604" s="32"/>
      <c r="DN604" s="32"/>
      <c r="DO604" s="32"/>
      <c r="DP604" s="32"/>
    </row>
    <row r="605" spans="1:120" x14ac:dyDescent="0.3">
      <c r="A605" s="25">
        <v>599</v>
      </c>
      <c r="B605" s="32" t="s">
        <v>2148</v>
      </c>
      <c r="C605" s="32" t="s">
        <v>861</v>
      </c>
      <c r="D605" s="32">
        <v>1004575453</v>
      </c>
      <c r="E605" s="32">
        <v>21</v>
      </c>
      <c r="F605" s="32" t="s">
        <v>367</v>
      </c>
      <c r="G605" s="32"/>
      <c r="H605" s="32"/>
      <c r="I605" s="32">
        <v>1</v>
      </c>
      <c r="J605" s="32" t="s">
        <v>367</v>
      </c>
      <c r="K605" s="32" t="s">
        <v>2149</v>
      </c>
      <c r="L605" s="32" t="s">
        <v>861</v>
      </c>
      <c r="M605" s="32">
        <v>1192817745</v>
      </c>
      <c r="N605" s="33">
        <v>36371</v>
      </c>
      <c r="O605" s="32">
        <v>21</v>
      </c>
      <c r="P605" s="32" t="s">
        <v>105</v>
      </c>
      <c r="Q605" s="32" t="s">
        <v>1009</v>
      </c>
      <c r="R605" s="32" t="s">
        <v>2150</v>
      </c>
      <c r="S605" s="32" t="s">
        <v>873</v>
      </c>
      <c r="T605" s="32">
        <v>1235288891</v>
      </c>
      <c r="U605" s="33">
        <v>44149</v>
      </c>
      <c r="V605" s="32" t="s">
        <v>2151</v>
      </c>
      <c r="W605" s="32" t="s">
        <v>875</v>
      </c>
      <c r="X605" s="32" t="s">
        <v>875</v>
      </c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 t="s">
        <v>367</v>
      </c>
      <c r="BI605" s="32"/>
      <c r="BJ605" s="32" t="s">
        <v>862</v>
      </c>
      <c r="BK605" s="32" t="s">
        <v>937</v>
      </c>
      <c r="BL605" s="32" t="s">
        <v>1272</v>
      </c>
      <c r="BM605" s="32" t="s">
        <v>876</v>
      </c>
      <c r="BN605" s="32"/>
      <c r="BO605" s="32"/>
      <c r="BP605" s="32">
        <v>1</v>
      </c>
      <c r="BQ605" s="32"/>
      <c r="BR605" s="32"/>
      <c r="BS605" s="32">
        <v>1</v>
      </c>
      <c r="BT605" s="32"/>
      <c r="BU605" s="32">
        <v>2</v>
      </c>
      <c r="BV605" s="32" t="s">
        <v>367</v>
      </c>
      <c r="BW605" s="32" t="s">
        <v>108</v>
      </c>
      <c r="BX605" s="32"/>
      <c r="BY605" s="32" t="s">
        <v>108</v>
      </c>
      <c r="BZ605" s="32" t="s">
        <v>367</v>
      </c>
      <c r="CA605" s="32" t="s">
        <v>108</v>
      </c>
      <c r="CB605" s="32" t="s">
        <v>108</v>
      </c>
      <c r="CC605" s="32" t="s">
        <v>367</v>
      </c>
      <c r="CD605" s="32" t="s">
        <v>367</v>
      </c>
      <c r="CE605" s="32" t="s">
        <v>108</v>
      </c>
      <c r="CF605" s="34">
        <v>350000</v>
      </c>
      <c r="CG605" s="32"/>
      <c r="CH605" s="32"/>
      <c r="CI605" s="32"/>
      <c r="CJ605" s="32">
        <v>1</v>
      </c>
      <c r="CK605" s="32" t="s">
        <v>923</v>
      </c>
      <c r="CL605" s="32"/>
      <c r="CM605" s="32">
        <v>1</v>
      </c>
      <c r="CN605" s="32"/>
      <c r="CO605" s="32"/>
      <c r="CP605" s="32"/>
      <c r="CQ605" s="32" t="s">
        <v>108</v>
      </c>
      <c r="CR605" s="32" t="s">
        <v>108</v>
      </c>
      <c r="CS605" s="32"/>
      <c r="CT605" s="32" t="s">
        <v>367</v>
      </c>
      <c r="CU605" s="32" t="s">
        <v>367</v>
      </c>
      <c r="CV605" s="32"/>
      <c r="CW605" s="32"/>
      <c r="CX605" s="32"/>
      <c r="CY605" s="32"/>
      <c r="CZ605" s="32"/>
      <c r="DA605" s="32"/>
      <c r="DB605" s="32"/>
      <c r="DC605" s="32"/>
      <c r="DD605" s="32"/>
      <c r="DE605" s="32"/>
      <c r="DF605" s="32"/>
      <c r="DG605" s="32"/>
      <c r="DH605" s="32"/>
      <c r="DI605" s="32"/>
      <c r="DJ605" s="32"/>
      <c r="DK605" s="32"/>
      <c r="DL605" s="32"/>
      <c r="DM605" s="32"/>
      <c r="DN605" s="32"/>
      <c r="DO605" s="32"/>
      <c r="DP605" s="32"/>
    </row>
    <row r="606" spans="1:120" x14ac:dyDescent="0.3">
      <c r="A606" s="25">
        <v>600</v>
      </c>
      <c r="B606" s="32" t="s">
        <v>2152</v>
      </c>
      <c r="C606" s="32" t="s">
        <v>861</v>
      </c>
      <c r="D606" s="32">
        <v>12918298</v>
      </c>
      <c r="E606" s="32">
        <v>50</v>
      </c>
      <c r="F606" s="32" t="s">
        <v>367</v>
      </c>
      <c r="G606" s="32"/>
      <c r="H606" s="32"/>
      <c r="I606" s="32"/>
      <c r="J606" s="32" t="s">
        <v>367</v>
      </c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 t="s">
        <v>862</v>
      </c>
      <c r="BK606" s="32" t="s">
        <v>889</v>
      </c>
      <c r="BL606" s="32" t="s">
        <v>864</v>
      </c>
      <c r="BM606" s="32" t="s">
        <v>876</v>
      </c>
      <c r="BN606" s="32">
        <v>1</v>
      </c>
      <c r="BO606" s="32"/>
      <c r="BP606" s="32"/>
      <c r="BQ606" s="32"/>
      <c r="BR606" s="32">
        <v>1</v>
      </c>
      <c r="BS606" s="32"/>
      <c r="BT606" s="32"/>
      <c r="BU606" s="32">
        <v>1</v>
      </c>
      <c r="BV606" s="32" t="s">
        <v>367</v>
      </c>
      <c r="BW606" s="32" t="s">
        <v>367</v>
      </c>
      <c r="BX606" s="32"/>
      <c r="BY606" s="32" t="s">
        <v>108</v>
      </c>
      <c r="BZ606" s="32" t="s">
        <v>367</v>
      </c>
      <c r="CA606" s="32" t="s">
        <v>367</v>
      </c>
      <c r="CB606" s="32" t="s">
        <v>108</v>
      </c>
      <c r="CC606" s="32" t="s">
        <v>367</v>
      </c>
      <c r="CD606" s="32" t="s">
        <v>367</v>
      </c>
      <c r="CE606" s="32" t="s">
        <v>108</v>
      </c>
      <c r="CF606" s="34">
        <v>450000</v>
      </c>
      <c r="CG606" s="32"/>
      <c r="CH606" s="32"/>
      <c r="CI606" s="32"/>
      <c r="CJ606" s="32">
        <v>1</v>
      </c>
      <c r="CK606" s="32" t="s">
        <v>2153</v>
      </c>
      <c r="CL606" s="32"/>
      <c r="CM606" s="32">
        <v>1</v>
      </c>
      <c r="CN606" s="32"/>
      <c r="CO606" s="32"/>
      <c r="CP606" s="32" t="s">
        <v>910</v>
      </c>
      <c r="CQ606" s="32" t="s">
        <v>108</v>
      </c>
      <c r="CR606" s="32" t="s">
        <v>108</v>
      </c>
      <c r="CS606" s="32"/>
      <c r="CT606" s="32" t="s">
        <v>367</v>
      </c>
      <c r="CU606" s="32" t="s">
        <v>367</v>
      </c>
      <c r="CV606" s="32"/>
      <c r="CW606" s="32"/>
      <c r="CX606" s="32"/>
      <c r="CY606" s="32"/>
      <c r="CZ606" s="32"/>
      <c r="DA606" s="32"/>
      <c r="DB606" s="32"/>
      <c r="DC606" s="32"/>
      <c r="DD606" s="32"/>
      <c r="DE606" s="32"/>
      <c r="DF606" s="32"/>
      <c r="DG606" s="32"/>
      <c r="DH606" s="32"/>
      <c r="DI606" s="32"/>
      <c r="DJ606" s="32"/>
      <c r="DK606" s="32"/>
      <c r="DL606" s="32"/>
      <c r="DM606" s="32"/>
      <c r="DN606" s="32"/>
      <c r="DO606" s="32"/>
      <c r="DP606" s="32"/>
    </row>
    <row r="607" spans="1:120" x14ac:dyDescent="0.3">
      <c r="A607" s="25">
        <v>601</v>
      </c>
      <c r="B607" s="32" t="s">
        <v>2154</v>
      </c>
      <c r="C607" s="32" t="s">
        <v>861</v>
      </c>
      <c r="D607" s="32">
        <v>5364127</v>
      </c>
      <c r="E607" s="32">
        <v>57</v>
      </c>
      <c r="F607" s="32" t="s">
        <v>367</v>
      </c>
      <c r="G607" s="32"/>
      <c r="H607" s="32"/>
      <c r="I607" s="32"/>
      <c r="J607" s="32" t="s">
        <v>367</v>
      </c>
      <c r="K607" s="32" t="s">
        <v>2155</v>
      </c>
      <c r="L607" s="32" t="s">
        <v>861</v>
      </c>
      <c r="M607" s="32">
        <v>59661251</v>
      </c>
      <c r="N607" s="33">
        <v>21871</v>
      </c>
      <c r="O607" s="32">
        <v>61</v>
      </c>
      <c r="P607" s="32" t="s">
        <v>105</v>
      </c>
      <c r="Q607" s="32" t="s">
        <v>965</v>
      </c>
      <c r="R607" s="32" t="s">
        <v>2156</v>
      </c>
      <c r="S607" s="32" t="s">
        <v>861</v>
      </c>
      <c r="T607" s="32">
        <v>1086726364</v>
      </c>
      <c r="U607" s="33">
        <v>35067</v>
      </c>
      <c r="V607" s="32">
        <v>24</v>
      </c>
      <c r="W607" s="32" t="s">
        <v>1675</v>
      </c>
      <c r="X607" s="32" t="s">
        <v>870</v>
      </c>
      <c r="Y607" s="32" t="s">
        <v>2157</v>
      </c>
      <c r="Z607" s="32" t="s">
        <v>364</v>
      </c>
      <c r="AA607" s="32">
        <v>1086724578</v>
      </c>
      <c r="AB607" s="33">
        <v>37578</v>
      </c>
      <c r="AC607" s="32">
        <v>18</v>
      </c>
      <c r="AD607" s="32" t="s">
        <v>377</v>
      </c>
      <c r="AE607" s="32" t="s">
        <v>1009</v>
      </c>
      <c r="AF607" s="32" t="s">
        <v>2158</v>
      </c>
      <c r="AG607" s="32" t="s">
        <v>364</v>
      </c>
      <c r="AH607" s="32">
        <v>1086726365</v>
      </c>
      <c r="AI607" s="33">
        <v>38785</v>
      </c>
      <c r="AJ607" s="32">
        <v>15</v>
      </c>
      <c r="AK607" s="32" t="s">
        <v>377</v>
      </c>
      <c r="AL607" s="32" t="s">
        <v>965</v>
      </c>
      <c r="AM607" s="32" t="s">
        <v>2159</v>
      </c>
      <c r="AN607" s="32" t="s">
        <v>364</v>
      </c>
      <c r="AO607" s="32">
        <v>1086726366</v>
      </c>
      <c r="AP607" s="33">
        <v>38422</v>
      </c>
      <c r="AQ607" s="32">
        <v>16</v>
      </c>
      <c r="AR607" s="32" t="s">
        <v>377</v>
      </c>
      <c r="AS607" s="32" t="s">
        <v>1009</v>
      </c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 t="s">
        <v>367</v>
      </c>
      <c r="BI607" s="32"/>
      <c r="BJ607" s="32" t="s">
        <v>862</v>
      </c>
      <c r="BK607" s="32" t="s">
        <v>863</v>
      </c>
      <c r="BL607" s="32" t="s">
        <v>864</v>
      </c>
      <c r="BM607" s="32" t="s">
        <v>928</v>
      </c>
      <c r="BN607" s="32">
        <v>1</v>
      </c>
      <c r="BO607" s="32"/>
      <c r="BP607" s="32"/>
      <c r="BQ607" s="32"/>
      <c r="BR607" s="32"/>
      <c r="BS607" s="32">
        <v>1</v>
      </c>
      <c r="BT607" s="32"/>
      <c r="BU607" s="32">
        <v>3</v>
      </c>
      <c r="BV607" s="32" t="s">
        <v>367</v>
      </c>
      <c r="BW607" s="32" t="s">
        <v>367</v>
      </c>
      <c r="BX607" s="32"/>
      <c r="BY607" s="32" t="s">
        <v>108</v>
      </c>
      <c r="BZ607" s="32" t="s">
        <v>367</v>
      </c>
      <c r="CA607" s="32" t="s">
        <v>108</v>
      </c>
      <c r="CB607" s="32" t="s">
        <v>108</v>
      </c>
      <c r="CC607" s="32" t="s">
        <v>367</v>
      </c>
      <c r="CD607" s="32" t="s">
        <v>367</v>
      </c>
      <c r="CE607" s="32" t="s">
        <v>108</v>
      </c>
      <c r="CF607" s="34">
        <v>500000</v>
      </c>
      <c r="CG607" s="32"/>
      <c r="CH607" s="32"/>
      <c r="CI607" s="32"/>
      <c r="CJ607" s="32">
        <v>1</v>
      </c>
      <c r="CK607" s="32"/>
      <c r="CL607" s="32"/>
      <c r="CM607" s="32">
        <v>1</v>
      </c>
      <c r="CN607" s="32"/>
      <c r="CO607" s="32"/>
      <c r="CP607" s="32"/>
      <c r="CQ607" s="32" t="s">
        <v>367</v>
      </c>
      <c r="CR607" s="32" t="s">
        <v>367</v>
      </c>
      <c r="CS607" s="32"/>
      <c r="CT607" s="32" t="s">
        <v>367</v>
      </c>
      <c r="CU607" s="32" t="s">
        <v>367</v>
      </c>
      <c r="CV607" s="32"/>
      <c r="CW607" s="32"/>
      <c r="CX607" s="32"/>
      <c r="CY607" s="32"/>
      <c r="CZ607" s="32"/>
      <c r="DA607" s="32"/>
      <c r="DB607" s="32"/>
      <c r="DC607" s="32"/>
      <c r="DD607" s="32"/>
      <c r="DE607" s="32"/>
      <c r="DF607" s="32"/>
      <c r="DG607" s="32"/>
      <c r="DH607" s="32"/>
      <c r="DI607" s="32"/>
      <c r="DJ607" s="32"/>
      <c r="DK607" s="32"/>
      <c r="DL607" s="32"/>
      <c r="DM607" s="32"/>
      <c r="DN607" s="32"/>
      <c r="DO607" s="32"/>
      <c r="DP607" s="32"/>
    </row>
    <row r="608" spans="1:120" x14ac:dyDescent="0.3">
      <c r="A608" s="25">
        <v>602</v>
      </c>
      <c r="B608" s="32" t="s">
        <v>2160</v>
      </c>
      <c r="C608" s="32" t="s">
        <v>861</v>
      </c>
      <c r="D608" s="32">
        <v>5321083</v>
      </c>
      <c r="E608" s="32">
        <v>69</v>
      </c>
      <c r="F608" s="32"/>
      <c r="G608" s="32"/>
      <c r="H608" s="32"/>
      <c r="I608" s="32">
        <v>1</v>
      </c>
      <c r="J608" s="32" t="s">
        <v>367</v>
      </c>
      <c r="K608" s="32" t="s">
        <v>2161</v>
      </c>
      <c r="L608" s="32" t="s">
        <v>861</v>
      </c>
      <c r="M608" s="32">
        <v>27515233</v>
      </c>
      <c r="N608" s="33">
        <v>22847</v>
      </c>
      <c r="O608" s="32">
        <v>59</v>
      </c>
      <c r="P608" s="32" t="s">
        <v>909</v>
      </c>
      <c r="Q608" s="32" t="s">
        <v>880</v>
      </c>
      <c r="R608" s="32" t="s">
        <v>2162</v>
      </c>
      <c r="S608" s="32" t="s">
        <v>861</v>
      </c>
      <c r="T608" s="32">
        <v>1087781112</v>
      </c>
      <c r="U608" s="33">
        <v>34634</v>
      </c>
      <c r="V608" s="32">
        <v>26</v>
      </c>
      <c r="W608" s="32" t="s">
        <v>909</v>
      </c>
      <c r="X608" s="32" t="s">
        <v>870</v>
      </c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 t="s">
        <v>367</v>
      </c>
      <c r="BI608" s="32"/>
      <c r="BJ608" s="32" t="s">
        <v>862</v>
      </c>
      <c r="BK608" s="32" t="s">
        <v>900</v>
      </c>
      <c r="BL608" s="32" t="s">
        <v>149</v>
      </c>
      <c r="BM608" s="32" t="s">
        <v>876</v>
      </c>
      <c r="BN608" s="32">
        <v>1</v>
      </c>
      <c r="BO608" s="32"/>
      <c r="BP608" s="32"/>
      <c r="BQ608" s="32"/>
      <c r="BR608" s="32"/>
      <c r="BS608" s="32">
        <v>1</v>
      </c>
      <c r="BT608" s="32"/>
      <c r="BU608" s="32">
        <v>3</v>
      </c>
      <c r="BV608" s="32" t="s">
        <v>367</v>
      </c>
      <c r="BW608" s="32" t="s">
        <v>367</v>
      </c>
      <c r="BX608" s="32"/>
      <c r="BY608" s="32" t="s">
        <v>367</v>
      </c>
      <c r="BZ608" s="32" t="s">
        <v>367</v>
      </c>
      <c r="CA608" s="32" t="s">
        <v>367</v>
      </c>
      <c r="CB608" s="32" t="s">
        <v>367</v>
      </c>
      <c r="CC608" s="32" t="s">
        <v>367</v>
      </c>
      <c r="CD608" s="32" t="s">
        <v>108</v>
      </c>
      <c r="CE608" s="32" t="s">
        <v>1479</v>
      </c>
      <c r="CF608" s="34">
        <v>250000</v>
      </c>
      <c r="CG608" s="32"/>
      <c r="CH608" s="32"/>
      <c r="CI608" s="32">
        <v>1</v>
      </c>
      <c r="CJ608" s="32">
        <v>1</v>
      </c>
      <c r="CK608" s="32"/>
      <c r="CL608" s="32"/>
      <c r="CM608" s="32">
        <v>1</v>
      </c>
      <c r="CN608" s="32">
        <v>1</v>
      </c>
      <c r="CO608" s="32">
        <v>1</v>
      </c>
      <c r="CP608" s="32"/>
      <c r="CQ608" s="32" t="s">
        <v>367</v>
      </c>
      <c r="CR608" s="32"/>
      <c r="CS608" s="32"/>
      <c r="CT608" s="32" t="s">
        <v>367</v>
      </c>
      <c r="CU608" s="32" t="s">
        <v>367</v>
      </c>
      <c r="CV608" s="32"/>
      <c r="CW608" s="32"/>
      <c r="CX608" s="32"/>
      <c r="CY608" s="32"/>
      <c r="CZ608" s="32"/>
      <c r="DA608" s="32"/>
      <c r="DB608" s="32"/>
      <c r="DC608" s="32"/>
      <c r="DD608" s="32"/>
      <c r="DE608" s="32"/>
      <c r="DF608" s="32"/>
      <c r="DG608" s="32"/>
      <c r="DH608" s="32"/>
      <c r="DI608" s="32"/>
      <c r="DJ608" s="32"/>
      <c r="DK608" s="32"/>
      <c r="DL608" s="32"/>
      <c r="DM608" s="32"/>
      <c r="DN608" s="32"/>
      <c r="DO608" s="32"/>
      <c r="DP608" s="32"/>
    </row>
    <row r="609" spans="1:120" x14ac:dyDescent="0.3">
      <c r="A609" s="25">
        <v>603</v>
      </c>
      <c r="B609" s="32" t="s">
        <v>2163</v>
      </c>
      <c r="C609" s="32" t="s">
        <v>861</v>
      </c>
      <c r="D609" s="32">
        <v>1087122093</v>
      </c>
      <c r="E609" s="32"/>
      <c r="F609" s="32"/>
      <c r="G609" s="32"/>
      <c r="H609" s="32"/>
      <c r="I609" s="32">
        <v>1</v>
      </c>
      <c r="J609" s="32" t="s">
        <v>367</v>
      </c>
      <c r="K609" s="32" t="s">
        <v>2164</v>
      </c>
      <c r="L609" s="32" t="s">
        <v>861</v>
      </c>
      <c r="M609" s="32">
        <v>1002598775</v>
      </c>
      <c r="N609" s="33">
        <v>34099</v>
      </c>
      <c r="O609" s="32">
        <v>28</v>
      </c>
      <c r="P609" s="32" t="s">
        <v>909</v>
      </c>
      <c r="Q609" s="32" t="s">
        <v>870</v>
      </c>
      <c r="R609" s="32" t="s">
        <v>2165</v>
      </c>
      <c r="S609" s="32" t="s">
        <v>873</v>
      </c>
      <c r="T609" s="32">
        <v>1087205970</v>
      </c>
      <c r="U609" s="33">
        <v>41828</v>
      </c>
      <c r="V609" s="32">
        <v>7</v>
      </c>
      <c r="W609" s="32" t="s">
        <v>377</v>
      </c>
      <c r="X609" s="32" t="s">
        <v>886</v>
      </c>
      <c r="Y609" s="32" t="s">
        <v>2166</v>
      </c>
      <c r="Z609" s="32" t="s">
        <v>873</v>
      </c>
      <c r="AA609" s="32">
        <v>1087830496</v>
      </c>
      <c r="AB609" s="33">
        <v>42480</v>
      </c>
      <c r="AC609" s="32">
        <v>5</v>
      </c>
      <c r="AD609" s="32" t="s">
        <v>377</v>
      </c>
      <c r="AE609" s="32" t="s">
        <v>899</v>
      </c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 t="s">
        <v>367</v>
      </c>
      <c r="BI609" s="32"/>
      <c r="BJ609" s="32" t="s">
        <v>909</v>
      </c>
      <c r="BK609" s="32" t="s">
        <v>900</v>
      </c>
      <c r="BL609" s="32" t="s">
        <v>1307</v>
      </c>
      <c r="BM609" s="32" t="s">
        <v>876</v>
      </c>
      <c r="BN609" s="32"/>
      <c r="BO609" s="32">
        <v>1</v>
      </c>
      <c r="BP609" s="32"/>
      <c r="BQ609" s="32"/>
      <c r="BR609" s="32"/>
      <c r="BS609" s="32">
        <v>1</v>
      </c>
      <c r="BT609" s="32"/>
      <c r="BU609" s="32">
        <v>2</v>
      </c>
      <c r="BV609" s="32" t="s">
        <v>367</v>
      </c>
      <c r="BW609" s="32" t="s">
        <v>367</v>
      </c>
      <c r="BX609" s="32"/>
      <c r="BY609" s="32" t="s">
        <v>367</v>
      </c>
      <c r="BZ609" s="32" t="s">
        <v>367</v>
      </c>
      <c r="CA609" s="32" t="s">
        <v>367</v>
      </c>
      <c r="CB609" s="32" t="s">
        <v>367</v>
      </c>
      <c r="CC609" s="32" t="s">
        <v>367</v>
      </c>
      <c r="CD609" s="32" t="s">
        <v>108</v>
      </c>
      <c r="CE609" s="32" t="s">
        <v>1479</v>
      </c>
      <c r="CF609" s="34">
        <v>250000</v>
      </c>
      <c r="CG609" s="32"/>
      <c r="CH609" s="32"/>
      <c r="CI609" s="32">
        <v>1</v>
      </c>
      <c r="CJ609" s="32">
        <v>1</v>
      </c>
      <c r="CK609" s="32"/>
      <c r="CL609" s="32"/>
      <c r="CM609" s="32">
        <v>1</v>
      </c>
      <c r="CN609" s="32">
        <v>1</v>
      </c>
      <c r="CO609" s="32">
        <v>1</v>
      </c>
      <c r="CP609" s="32"/>
      <c r="CQ609" s="32" t="s">
        <v>367</v>
      </c>
      <c r="CR609" s="32" t="s">
        <v>367</v>
      </c>
      <c r="CS609" s="32"/>
      <c r="CT609" s="32" t="s">
        <v>367</v>
      </c>
      <c r="CU609" s="32" t="s">
        <v>367</v>
      </c>
      <c r="CV609" s="32">
        <v>1</v>
      </c>
      <c r="CW609" s="32"/>
      <c r="CX609" s="32">
        <v>1</v>
      </c>
      <c r="CY609" s="32"/>
      <c r="CZ609" s="32"/>
      <c r="DA609" s="32"/>
      <c r="DB609" s="32"/>
      <c r="DC609" s="32">
        <v>1</v>
      </c>
      <c r="DD609" s="32"/>
      <c r="DE609" s="32"/>
      <c r="DF609" s="32"/>
      <c r="DG609" s="32" t="s">
        <v>901</v>
      </c>
      <c r="DH609" s="32">
        <v>1</v>
      </c>
      <c r="DI609" s="32"/>
      <c r="DJ609" s="32"/>
      <c r="DK609" s="32"/>
      <c r="DL609" s="32"/>
      <c r="DM609" s="32"/>
      <c r="DN609" s="32">
        <v>1</v>
      </c>
      <c r="DO609" s="32"/>
      <c r="DP609" s="32" t="s">
        <v>1090</v>
      </c>
    </row>
    <row r="610" spans="1:120" x14ac:dyDescent="0.3">
      <c r="A610" s="25">
        <v>604</v>
      </c>
      <c r="B610" s="32" t="s">
        <v>2167</v>
      </c>
      <c r="C610" s="32" t="s">
        <v>861</v>
      </c>
      <c r="D610" s="32">
        <v>1087193762</v>
      </c>
      <c r="E610" s="32">
        <v>29</v>
      </c>
      <c r="F610" s="32" t="s">
        <v>367</v>
      </c>
      <c r="G610" s="32"/>
      <c r="H610" s="32"/>
      <c r="I610" s="32">
        <v>1</v>
      </c>
      <c r="J610" s="32" t="s">
        <v>367</v>
      </c>
      <c r="K610" s="32" t="s">
        <v>2168</v>
      </c>
      <c r="L610" s="32" t="s">
        <v>873</v>
      </c>
      <c r="M610" s="32"/>
      <c r="N610" s="33">
        <v>41915</v>
      </c>
      <c r="O610" s="32">
        <v>6</v>
      </c>
      <c r="P610" s="32" t="s">
        <v>377</v>
      </c>
      <c r="Q610" s="32" t="s">
        <v>886</v>
      </c>
      <c r="R610" s="32" t="s">
        <v>2169</v>
      </c>
      <c r="S610" s="32" t="s">
        <v>873</v>
      </c>
      <c r="T610" s="32"/>
      <c r="U610" s="33">
        <v>43983</v>
      </c>
      <c r="V610" s="32">
        <v>1</v>
      </c>
      <c r="W610" s="32" t="s">
        <v>875</v>
      </c>
      <c r="X610" s="32" t="s">
        <v>875</v>
      </c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 t="s">
        <v>367</v>
      </c>
      <c r="BI610" s="32"/>
      <c r="BJ610" s="32" t="s">
        <v>862</v>
      </c>
      <c r="BK610" s="32" t="s">
        <v>1333</v>
      </c>
      <c r="BL610" s="32" t="s">
        <v>864</v>
      </c>
      <c r="BM610" s="32" t="s">
        <v>876</v>
      </c>
      <c r="BN610" s="32">
        <v>1</v>
      </c>
      <c r="BO610" s="32"/>
      <c r="BP610" s="32"/>
      <c r="BQ610" s="32"/>
      <c r="BR610" s="32">
        <v>1</v>
      </c>
      <c r="BS610" s="32"/>
      <c r="BT610" s="32"/>
      <c r="BU610" s="32">
        <v>2</v>
      </c>
      <c r="BV610" s="32" t="s">
        <v>367</v>
      </c>
      <c r="BW610" s="32" t="s">
        <v>367</v>
      </c>
      <c r="BX610" s="32"/>
      <c r="BY610" s="32" t="s">
        <v>108</v>
      </c>
      <c r="BZ610" s="32" t="s">
        <v>108</v>
      </c>
      <c r="CA610" s="32" t="s">
        <v>108</v>
      </c>
      <c r="CB610" s="32" t="s">
        <v>108</v>
      </c>
      <c r="CC610" s="32" t="s">
        <v>367</v>
      </c>
      <c r="CD610" s="32" t="s">
        <v>367</v>
      </c>
      <c r="CE610" s="32" t="s">
        <v>108</v>
      </c>
      <c r="CF610" s="34">
        <v>260000</v>
      </c>
      <c r="CG610" s="32"/>
      <c r="CH610" s="32"/>
      <c r="CI610" s="32"/>
      <c r="CJ610" s="32">
        <v>1</v>
      </c>
      <c r="CK610" s="32" t="s">
        <v>923</v>
      </c>
      <c r="CL610" s="32"/>
      <c r="CM610" s="32">
        <v>1</v>
      </c>
      <c r="CN610" s="32"/>
      <c r="CO610" s="32"/>
      <c r="CP610" s="32"/>
      <c r="CQ610" s="32" t="s">
        <v>108</v>
      </c>
      <c r="CR610" s="32" t="s">
        <v>108</v>
      </c>
      <c r="CS610" s="32"/>
      <c r="CT610" s="32" t="s">
        <v>367</v>
      </c>
      <c r="CU610" s="32" t="s">
        <v>367</v>
      </c>
      <c r="CV610" s="32"/>
      <c r="CW610" s="32"/>
      <c r="CX610" s="32"/>
      <c r="CY610" s="32"/>
      <c r="CZ610" s="32"/>
      <c r="DA610" s="32"/>
      <c r="DB610" s="32"/>
      <c r="DC610" s="32"/>
      <c r="DD610" s="32"/>
      <c r="DE610" s="32"/>
      <c r="DF610" s="32"/>
      <c r="DG610" s="32"/>
      <c r="DH610" s="32"/>
      <c r="DI610" s="32"/>
      <c r="DJ610" s="32"/>
      <c r="DK610" s="32"/>
      <c r="DL610" s="32"/>
      <c r="DM610" s="32"/>
      <c r="DN610" s="32"/>
      <c r="DO610" s="32"/>
      <c r="DP610" s="32"/>
    </row>
    <row r="611" spans="1:120" x14ac:dyDescent="0.3">
      <c r="A611" s="25">
        <v>605</v>
      </c>
      <c r="B611" s="32" t="s">
        <v>2170</v>
      </c>
      <c r="C611" s="32" t="s">
        <v>861</v>
      </c>
      <c r="D611" s="32">
        <v>5358715</v>
      </c>
      <c r="E611" s="32">
        <v>64</v>
      </c>
      <c r="F611" s="32" t="s">
        <v>367</v>
      </c>
      <c r="G611" s="32"/>
      <c r="H611" s="32"/>
      <c r="I611" s="32">
        <v>1</v>
      </c>
      <c r="J611" s="32" t="s">
        <v>367</v>
      </c>
      <c r="K611" s="32" t="s">
        <v>2171</v>
      </c>
      <c r="L611" s="32" t="s">
        <v>861</v>
      </c>
      <c r="M611" s="32">
        <v>59661841</v>
      </c>
      <c r="N611" s="33">
        <v>22271</v>
      </c>
      <c r="O611" s="32">
        <v>60</v>
      </c>
      <c r="P611" s="32" t="s">
        <v>105</v>
      </c>
      <c r="Q611" s="32" t="s">
        <v>886</v>
      </c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 t="s">
        <v>367</v>
      </c>
      <c r="BI611" s="32"/>
      <c r="BJ611" s="32" t="s">
        <v>862</v>
      </c>
      <c r="BK611" s="32" t="s">
        <v>937</v>
      </c>
      <c r="BL611" s="32" t="s">
        <v>864</v>
      </c>
      <c r="BM611" s="32" t="s">
        <v>876</v>
      </c>
      <c r="BN611" s="32">
        <v>1</v>
      </c>
      <c r="BO611" s="32"/>
      <c r="BP611" s="32"/>
      <c r="BQ611" s="32"/>
      <c r="BR611" s="32">
        <v>1</v>
      </c>
      <c r="BS611" s="32"/>
      <c r="BT611" s="32"/>
      <c r="BU611" s="32">
        <v>4</v>
      </c>
      <c r="BV611" s="32" t="s">
        <v>367</v>
      </c>
      <c r="BW611" s="32" t="s">
        <v>367</v>
      </c>
      <c r="BX611" s="32"/>
      <c r="BY611" s="32" t="s">
        <v>108</v>
      </c>
      <c r="BZ611" s="32" t="s">
        <v>367</v>
      </c>
      <c r="CA611" s="32" t="s">
        <v>108</v>
      </c>
      <c r="CB611" s="32" t="s">
        <v>108</v>
      </c>
      <c r="CC611" s="32" t="s">
        <v>367</v>
      </c>
      <c r="CD611" s="32" t="s">
        <v>367</v>
      </c>
      <c r="CE611" s="32" t="s">
        <v>108</v>
      </c>
      <c r="CF611" s="34">
        <v>350000</v>
      </c>
      <c r="CG611" s="32"/>
      <c r="CH611" s="32"/>
      <c r="CI611" s="32"/>
      <c r="CJ611" s="32">
        <v>1</v>
      </c>
      <c r="CK611" s="32" t="s">
        <v>923</v>
      </c>
      <c r="CL611" s="32"/>
      <c r="CM611" s="32">
        <v>1</v>
      </c>
      <c r="CN611" s="32"/>
      <c r="CO611" s="32"/>
      <c r="CP611" s="32"/>
      <c r="CQ611" s="32" t="s">
        <v>108</v>
      </c>
      <c r="CR611" s="32" t="s">
        <v>108</v>
      </c>
      <c r="CS611" s="32"/>
      <c r="CT611" s="32" t="s">
        <v>367</v>
      </c>
      <c r="CU611" s="32" t="s">
        <v>367</v>
      </c>
      <c r="CV611" s="32"/>
      <c r="CW611" s="32"/>
      <c r="CX611" s="32"/>
      <c r="CY611" s="32"/>
      <c r="CZ611" s="32"/>
      <c r="DA611" s="32"/>
      <c r="DB611" s="32"/>
      <c r="DC611" s="32"/>
      <c r="DD611" s="32"/>
      <c r="DE611" s="32"/>
      <c r="DF611" s="32"/>
      <c r="DG611" s="32"/>
      <c r="DH611" s="32"/>
      <c r="DI611" s="32"/>
      <c r="DJ611" s="32"/>
      <c r="DK611" s="32"/>
      <c r="DL611" s="32"/>
      <c r="DM611" s="32"/>
      <c r="DN611" s="32"/>
      <c r="DO611" s="32"/>
      <c r="DP611" s="32"/>
    </row>
    <row r="612" spans="1:120" x14ac:dyDescent="0.3">
      <c r="A612" s="25">
        <v>606</v>
      </c>
      <c r="B612" s="32" t="s">
        <v>2172</v>
      </c>
      <c r="C612" s="32" t="s">
        <v>861</v>
      </c>
      <c r="D612" s="32">
        <v>1896945</v>
      </c>
      <c r="E612" s="32">
        <v>79</v>
      </c>
      <c r="F612" s="32" t="s">
        <v>367</v>
      </c>
      <c r="G612" s="32"/>
      <c r="H612" s="32"/>
      <c r="I612" s="32"/>
      <c r="J612" s="32" t="s">
        <v>367</v>
      </c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 t="s">
        <v>367</v>
      </c>
      <c r="BI612" s="32"/>
      <c r="BJ612" s="32" t="s">
        <v>928</v>
      </c>
      <c r="BK612" s="32" t="s">
        <v>863</v>
      </c>
      <c r="BL612" s="32" t="s">
        <v>864</v>
      </c>
      <c r="BM612" s="32" t="s">
        <v>876</v>
      </c>
      <c r="BN612" s="32">
        <v>1</v>
      </c>
      <c r="BO612" s="32"/>
      <c r="BP612" s="32"/>
      <c r="BQ612" s="32"/>
      <c r="BR612" s="32">
        <v>1</v>
      </c>
      <c r="BS612" s="32"/>
      <c r="BT612" s="32"/>
      <c r="BU612" s="32">
        <v>2</v>
      </c>
      <c r="BV612" s="32" t="s">
        <v>367</v>
      </c>
      <c r="BW612" s="32" t="s">
        <v>367</v>
      </c>
      <c r="BX612" s="32"/>
      <c r="BY612" s="32" t="s">
        <v>108</v>
      </c>
      <c r="BZ612" s="32" t="s">
        <v>367</v>
      </c>
      <c r="CA612" s="32" t="s">
        <v>367</v>
      </c>
      <c r="CB612" s="32" t="s">
        <v>108</v>
      </c>
      <c r="CC612" s="32" t="s">
        <v>367</v>
      </c>
      <c r="CD612" s="32" t="s">
        <v>367</v>
      </c>
      <c r="CE612" s="32" t="s">
        <v>108</v>
      </c>
      <c r="CF612" s="32" t="s">
        <v>1260</v>
      </c>
      <c r="CG612" s="32"/>
      <c r="CH612" s="32"/>
      <c r="CI612" s="32"/>
      <c r="CJ612" s="32">
        <v>1</v>
      </c>
      <c r="CK612" s="32"/>
      <c r="CL612" s="32"/>
      <c r="CM612" s="32">
        <v>1</v>
      </c>
      <c r="CN612" s="32"/>
      <c r="CO612" s="32"/>
      <c r="CP612" s="32"/>
      <c r="CQ612" s="32" t="s">
        <v>108</v>
      </c>
      <c r="CR612" s="32" t="s">
        <v>108</v>
      </c>
      <c r="CS612" s="32"/>
      <c r="CT612" s="32" t="s">
        <v>367</v>
      </c>
      <c r="CU612" s="32" t="s">
        <v>367</v>
      </c>
      <c r="CV612" s="32"/>
      <c r="CW612" s="32"/>
      <c r="CX612" s="32"/>
      <c r="CY612" s="32"/>
      <c r="CZ612" s="32"/>
      <c r="DA612" s="32"/>
      <c r="DB612" s="32"/>
      <c r="DC612" s="32"/>
      <c r="DD612" s="32"/>
      <c r="DE612" s="32"/>
      <c r="DF612" s="32"/>
      <c r="DG612" s="32"/>
      <c r="DH612" s="32"/>
      <c r="DI612" s="32"/>
      <c r="DJ612" s="32"/>
      <c r="DK612" s="32"/>
      <c r="DL612" s="32"/>
      <c r="DM612" s="32"/>
      <c r="DN612" s="32"/>
      <c r="DO612" s="32"/>
      <c r="DP612" s="32"/>
    </row>
    <row r="613" spans="1:120" x14ac:dyDescent="0.3">
      <c r="A613" s="25">
        <v>607</v>
      </c>
      <c r="B613" s="32" t="s">
        <v>2173</v>
      </c>
      <c r="C613" s="32" t="s">
        <v>861</v>
      </c>
      <c r="D613" s="32">
        <v>1087114871</v>
      </c>
      <c r="E613" s="32">
        <v>33</v>
      </c>
      <c r="F613" s="32" t="s">
        <v>367</v>
      </c>
      <c r="G613" s="32"/>
      <c r="H613" s="32"/>
      <c r="I613" s="32">
        <v>1</v>
      </c>
      <c r="J613" s="32" t="s">
        <v>367</v>
      </c>
      <c r="K613" s="32" t="s">
        <v>2174</v>
      </c>
      <c r="L613" s="32" t="s">
        <v>861</v>
      </c>
      <c r="M613" s="32">
        <v>1087127006</v>
      </c>
      <c r="N613" s="33">
        <v>32732</v>
      </c>
      <c r="O613" s="32">
        <v>32</v>
      </c>
      <c r="P613" s="32" t="s">
        <v>105</v>
      </c>
      <c r="Q613" s="32" t="s">
        <v>870</v>
      </c>
      <c r="R613" s="32" t="s">
        <v>2175</v>
      </c>
      <c r="S613" s="32" t="s">
        <v>364</v>
      </c>
      <c r="T613" s="32">
        <v>1086753004</v>
      </c>
      <c r="U613" s="33">
        <v>40750</v>
      </c>
      <c r="V613" s="32">
        <v>10</v>
      </c>
      <c r="W613" s="32" t="s">
        <v>377</v>
      </c>
      <c r="X613" s="32" t="s">
        <v>895</v>
      </c>
      <c r="Y613" s="32" t="s">
        <v>2176</v>
      </c>
      <c r="Z613" s="32" t="s">
        <v>873</v>
      </c>
      <c r="AA613" s="32">
        <v>1086753780</v>
      </c>
      <c r="AB613" s="33">
        <v>41891</v>
      </c>
      <c r="AC613" s="32">
        <v>6</v>
      </c>
      <c r="AD613" s="32" t="s">
        <v>377</v>
      </c>
      <c r="AE613" s="32" t="s">
        <v>1081</v>
      </c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 t="s">
        <v>367</v>
      </c>
      <c r="BI613" s="32"/>
      <c r="BJ613" s="32" t="s">
        <v>862</v>
      </c>
      <c r="BK613" s="32" t="s">
        <v>1333</v>
      </c>
      <c r="BL613" s="32" t="s">
        <v>864</v>
      </c>
      <c r="BM613" s="32" t="s">
        <v>2177</v>
      </c>
      <c r="BN613" s="32">
        <v>1</v>
      </c>
      <c r="BO613" s="32"/>
      <c r="BP613" s="32"/>
      <c r="BQ613" s="32"/>
      <c r="BR613" s="32">
        <v>1</v>
      </c>
      <c r="BS613" s="32"/>
      <c r="BT613" s="32"/>
      <c r="BU613" s="32">
        <v>3</v>
      </c>
      <c r="BV613" s="32" t="s">
        <v>367</v>
      </c>
      <c r="BW613" s="32" t="s">
        <v>367</v>
      </c>
      <c r="BX613" s="32"/>
      <c r="BY613" s="32" t="s">
        <v>108</v>
      </c>
      <c r="BZ613" s="32" t="s">
        <v>367</v>
      </c>
      <c r="CA613" s="32" t="s">
        <v>108</v>
      </c>
      <c r="CB613" s="32" t="s">
        <v>108</v>
      </c>
      <c r="CC613" s="32" t="s">
        <v>367</v>
      </c>
      <c r="CD613" s="32" t="s">
        <v>367</v>
      </c>
      <c r="CE613" s="32" t="s">
        <v>108</v>
      </c>
      <c r="CF613" s="34">
        <v>380000</v>
      </c>
      <c r="CG613" s="32"/>
      <c r="CH613" s="32"/>
      <c r="CI613" s="32"/>
      <c r="CJ613" s="32">
        <v>1</v>
      </c>
      <c r="CK613" s="32" t="s">
        <v>923</v>
      </c>
      <c r="CL613" s="32"/>
      <c r="CM613" s="32">
        <v>1</v>
      </c>
      <c r="CN613" s="32"/>
      <c r="CO613" s="32"/>
      <c r="CP613" s="32"/>
      <c r="CQ613" s="32" t="s">
        <v>367</v>
      </c>
      <c r="CR613" s="32" t="s">
        <v>108</v>
      </c>
      <c r="CS613" s="32"/>
      <c r="CT613" s="32" t="s">
        <v>367</v>
      </c>
      <c r="CU613" s="32" t="s">
        <v>367</v>
      </c>
      <c r="CV613" s="32"/>
      <c r="CW613" s="32"/>
      <c r="CX613" s="32"/>
      <c r="CY613" s="32"/>
      <c r="CZ613" s="32"/>
      <c r="DA613" s="32"/>
      <c r="DB613" s="32"/>
      <c r="DC613" s="32"/>
      <c r="DD613" s="32"/>
      <c r="DE613" s="32"/>
      <c r="DF613" s="32"/>
      <c r="DG613" s="32"/>
      <c r="DH613" s="32"/>
      <c r="DI613" s="32"/>
      <c r="DJ613" s="32"/>
      <c r="DK613" s="32"/>
      <c r="DL613" s="32"/>
      <c r="DM613" s="32"/>
      <c r="DN613" s="32"/>
      <c r="DO613" s="32"/>
      <c r="DP613" s="32"/>
    </row>
    <row r="614" spans="1:120" x14ac:dyDescent="0.3">
      <c r="A614" s="25">
        <v>608</v>
      </c>
      <c r="B614" s="32" t="s">
        <v>2178</v>
      </c>
      <c r="C614" s="32" t="s">
        <v>861</v>
      </c>
      <c r="D614" s="32">
        <v>12831427</v>
      </c>
      <c r="E614" s="32">
        <v>42</v>
      </c>
      <c r="F614" s="32"/>
      <c r="G614" s="32"/>
      <c r="H614" s="32"/>
      <c r="I614" s="32">
        <v>1</v>
      </c>
      <c r="J614" s="32" t="s">
        <v>367</v>
      </c>
      <c r="K614" s="32" t="s">
        <v>2179</v>
      </c>
      <c r="L614" s="32" t="s">
        <v>861</v>
      </c>
      <c r="M614" s="32">
        <v>36835637</v>
      </c>
      <c r="N614" s="33">
        <v>28999</v>
      </c>
      <c r="O614" s="32">
        <v>42</v>
      </c>
      <c r="P614" s="32" t="s">
        <v>105</v>
      </c>
      <c r="Q614" s="32" t="s">
        <v>870</v>
      </c>
      <c r="R614" s="32" t="s">
        <v>2180</v>
      </c>
      <c r="S614" s="32" t="s">
        <v>861</v>
      </c>
      <c r="T614" s="32">
        <v>1192726263</v>
      </c>
      <c r="U614" s="33">
        <v>37491</v>
      </c>
      <c r="V614" s="32">
        <v>19</v>
      </c>
      <c r="W614" s="32" t="s">
        <v>377</v>
      </c>
      <c r="X614" s="32" t="s">
        <v>965</v>
      </c>
      <c r="Y614" s="32" t="s">
        <v>2181</v>
      </c>
      <c r="Z614" s="32" t="s">
        <v>364</v>
      </c>
      <c r="AA614" s="32">
        <v>1086725067</v>
      </c>
      <c r="AB614" s="33">
        <v>38605</v>
      </c>
      <c r="AC614" s="32">
        <v>16</v>
      </c>
      <c r="AD614" s="32" t="s">
        <v>377</v>
      </c>
      <c r="AE614" s="32" t="s">
        <v>907</v>
      </c>
      <c r="AF614" s="32" t="s">
        <v>2182</v>
      </c>
      <c r="AG614" s="32" t="s">
        <v>364</v>
      </c>
      <c r="AH614" s="32">
        <v>1086727875</v>
      </c>
      <c r="AI614" s="33">
        <v>40364</v>
      </c>
      <c r="AJ614" s="32">
        <v>11</v>
      </c>
      <c r="AK614" s="32" t="s">
        <v>377</v>
      </c>
      <c r="AL614" s="32" t="s">
        <v>895</v>
      </c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 t="s">
        <v>367</v>
      </c>
      <c r="BI614" s="32"/>
      <c r="BJ614" s="32" t="s">
        <v>928</v>
      </c>
      <c r="BK614" s="32" t="s">
        <v>996</v>
      </c>
      <c r="BL614" s="32" t="s">
        <v>864</v>
      </c>
      <c r="BM614" s="32" t="s">
        <v>2114</v>
      </c>
      <c r="BN614" s="32"/>
      <c r="BO614" s="32">
        <v>1</v>
      </c>
      <c r="BP614" s="32"/>
      <c r="BQ614" s="32"/>
      <c r="BR614" s="32">
        <v>1</v>
      </c>
      <c r="BS614" s="32"/>
      <c r="BT614" s="32"/>
      <c r="BU614" s="32">
        <v>2</v>
      </c>
      <c r="BV614" s="32" t="s">
        <v>367</v>
      </c>
      <c r="BW614" s="32" t="s">
        <v>367</v>
      </c>
      <c r="BX614" s="32"/>
      <c r="BY614" s="32" t="s">
        <v>108</v>
      </c>
      <c r="BZ614" s="32" t="s">
        <v>367</v>
      </c>
      <c r="CA614" s="32" t="s">
        <v>367</v>
      </c>
      <c r="CB614" s="32" t="s">
        <v>108</v>
      </c>
      <c r="CC614" s="32" t="s">
        <v>367</v>
      </c>
      <c r="CD614" s="32" t="s">
        <v>367</v>
      </c>
      <c r="CE614" s="32" t="s">
        <v>108</v>
      </c>
      <c r="CF614" s="34">
        <v>400000</v>
      </c>
      <c r="CG614" s="32"/>
      <c r="CH614" s="32"/>
      <c r="CI614" s="32"/>
      <c r="CJ614" s="32">
        <v>1</v>
      </c>
      <c r="CK614" s="32" t="s">
        <v>2153</v>
      </c>
      <c r="CL614" s="32"/>
      <c r="CM614" s="32">
        <v>1</v>
      </c>
      <c r="CN614" s="32"/>
      <c r="CO614" s="32">
        <v>1</v>
      </c>
      <c r="CP614" s="32" t="s">
        <v>910</v>
      </c>
      <c r="CQ614" s="32" t="s">
        <v>367</v>
      </c>
      <c r="CR614" s="32" t="s">
        <v>108</v>
      </c>
      <c r="CS614" s="32"/>
      <c r="CT614" s="32" t="s">
        <v>367</v>
      </c>
      <c r="CU614" s="32" t="s">
        <v>367</v>
      </c>
      <c r="CV614" s="32"/>
      <c r="CW614" s="32"/>
      <c r="CX614" s="32"/>
      <c r="CY614" s="32"/>
      <c r="CZ614" s="32"/>
      <c r="DA614" s="32"/>
      <c r="DB614" s="32"/>
      <c r="DC614" s="32"/>
      <c r="DD614" s="32"/>
      <c r="DE614" s="32"/>
      <c r="DF614" s="32"/>
      <c r="DG614" s="32"/>
      <c r="DH614" s="32"/>
      <c r="DI614" s="32"/>
      <c r="DJ614" s="32"/>
      <c r="DK614" s="32"/>
      <c r="DL614" s="32"/>
      <c r="DM614" s="32"/>
      <c r="DN614" s="32"/>
      <c r="DO614" s="32"/>
      <c r="DP614" s="32"/>
    </row>
    <row r="615" spans="1:120" x14ac:dyDescent="0.3">
      <c r="A615" s="25">
        <v>609</v>
      </c>
      <c r="B615" s="32" t="s">
        <v>2183</v>
      </c>
      <c r="C615" s="32" t="s">
        <v>861</v>
      </c>
      <c r="D615" s="32">
        <v>12831426</v>
      </c>
      <c r="E615" s="32">
        <v>36</v>
      </c>
      <c r="F615" s="32" t="s">
        <v>367</v>
      </c>
      <c r="G615" s="32"/>
      <c r="H615" s="32"/>
      <c r="I615" s="32"/>
      <c r="J615" s="32" t="s">
        <v>367</v>
      </c>
      <c r="K615" s="32" t="s">
        <v>2184</v>
      </c>
      <c r="L615" s="32" t="s">
        <v>861</v>
      </c>
      <c r="M615" s="32">
        <v>1087243337</v>
      </c>
      <c r="N615" s="33">
        <v>31807</v>
      </c>
      <c r="O615" s="32">
        <v>34</v>
      </c>
      <c r="P615" s="32" t="s">
        <v>105</v>
      </c>
      <c r="Q615" s="32" t="s">
        <v>965</v>
      </c>
      <c r="R615" s="32" t="s">
        <v>2185</v>
      </c>
      <c r="S615" s="32" t="s">
        <v>364</v>
      </c>
      <c r="T615" s="32">
        <v>1086724541</v>
      </c>
      <c r="U615" s="33">
        <v>38183</v>
      </c>
      <c r="V615" s="32">
        <v>16</v>
      </c>
      <c r="W615" s="32" t="s">
        <v>377</v>
      </c>
      <c r="X615" s="32" t="s">
        <v>1009</v>
      </c>
      <c r="Y615" s="32" t="s">
        <v>2186</v>
      </c>
      <c r="Z615" s="32" t="s">
        <v>364</v>
      </c>
      <c r="AA615" s="32">
        <v>1086726630</v>
      </c>
      <c r="AB615" s="33">
        <v>38817</v>
      </c>
      <c r="AC615" s="32">
        <v>15</v>
      </c>
      <c r="AD615" s="32" t="s">
        <v>377</v>
      </c>
      <c r="AE615" s="32" t="s">
        <v>1009</v>
      </c>
      <c r="AF615" s="32" t="s">
        <v>2187</v>
      </c>
      <c r="AG615" s="32" t="s">
        <v>364</v>
      </c>
      <c r="AH615" s="32">
        <v>1086753643</v>
      </c>
      <c r="AI615" s="33">
        <v>41357</v>
      </c>
      <c r="AJ615" s="32">
        <v>8</v>
      </c>
      <c r="AK615" s="32" t="s">
        <v>377</v>
      </c>
      <c r="AL615" s="32" t="s">
        <v>886</v>
      </c>
      <c r="AM615" s="32" t="s">
        <v>2188</v>
      </c>
      <c r="AN615" s="32" t="s">
        <v>873</v>
      </c>
      <c r="AO615" s="32">
        <v>1235288159</v>
      </c>
      <c r="AP615" s="33">
        <v>42623</v>
      </c>
      <c r="AQ615" s="32">
        <v>4</v>
      </c>
      <c r="AR615" s="32" t="s">
        <v>947</v>
      </c>
      <c r="AS615" s="32" t="s">
        <v>921</v>
      </c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 t="s">
        <v>367</v>
      </c>
      <c r="BI615" s="32"/>
      <c r="BJ615" s="32" t="s">
        <v>862</v>
      </c>
      <c r="BK615" s="32" t="s">
        <v>1050</v>
      </c>
      <c r="BL615" s="32" t="s">
        <v>864</v>
      </c>
      <c r="BM615" s="32" t="s">
        <v>876</v>
      </c>
      <c r="BN615" s="32">
        <v>1</v>
      </c>
      <c r="BO615" s="32"/>
      <c r="BP615" s="32"/>
      <c r="BQ615" s="32"/>
      <c r="BR615" s="32">
        <v>1</v>
      </c>
      <c r="BS615" s="32"/>
      <c r="BT615" s="32"/>
      <c r="BU615" s="32">
        <v>3</v>
      </c>
      <c r="BV615" s="32" t="s">
        <v>367</v>
      </c>
      <c r="BW615" s="32" t="s">
        <v>367</v>
      </c>
      <c r="BX615" s="32"/>
      <c r="BY615" s="32" t="s">
        <v>108</v>
      </c>
      <c r="BZ615" s="32" t="s">
        <v>108</v>
      </c>
      <c r="CA615" s="32" t="s">
        <v>367</v>
      </c>
      <c r="CB615" s="32" t="s">
        <v>108</v>
      </c>
      <c r="CC615" s="32" t="s">
        <v>367</v>
      </c>
      <c r="CD615" s="32" t="s">
        <v>367</v>
      </c>
      <c r="CE615" s="32" t="s">
        <v>108</v>
      </c>
      <c r="CF615" s="34">
        <v>300000</v>
      </c>
      <c r="CG615" s="32"/>
      <c r="CH615" s="32"/>
      <c r="CI615" s="32"/>
      <c r="CJ615" s="32">
        <v>1</v>
      </c>
      <c r="CK615" s="32"/>
      <c r="CL615" s="32"/>
      <c r="CM615" s="32">
        <v>1</v>
      </c>
      <c r="CN615" s="32"/>
      <c r="CO615" s="32"/>
      <c r="CP615" s="32"/>
      <c r="CQ615" s="32" t="s">
        <v>108</v>
      </c>
      <c r="CR615" s="32" t="s">
        <v>108</v>
      </c>
      <c r="CS615" s="32"/>
      <c r="CT615" s="32" t="s">
        <v>367</v>
      </c>
      <c r="CU615" s="32" t="s">
        <v>367</v>
      </c>
      <c r="CV615" s="32"/>
      <c r="CW615" s="32"/>
      <c r="CX615" s="32"/>
      <c r="CY615" s="32"/>
      <c r="CZ615" s="32"/>
      <c r="DA615" s="32"/>
      <c r="DB615" s="32"/>
      <c r="DC615" s="32"/>
      <c r="DD615" s="32"/>
      <c r="DE615" s="32"/>
      <c r="DF615" s="32"/>
      <c r="DG615" s="32"/>
      <c r="DH615" s="32"/>
      <c r="DI615" s="32"/>
      <c r="DJ615" s="32"/>
      <c r="DK615" s="32"/>
      <c r="DL615" s="32"/>
      <c r="DM615" s="32"/>
      <c r="DN615" s="32"/>
      <c r="DO615" s="32"/>
      <c r="DP615" s="32"/>
    </row>
    <row r="616" spans="1:120" x14ac:dyDescent="0.3">
      <c r="A616" s="25">
        <v>610</v>
      </c>
      <c r="B616" s="32" t="s">
        <v>2189</v>
      </c>
      <c r="C616" s="32" t="s">
        <v>861</v>
      </c>
      <c r="D616" s="32">
        <v>1086724287</v>
      </c>
      <c r="E616" s="32">
        <v>36</v>
      </c>
      <c r="F616" s="32" t="s">
        <v>367</v>
      </c>
      <c r="G616" s="32"/>
      <c r="H616" s="32"/>
      <c r="I616" s="32">
        <v>1</v>
      </c>
      <c r="J616" s="32" t="s">
        <v>367</v>
      </c>
      <c r="K616" s="32" t="s">
        <v>2190</v>
      </c>
      <c r="L616" s="32" t="s">
        <v>364</v>
      </c>
      <c r="M616" s="32">
        <v>1086725315</v>
      </c>
      <c r="N616" s="33">
        <v>38392</v>
      </c>
      <c r="O616" s="32">
        <v>16</v>
      </c>
      <c r="P616" s="32" t="s">
        <v>2191</v>
      </c>
      <c r="Q616" s="32" t="s">
        <v>1009</v>
      </c>
      <c r="R616" s="32" t="s">
        <v>2192</v>
      </c>
      <c r="S616" s="32" t="s">
        <v>364</v>
      </c>
      <c r="T616" s="32">
        <v>1086727163</v>
      </c>
      <c r="U616" s="33">
        <v>39207</v>
      </c>
      <c r="V616" s="32">
        <v>14</v>
      </c>
      <c r="W616" s="32" t="s">
        <v>377</v>
      </c>
      <c r="X616" s="32" t="s">
        <v>895</v>
      </c>
      <c r="Y616" s="32" t="s">
        <v>2193</v>
      </c>
      <c r="Z616" s="32" t="s">
        <v>873</v>
      </c>
      <c r="AA616" s="32">
        <v>1235288823</v>
      </c>
      <c r="AB616" s="33">
        <v>44084</v>
      </c>
      <c r="AC616" s="32" t="s">
        <v>2073</v>
      </c>
      <c r="AD616" s="32" t="s">
        <v>875</v>
      </c>
      <c r="AE616" s="32" t="s">
        <v>875</v>
      </c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 t="s">
        <v>367</v>
      </c>
      <c r="BI616" s="32"/>
      <c r="BJ616" s="32" t="s">
        <v>862</v>
      </c>
      <c r="BK616" s="32" t="s">
        <v>2194</v>
      </c>
      <c r="BL616" s="32" t="s">
        <v>864</v>
      </c>
      <c r="BM616" s="32" t="s">
        <v>876</v>
      </c>
      <c r="BN616" s="32">
        <v>1</v>
      </c>
      <c r="BO616" s="32"/>
      <c r="BP616" s="32"/>
      <c r="BQ616" s="32"/>
      <c r="BR616" s="32">
        <v>1</v>
      </c>
      <c r="BS616" s="32"/>
      <c r="BT616" s="32"/>
      <c r="BU616" s="32">
        <v>2</v>
      </c>
      <c r="BV616" s="32" t="s">
        <v>367</v>
      </c>
      <c r="BW616" s="32" t="s">
        <v>367</v>
      </c>
      <c r="BX616" s="32"/>
      <c r="BY616" s="32" t="s">
        <v>108</v>
      </c>
      <c r="BZ616" s="32" t="s">
        <v>367</v>
      </c>
      <c r="CA616" s="32" t="s">
        <v>108</v>
      </c>
      <c r="CB616" s="32" t="s">
        <v>108</v>
      </c>
      <c r="CC616" s="32" t="s">
        <v>108</v>
      </c>
      <c r="CD616" s="32" t="s">
        <v>367</v>
      </c>
      <c r="CE616" s="32" t="s">
        <v>108</v>
      </c>
      <c r="CF616" s="34">
        <v>280000</v>
      </c>
      <c r="CG616" s="32"/>
      <c r="CH616" s="32"/>
      <c r="CI616" s="32"/>
      <c r="CJ616" s="32">
        <v>1</v>
      </c>
      <c r="CK616" s="32" t="s">
        <v>923</v>
      </c>
      <c r="CL616" s="32"/>
      <c r="CM616" s="32">
        <v>1</v>
      </c>
      <c r="CN616" s="32"/>
      <c r="CO616" s="32"/>
      <c r="CP616" s="32"/>
      <c r="CQ616" s="32" t="s">
        <v>108</v>
      </c>
      <c r="CR616" s="32" t="s">
        <v>108</v>
      </c>
      <c r="CS616" s="32"/>
      <c r="CT616" s="32" t="s">
        <v>367</v>
      </c>
      <c r="CU616" s="32" t="s">
        <v>367</v>
      </c>
      <c r="CV616" s="32"/>
      <c r="CW616" s="32"/>
      <c r="CX616" s="32"/>
      <c r="CY616" s="32"/>
      <c r="CZ616" s="32"/>
      <c r="DA616" s="32"/>
      <c r="DB616" s="32"/>
      <c r="DC616" s="32"/>
      <c r="DD616" s="32"/>
      <c r="DE616" s="32"/>
      <c r="DF616" s="32"/>
      <c r="DG616" s="32"/>
      <c r="DH616" s="32"/>
      <c r="DI616" s="32"/>
      <c r="DJ616" s="32"/>
      <c r="DK616" s="32"/>
      <c r="DL616" s="32"/>
      <c r="DM616" s="32"/>
      <c r="DN616" s="32"/>
      <c r="DO616" s="32"/>
      <c r="DP616" s="32"/>
    </row>
    <row r="617" spans="1:120" x14ac:dyDescent="0.3">
      <c r="A617" s="25">
        <v>611</v>
      </c>
      <c r="B617" s="32" t="s">
        <v>2195</v>
      </c>
      <c r="C617" s="32" t="s">
        <v>861</v>
      </c>
      <c r="D617" s="32">
        <v>98430546</v>
      </c>
      <c r="E617" s="32">
        <v>43</v>
      </c>
      <c r="F617" s="32" t="s">
        <v>367</v>
      </c>
      <c r="G617" s="32"/>
      <c r="H617" s="32"/>
      <c r="I617" s="32"/>
      <c r="J617" s="32" t="s">
        <v>367</v>
      </c>
      <c r="K617" s="32" t="s">
        <v>2196</v>
      </c>
      <c r="L617" s="32" t="s">
        <v>861</v>
      </c>
      <c r="M617" s="32">
        <v>36836077</v>
      </c>
      <c r="N617" s="33">
        <v>30081</v>
      </c>
      <c r="O617" s="32">
        <v>39</v>
      </c>
      <c r="P617" s="32" t="s">
        <v>105</v>
      </c>
      <c r="Q617" s="32" t="s">
        <v>965</v>
      </c>
      <c r="R617" s="32" t="s">
        <v>2197</v>
      </c>
      <c r="S617" s="32" t="s">
        <v>364</v>
      </c>
      <c r="T617" s="32">
        <v>1140164398</v>
      </c>
      <c r="U617" s="33">
        <v>38510</v>
      </c>
      <c r="V617" s="32">
        <v>16</v>
      </c>
      <c r="W617" s="32" t="s">
        <v>377</v>
      </c>
      <c r="X617" s="32" t="s">
        <v>965</v>
      </c>
      <c r="Y617" s="32" t="s">
        <v>2198</v>
      </c>
      <c r="Z617" s="32" t="s">
        <v>364</v>
      </c>
      <c r="AA617" s="32"/>
      <c r="AB617" s="33">
        <v>39219</v>
      </c>
      <c r="AC617" s="32">
        <v>14</v>
      </c>
      <c r="AD617" s="32" t="s">
        <v>377</v>
      </c>
      <c r="AE617" s="32" t="s">
        <v>965</v>
      </c>
      <c r="AF617" s="32" t="s">
        <v>2199</v>
      </c>
      <c r="AG617" s="32" t="s">
        <v>364</v>
      </c>
      <c r="AH617" s="32">
        <v>1086727375</v>
      </c>
      <c r="AI617" s="33">
        <v>39902</v>
      </c>
      <c r="AJ617" s="32">
        <v>12</v>
      </c>
      <c r="AK617" s="32" t="s">
        <v>377</v>
      </c>
      <c r="AL617" s="32" t="s">
        <v>883</v>
      </c>
      <c r="AM617" s="32" t="s">
        <v>2200</v>
      </c>
      <c r="AN617" s="32" t="s">
        <v>364</v>
      </c>
      <c r="AO617" s="32">
        <v>1087197713</v>
      </c>
      <c r="AP617" s="33">
        <v>40847</v>
      </c>
      <c r="AQ617" s="32">
        <v>9</v>
      </c>
      <c r="AR617" s="32" t="s">
        <v>377</v>
      </c>
      <c r="AS617" s="32" t="s">
        <v>868</v>
      </c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 t="s">
        <v>367</v>
      </c>
      <c r="BI617" s="32"/>
      <c r="BJ617" s="32" t="s">
        <v>862</v>
      </c>
      <c r="BK617" s="32" t="s">
        <v>2194</v>
      </c>
      <c r="BL617" s="32" t="s">
        <v>1299</v>
      </c>
      <c r="BM617" s="32" t="s">
        <v>876</v>
      </c>
      <c r="BN617" s="32">
        <v>1</v>
      </c>
      <c r="BO617" s="32"/>
      <c r="BP617" s="32"/>
      <c r="BQ617" s="32"/>
      <c r="BR617" s="32">
        <v>1</v>
      </c>
      <c r="BS617" s="32"/>
      <c r="BT617" s="32"/>
      <c r="BU617" s="32">
        <v>3</v>
      </c>
      <c r="BV617" s="32" t="s">
        <v>367</v>
      </c>
      <c r="BW617" s="32" t="s">
        <v>367</v>
      </c>
      <c r="BX617" s="32"/>
      <c r="BY617" s="32" t="s">
        <v>108</v>
      </c>
      <c r="BZ617" s="32" t="s">
        <v>367</v>
      </c>
      <c r="CA617" s="32" t="s">
        <v>108</v>
      </c>
      <c r="CB617" s="32" t="s">
        <v>108</v>
      </c>
      <c r="CC617" s="32" t="s">
        <v>367</v>
      </c>
      <c r="CD617" s="32" t="s">
        <v>367</v>
      </c>
      <c r="CE617" s="32" t="s">
        <v>108</v>
      </c>
      <c r="CF617" s="34">
        <v>320000</v>
      </c>
      <c r="CG617" s="32"/>
      <c r="CH617" s="32"/>
      <c r="CI617" s="32"/>
      <c r="CJ617" s="32">
        <v>1</v>
      </c>
      <c r="CK617" s="32" t="s">
        <v>923</v>
      </c>
      <c r="CL617" s="32"/>
      <c r="CM617" s="32">
        <v>1</v>
      </c>
      <c r="CN617" s="32"/>
      <c r="CO617" s="32"/>
      <c r="CP617" s="32"/>
      <c r="CQ617" s="32" t="s">
        <v>367</v>
      </c>
      <c r="CR617" s="32" t="s">
        <v>108</v>
      </c>
      <c r="CS617" s="32"/>
      <c r="CT617" s="32" t="s">
        <v>367</v>
      </c>
      <c r="CU617" s="32" t="s">
        <v>367</v>
      </c>
      <c r="CV617" s="32"/>
      <c r="CW617" s="32"/>
      <c r="CX617" s="32"/>
      <c r="CY617" s="32"/>
      <c r="CZ617" s="32"/>
      <c r="DA617" s="32"/>
      <c r="DB617" s="32"/>
      <c r="DC617" s="32"/>
      <c r="DD617" s="32"/>
      <c r="DE617" s="32"/>
      <c r="DF617" s="32"/>
      <c r="DG617" s="32"/>
      <c r="DH617" s="32"/>
      <c r="DI617" s="32"/>
      <c r="DJ617" s="32"/>
      <c r="DK617" s="32"/>
      <c r="DL617" s="32"/>
      <c r="DM617" s="32"/>
      <c r="DN617" s="32"/>
      <c r="DO617" s="32"/>
      <c r="DP617" s="32"/>
    </row>
    <row r="618" spans="1:120" x14ac:dyDescent="0.3">
      <c r="A618" s="25">
        <v>612</v>
      </c>
      <c r="B618" s="32" t="s">
        <v>2201</v>
      </c>
      <c r="C618" s="32" t="s">
        <v>861</v>
      </c>
      <c r="D618" s="32">
        <v>27515180</v>
      </c>
      <c r="E618" s="32">
        <v>68</v>
      </c>
      <c r="F618" s="32" t="s">
        <v>367</v>
      </c>
      <c r="G618" s="32"/>
      <c r="H618" s="32"/>
      <c r="I618" s="32">
        <v>1</v>
      </c>
      <c r="J618" s="32" t="s">
        <v>108</v>
      </c>
      <c r="K618" s="32" t="s">
        <v>2202</v>
      </c>
      <c r="L618" s="32" t="s">
        <v>861</v>
      </c>
      <c r="M618" s="32">
        <v>4745959</v>
      </c>
      <c r="N618" s="33">
        <v>16497</v>
      </c>
      <c r="O618" s="32">
        <v>76</v>
      </c>
      <c r="P618" s="32" t="s">
        <v>862</v>
      </c>
      <c r="Q618" s="32" t="s">
        <v>886</v>
      </c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 t="s">
        <v>367</v>
      </c>
      <c r="BI618" s="32"/>
      <c r="BJ618" s="32" t="s">
        <v>105</v>
      </c>
      <c r="BK618" s="32" t="s">
        <v>889</v>
      </c>
      <c r="BL618" s="32" t="s">
        <v>864</v>
      </c>
      <c r="BM618" s="32" t="s">
        <v>876</v>
      </c>
      <c r="BN618" s="32">
        <v>1</v>
      </c>
      <c r="BO618" s="32"/>
      <c r="BP618" s="32"/>
      <c r="BQ618" s="32"/>
      <c r="BR618" s="32"/>
      <c r="BS618" s="32">
        <v>1</v>
      </c>
      <c r="BT618" s="32"/>
      <c r="BU618" s="32">
        <v>2</v>
      </c>
      <c r="BV618" s="32" t="s">
        <v>367</v>
      </c>
      <c r="BW618" s="32" t="s">
        <v>367</v>
      </c>
      <c r="BX618" s="32"/>
      <c r="BY618" s="32" t="s">
        <v>108</v>
      </c>
      <c r="BZ618" s="32" t="s">
        <v>367</v>
      </c>
      <c r="CA618" s="32" t="s">
        <v>367</v>
      </c>
      <c r="CB618" s="32" t="s">
        <v>108</v>
      </c>
      <c r="CC618" s="32" t="s">
        <v>367</v>
      </c>
      <c r="CD618" s="32" t="s">
        <v>367</v>
      </c>
      <c r="CE618" s="32" t="s">
        <v>108</v>
      </c>
      <c r="CF618" s="34">
        <v>400000</v>
      </c>
      <c r="CG618" s="32"/>
      <c r="CH618" s="32"/>
      <c r="CI618" s="32"/>
      <c r="CJ618" s="32"/>
      <c r="CK618" s="32"/>
      <c r="CL618" s="32"/>
      <c r="CM618" s="32"/>
      <c r="CN618" s="32"/>
      <c r="CO618" s="32"/>
      <c r="CP618" s="32" t="s">
        <v>910</v>
      </c>
      <c r="CQ618" s="32" t="s">
        <v>367</v>
      </c>
      <c r="CR618" s="32" t="s">
        <v>108</v>
      </c>
      <c r="CS618" s="32"/>
      <c r="CT618" s="32" t="s">
        <v>367</v>
      </c>
      <c r="CU618" s="32" t="s">
        <v>367</v>
      </c>
      <c r="CV618" s="32"/>
      <c r="CW618" s="32"/>
      <c r="CX618" s="32"/>
      <c r="CY618" s="32"/>
      <c r="CZ618" s="32"/>
      <c r="DA618" s="32"/>
      <c r="DB618" s="32"/>
      <c r="DC618" s="32"/>
      <c r="DD618" s="32"/>
      <c r="DE618" s="32"/>
      <c r="DF618" s="32"/>
      <c r="DG618" s="32"/>
      <c r="DH618" s="32"/>
      <c r="DI618" s="32"/>
      <c r="DJ618" s="32"/>
      <c r="DK618" s="32"/>
      <c r="DL618" s="32"/>
      <c r="DM618" s="32"/>
      <c r="DN618" s="32"/>
      <c r="DO618" s="32"/>
      <c r="DP618" s="32"/>
    </row>
    <row r="619" spans="1:120" x14ac:dyDescent="0.3">
      <c r="A619" s="25">
        <v>613</v>
      </c>
      <c r="B619" s="32" t="s">
        <v>2203</v>
      </c>
      <c r="C619" s="32" t="s">
        <v>861</v>
      </c>
      <c r="D619" s="32">
        <v>1086724572</v>
      </c>
      <c r="E619" s="32">
        <v>37</v>
      </c>
      <c r="F619" s="32" t="s">
        <v>367</v>
      </c>
      <c r="G619" s="32"/>
      <c r="H619" s="32"/>
      <c r="I619" s="32"/>
      <c r="J619" s="32" t="s">
        <v>367</v>
      </c>
      <c r="K619" s="32" t="s">
        <v>2204</v>
      </c>
      <c r="L619" s="32" t="s">
        <v>861</v>
      </c>
      <c r="M619" s="32">
        <v>1086724143</v>
      </c>
      <c r="N619" s="33">
        <v>37497</v>
      </c>
      <c r="O619" s="32">
        <v>19</v>
      </c>
      <c r="P619" s="32" t="s">
        <v>2205</v>
      </c>
      <c r="Q619" s="32" t="s">
        <v>895</v>
      </c>
      <c r="R619" s="32" t="s">
        <v>2206</v>
      </c>
      <c r="S619" s="32" t="s">
        <v>364</v>
      </c>
      <c r="T619" s="32"/>
      <c r="U619" s="33">
        <v>38360</v>
      </c>
      <c r="V619" s="32">
        <v>16</v>
      </c>
      <c r="W619" s="32" t="s">
        <v>377</v>
      </c>
      <c r="X619" s="32" t="s">
        <v>883</v>
      </c>
      <c r="Y619" s="32" t="s">
        <v>2207</v>
      </c>
      <c r="Z619" s="32" t="s">
        <v>364</v>
      </c>
      <c r="AA619" s="32"/>
      <c r="AB619" s="33">
        <v>38896</v>
      </c>
      <c r="AC619" s="32">
        <v>14</v>
      </c>
      <c r="AD619" s="32" t="s">
        <v>377</v>
      </c>
      <c r="AE619" s="32"/>
      <c r="AF619" s="32" t="s">
        <v>2208</v>
      </c>
      <c r="AG619" s="32" t="s">
        <v>364</v>
      </c>
      <c r="AH619" s="32">
        <v>1086823887</v>
      </c>
      <c r="AI619" s="33">
        <v>41445</v>
      </c>
      <c r="AJ619" s="32">
        <v>8</v>
      </c>
      <c r="AK619" s="32" t="s">
        <v>377</v>
      </c>
      <c r="AL619" s="32" t="s">
        <v>886</v>
      </c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 t="s">
        <v>367</v>
      </c>
      <c r="BI619" s="32"/>
      <c r="BJ619" s="32" t="s">
        <v>862</v>
      </c>
      <c r="BK619" s="32" t="s">
        <v>889</v>
      </c>
      <c r="BL619" s="32" t="s">
        <v>942</v>
      </c>
      <c r="BM619" s="32" t="s">
        <v>876</v>
      </c>
      <c r="BN619" s="32">
        <v>1</v>
      </c>
      <c r="BO619" s="32"/>
      <c r="BP619" s="32"/>
      <c r="BQ619" s="32"/>
      <c r="BR619" s="32">
        <v>1</v>
      </c>
      <c r="BS619" s="32"/>
      <c r="BT619" s="32"/>
      <c r="BU619" s="32">
        <v>3</v>
      </c>
      <c r="BV619" s="32" t="s">
        <v>367</v>
      </c>
      <c r="BW619" s="32" t="s">
        <v>367</v>
      </c>
      <c r="BX619" s="32"/>
      <c r="BY619" s="32" t="s">
        <v>108</v>
      </c>
      <c r="BZ619" s="32" t="s">
        <v>367</v>
      </c>
      <c r="CA619" s="32" t="s">
        <v>367</v>
      </c>
      <c r="CB619" s="32" t="s">
        <v>108</v>
      </c>
      <c r="CC619" s="32" t="s">
        <v>367</v>
      </c>
      <c r="CD619" s="32" t="s">
        <v>367</v>
      </c>
      <c r="CE619" s="32" t="s">
        <v>108</v>
      </c>
      <c r="CF619" s="34">
        <v>300000</v>
      </c>
      <c r="CG619" s="32"/>
      <c r="CH619" s="32"/>
      <c r="CI619" s="32"/>
      <c r="CJ619" s="32">
        <v>1</v>
      </c>
      <c r="CK619" s="32"/>
      <c r="CL619" s="32"/>
      <c r="CM619" s="32"/>
      <c r="CN619" s="32"/>
      <c r="CO619" s="32"/>
      <c r="CP619" s="32" t="s">
        <v>910</v>
      </c>
      <c r="CQ619" s="32" t="s">
        <v>108</v>
      </c>
      <c r="CR619" s="32" t="s">
        <v>108</v>
      </c>
      <c r="CS619" s="32"/>
      <c r="CT619" s="32" t="s">
        <v>367</v>
      </c>
      <c r="CU619" s="32" t="s">
        <v>367</v>
      </c>
      <c r="CV619" s="32"/>
      <c r="CW619" s="32"/>
      <c r="CX619" s="32"/>
      <c r="CY619" s="32"/>
      <c r="CZ619" s="32"/>
      <c r="DA619" s="32"/>
      <c r="DB619" s="32"/>
      <c r="DC619" s="32"/>
      <c r="DD619" s="32"/>
      <c r="DE619" s="32"/>
      <c r="DF619" s="32"/>
      <c r="DG619" s="32"/>
      <c r="DH619" s="32"/>
      <c r="DI619" s="32"/>
      <c r="DJ619" s="32"/>
      <c r="DK619" s="32"/>
      <c r="DL619" s="32"/>
      <c r="DM619" s="32"/>
      <c r="DN619" s="32"/>
      <c r="DO619" s="32"/>
      <c r="DP619" s="32"/>
    </row>
    <row r="620" spans="1:120" x14ac:dyDescent="0.3">
      <c r="A620" s="25">
        <v>614</v>
      </c>
      <c r="B620" s="32" t="s">
        <v>2209</v>
      </c>
      <c r="C620" s="32" t="s">
        <v>861</v>
      </c>
      <c r="D620" s="32">
        <v>27515211</v>
      </c>
      <c r="E620" s="32"/>
      <c r="F620" s="32" t="s">
        <v>367</v>
      </c>
      <c r="G620" s="32"/>
      <c r="H620" s="32"/>
      <c r="I620" s="32"/>
      <c r="J620" s="32" t="s">
        <v>367</v>
      </c>
      <c r="K620" s="32" t="s">
        <v>2210</v>
      </c>
      <c r="L620" s="32" t="s">
        <v>861</v>
      </c>
      <c r="M620" s="32">
        <v>1004575476</v>
      </c>
      <c r="N620" s="33">
        <v>35262</v>
      </c>
      <c r="O620" s="32">
        <v>25</v>
      </c>
      <c r="P620" s="32" t="s">
        <v>2211</v>
      </c>
      <c r="Q620" s="32" t="s">
        <v>870</v>
      </c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 t="s">
        <v>367</v>
      </c>
      <c r="BI620" s="32"/>
      <c r="BJ620" s="32" t="s">
        <v>105</v>
      </c>
      <c r="BK620" s="32" t="s">
        <v>863</v>
      </c>
      <c r="BL620" s="32" t="s">
        <v>864</v>
      </c>
      <c r="BM620" s="32" t="s">
        <v>876</v>
      </c>
      <c r="BN620" s="32">
        <v>1</v>
      </c>
      <c r="BO620" s="32"/>
      <c r="BP620" s="32"/>
      <c r="BQ620" s="32"/>
      <c r="BR620" s="32">
        <v>1</v>
      </c>
      <c r="BS620" s="32"/>
      <c r="BT620" s="32"/>
      <c r="BU620" s="32">
        <v>2</v>
      </c>
      <c r="BV620" s="32" t="s">
        <v>367</v>
      </c>
      <c r="BW620" s="32" t="s">
        <v>367</v>
      </c>
      <c r="BX620" s="32"/>
      <c r="BY620" s="32" t="s">
        <v>108</v>
      </c>
      <c r="BZ620" s="32" t="s">
        <v>367</v>
      </c>
      <c r="CA620" s="32" t="s">
        <v>367</v>
      </c>
      <c r="CB620" s="32" t="s">
        <v>108</v>
      </c>
      <c r="CC620" s="32" t="s">
        <v>367</v>
      </c>
      <c r="CD620" s="32" t="s">
        <v>367</v>
      </c>
      <c r="CE620" s="32" t="s">
        <v>108</v>
      </c>
      <c r="CF620" s="32" t="s">
        <v>1260</v>
      </c>
      <c r="CG620" s="32"/>
      <c r="CH620" s="32"/>
      <c r="CI620" s="32"/>
      <c r="CJ620" s="32">
        <v>1</v>
      </c>
      <c r="CK620" s="32"/>
      <c r="CL620" s="32"/>
      <c r="CM620" s="32"/>
      <c r="CN620" s="32"/>
      <c r="CO620" s="32"/>
      <c r="CP620" s="32" t="s">
        <v>910</v>
      </c>
      <c r="CQ620" s="32" t="s">
        <v>108</v>
      </c>
      <c r="CR620" s="32" t="s">
        <v>108</v>
      </c>
      <c r="CS620" s="32"/>
      <c r="CT620" s="32" t="s">
        <v>367</v>
      </c>
      <c r="CU620" s="32" t="s">
        <v>367</v>
      </c>
      <c r="CV620" s="32"/>
      <c r="CW620" s="32"/>
      <c r="CX620" s="32"/>
      <c r="CY620" s="32"/>
      <c r="CZ620" s="32"/>
      <c r="DA620" s="32"/>
      <c r="DB620" s="32"/>
      <c r="DC620" s="32"/>
      <c r="DD620" s="32"/>
      <c r="DE620" s="32"/>
      <c r="DF620" s="32"/>
      <c r="DG620" s="32"/>
      <c r="DH620" s="32"/>
      <c r="DI620" s="32"/>
      <c r="DJ620" s="32"/>
      <c r="DK620" s="32"/>
      <c r="DL620" s="32"/>
      <c r="DM620" s="32"/>
      <c r="DN620" s="32"/>
      <c r="DO620" s="32"/>
      <c r="DP620" s="32"/>
    </row>
    <row r="621" spans="1:120" x14ac:dyDescent="0.3">
      <c r="A621" s="25">
        <v>615</v>
      </c>
      <c r="B621" s="32" t="s">
        <v>2212</v>
      </c>
      <c r="C621" s="32" t="s">
        <v>861</v>
      </c>
      <c r="D621" s="32">
        <v>5364099</v>
      </c>
      <c r="E621" s="32">
        <v>60</v>
      </c>
      <c r="F621" s="32" t="s">
        <v>367</v>
      </c>
      <c r="G621" s="32"/>
      <c r="H621" s="32"/>
      <c r="I621" s="32">
        <v>1</v>
      </c>
      <c r="J621" s="32" t="s">
        <v>367</v>
      </c>
      <c r="K621" s="32" t="s">
        <v>2213</v>
      </c>
      <c r="L621" s="32" t="s">
        <v>861</v>
      </c>
      <c r="M621" s="32">
        <v>27515351</v>
      </c>
      <c r="N621" s="33">
        <v>24051</v>
      </c>
      <c r="O621" s="32">
        <v>55</v>
      </c>
      <c r="P621" s="32" t="s">
        <v>105</v>
      </c>
      <c r="Q621" s="32" t="s">
        <v>868</v>
      </c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 t="s">
        <v>367</v>
      </c>
      <c r="BI621" s="32"/>
      <c r="BJ621" s="32" t="s">
        <v>862</v>
      </c>
      <c r="BK621" s="32" t="s">
        <v>863</v>
      </c>
      <c r="BL621" s="32" t="s">
        <v>864</v>
      </c>
      <c r="BM621" s="32" t="s">
        <v>876</v>
      </c>
      <c r="BN621" s="32">
        <v>1</v>
      </c>
      <c r="BO621" s="32"/>
      <c r="BP621" s="32"/>
      <c r="BQ621" s="32"/>
      <c r="BR621" s="32">
        <v>1</v>
      </c>
      <c r="BS621" s="32"/>
      <c r="BT621" s="32"/>
      <c r="BU621" s="32">
        <v>2</v>
      </c>
      <c r="BV621" s="32" t="s">
        <v>367</v>
      </c>
      <c r="BW621" s="32" t="s">
        <v>367</v>
      </c>
      <c r="BX621" s="32"/>
      <c r="BY621" s="32" t="s">
        <v>108</v>
      </c>
      <c r="BZ621" s="32" t="s">
        <v>367</v>
      </c>
      <c r="CA621" s="32" t="s">
        <v>108</v>
      </c>
      <c r="CB621" s="32" t="s">
        <v>108</v>
      </c>
      <c r="CC621" s="32" t="s">
        <v>367</v>
      </c>
      <c r="CD621" s="32" t="s">
        <v>367</v>
      </c>
      <c r="CE621" s="32" t="s">
        <v>108</v>
      </c>
      <c r="CF621" s="34">
        <v>120000</v>
      </c>
      <c r="CG621" s="32"/>
      <c r="CH621" s="32"/>
      <c r="CI621" s="32"/>
      <c r="CJ621" s="32">
        <v>1</v>
      </c>
      <c r="CK621" s="32" t="s">
        <v>923</v>
      </c>
      <c r="CL621" s="32"/>
      <c r="CM621" s="32">
        <v>1</v>
      </c>
      <c r="CN621" s="32"/>
      <c r="CO621" s="32"/>
      <c r="CP621" s="32"/>
      <c r="CQ621" s="32" t="s">
        <v>108</v>
      </c>
      <c r="CR621" s="32" t="s">
        <v>108</v>
      </c>
      <c r="CS621" s="32"/>
      <c r="CT621" s="32" t="s">
        <v>367</v>
      </c>
      <c r="CU621" s="32" t="s">
        <v>367</v>
      </c>
      <c r="CV621" s="32"/>
      <c r="CW621" s="32"/>
      <c r="CX621" s="32"/>
      <c r="CY621" s="32"/>
      <c r="CZ621" s="32"/>
      <c r="DA621" s="32"/>
      <c r="DB621" s="32"/>
      <c r="DC621" s="32"/>
      <c r="DD621" s="32"/>
      <c r="DE621" s="32"/>
      <c r="DF621" s="32"/>
      <c r="DG621" s="32"/>
      <c r="DH621" s="32"/>
      <c r="DI621" s="32"/>
      <c r="DJ621" s="32"/>
      <c r="DK621" s="32"/>
      <c r="DL621" s="32"/>
      <c r="DM621" s="32"/>
      <c r="DN621" s="32"/>
      <c r="DO621" s="32"/>
      <c r="DP621" s="32"/>
    </row>
    <row r="622" spans="1:120" x14ac:dyDescent="0.3">
      <c r="A622" s="25">
        <v>616</v>
      </c>
      <c r="B622" s="32" t="s">
        <v>2214</v>
      </c>
      <c r="C622" s="32" t="s">
        <v>861</v>
      </c>
      <c r="D622" s="32">
        <v>27515349</v>
      </c>
      <c r="E622" s="32">
        <v>55</v>
      </c>
      <c r="F622" s="32" t="s">
        <v>367</v>
      </c>
      <c r="G622" s="32"/>
      <c r="H622" s="32"/>
      <c r="I622" s="32">
        <v>1</v>
      </c>
      <c r="J622" s="32" t="s">
        <v>367</v>
      </c>
      <c r="K622" s="32" t="s">
        <v>2215</v>
      </c>
      <c r="L622" s="32" t="s">
        <v>861</v>
      </c>
      <c r="M622" s="32">
        <v>12830288</v>
      </c>
      <c r="N622" s="33">
        <v>23004</v>
      </c>
      <c r="O622" s="32">
        <v>58</v>
      </c>
      <c r="P622" s="32" t="s">
        <v>862</v>
      </c>
      <c r="Q622" s="32" t="s">
        <v>921</v>
      </c>
      <c r="R622" s="32" t="s">
        <v>2216</v>
      </c>
      <c r="S622" s="32" t="s">
        <v>861</v>
      </c>
      <c r="T622" s="32">
        <v>1004574366</v>
      </c>
      <c r="U622" s="33">
        <v>36118</v>
      </c>
      <c r="V622" s="32">
        <v>22</v>
      </c>
      <c r="W622" s="32" t="s">
        <v>1675</v>
      </c>
      <c r="X622" s="32" t="s">
        <v>870</v>
      </c>
      <c r="Y622" s="32" t="s">
        <v>2217</v>
      </c>
      <c r="Z622" s="32" t="s">
        <v>364</v>
      </c>
      <c r="AA622" s="32">
        <v>1004574368</v>
      </c>
      <c r="AB622" s="33">
        <v>37548</v>
      </c>
      <c r="AC622" s="32">
        <v>18</v>
      </c>
      <c r="AD622" s="32" t="s">
        <v>1675</v>
      </c>
      <c r="AE622" s="32" t="s">
        <v>1009</v>
      </c>
      <c r="AF622" s="32" t="s">
        <v>2218</v>
      </c>
      <c r="AG622" s="32" t="s">
        <v>364</v>
      </c>
      <c r="AH622" s="32">
        <v>1087198619</v>
      </c>
      <c r="AI622" s="33">
        <v>39339</v>
      </c>
      <c r="AJ622" s="32">
        <v>13</v>
      </c>
      <c r="AK622" s="32" t="s">
        <v>377</v>
      </c>
      <c r="AL622" s="32" t="s">
        <v>883</v>
      </c>
      <c r="AM622" s="32" t="s">
        <v>2219</v>
      </c>
      <c r="AN622" s="32" t="s">
        <v>364</v>
      </c>
      <c r="AO622" s="32">
        <v>1086727202</v>
      </c>
      <c r="AP622" s="33">
        <v>38876</v>
      </c>
      <c r="AQ622" s="32">
        <v>15</v>
      </c>
      <c r="AR622" s="32" t="s">
        <v>377</v>
      </c>
      <c r="AS622" s="32" t="s">
        <v>883</v>
      </c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 t="s">
        <v>367</v>
      </c>
      <c r="BI622" s="32"/>
      <c r="BJ622" s="32" t="s">
        <v>862</v>
      </c>
      <c r="BK622" s="32" t="s">
        <v>996</v>
      </c>
      <c r="BL622" s="32" t="s">
        <v>864</v>
      </c>
      <c r="BM622" s="32" t="s">
        <v>876</v>
      </c>
      <c r="BN622" s="32">
        <v>1</v>
      </c>
      <c r="BO622" s="32"/>
      <c r="BP622" s="32"/>
      <c r="BQ622" s="32"/>
      <c r="BR622" s="32">
        <v>1</v>
      </c>
      <c r="BS622" s="32"/>
      <c r="BT622" s="32"/>
      <c r="BU622" s="32">
        <v>2</v>
      </c>
      <c r="BV622" s="32" t="s">
        <v>367</v>
      </c>
      <c r="BW622" s="32" t="s">
        <v>367</v>
      </c>
      <c r="BX622" s="32"/>
      <c r="BY622" s="32" t="s">
        <v>108</v>
      </c>
      <c r="BZ622" s="32" t="s">
        <v>108</v>
      </c>
      <c r="CA622" s="32" t="s">
        <v>367</v>
      </c>
      <c r="CB622" s="32" t="s">
        <v>108</v>
      </c>
      <c r="CC622" s="32" t="s">
        <v>367</v>
      </c>
      <c r="CD622" s="32" t="s">
        <v>367</v>
      </c>
      <c r="CE622" s="32" t="s">
        <v>108</v>
      </c>
      <c r="CF622" s="34">
        <v>250000</v>
      </c>
      <c r="CG622" s="32"/>
      <c r="CH622" s="32"/>
      <c r="CI622" s="32"/>
      <c r="CJ622" s="32">
        <v>1</v>
      </c>
      <c r="CK622" s="32" t="s">
        <v>2153</v>
      </c>
      <c r="CL622" s="32"/>
      <c r="CM622" s="32">
        <v>1</v>
      </c>
      <c r="CN622" s="32"/>
      <c r="CO622" s="32"/>
      <c r="CP622" s="32" t="s">
        <v>910</v>
      </c>
      <c r="CQ622" s="32" t="s">
        <v>108</v>
      </c>
      <c r="CR622" s="32" t="s">
        <v>108</v>
      </c>
      <c r="CS622" s="32"/>
      <c r="CT622" s="32" t="s">
        <v>367</v>
      </c>
      <c r="CU622" s="32" t="s">
        <v>367</v>
      </c>
      <c r="CV622" s="32"/>
      <c r="CW622" s="32"/>
      <c r="CX622" s="32"/>
      <c r="CY622" s="32"/>
      <c r="CZ622" s="32"/>
      <c r="DA622" s="32"/>
      <c r="DB622" s="32"/>
      <c r="DC622" s="32"/>
      <c r="DD622" s="32"/>
      <c r="DE622" s="32"/>
      <c r="DF622" s="32"/>
      <c r="DG622" s="32"/>
      <c r="DH622" s="32"/>
      <c r="DI622" s="32"/>
      <c r="DJ622" s="32"/>
      <c r="DK622" s="32"/>
      <c r="DL622" s="32"/>
      <c r="DM622" s="32"/>
      <c r="DN622" s="32"/>
      <c r="DO622" s="32"/>
      <c r="DP622" s="32"/>
    </row>
    <row r="623" spans="1:120" x14ac:dyDescent="0.3">
      <c r="A623" s="25">
        <v>617</v>
      </c>
      <c r="B623" s="32" t="s">
        <v>2220</v>
      </c>
      <c r="C623" s="32" t="s">
        <v>861</v>
      </c>
      <c r="D623" s="32">
        <v>27515175</v>
      </c>
      <c r="E623" s="32">
        <v>67</v>
      </c>
      <c r="F623" s="32" t="s">
        <v>367</v>
      </c>
      <c r="G623" s="32"/>
      <c r="H623" s="32"/>
      <c r="I623" s="32"/>
      <c r="J623" s="32" t="s">
        <v>367</v>
      </c>
      <c r="K623" s="32" t="s">
        <v>2221</v>
      </c>
      <c r="L623" s="32" t="s">
        <v>861</v>
      </c>
      <c r="M623" s="32"/>
      <c r="N623" s="33">
        <v>35184</v>
      </c>
      <c r="O623" s="32">
        <v>25</v>
      </c>
      <c r="P623" s="32" t="s">
        <v>1675</v>
      </c>
      <c r="Q623" s="32" t="s">
        <v>870</v>
      </c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 t="s">
        <v>367</v>
      </c>
      <c r="BJ623" s="32" t="s">
        <v>2222</v>
      </c>
      <c r="BK623" s="32" t="s">
        <v>889</v>
      </c>
      <c r="BL623" s="32" t="s">
        <v>1281</v>
      </c>
      <c r="BM623" s="32" t="s">
        <v>876</v>
      </c>
      <c r="BN623" s="32">
        <v>1</v>
      </c>
      <c r="BO623" s="32"/>
      <c r="BP623" s="32"/>
      <c r="BQ623" s="32"/>
      <c r="BR623" s="32">
        <v>1</v>
      </c>
      <c r="BS623" s="32"/>
      <c r="BT623" s="32"/>
      <c r="BU623" s="32">
        <v>2</v>
      </c>
      <c r="BV623" s="32" t="s">
        <v>367</v>
      </c>
      <c r="BW623" s="32" t="s">
        <v>367</v>
      </c>
      <c r="BX623" s="32"/>
      <c r="BY623" s="32" t="s">
        <v>108</v>
      </c>
      <c r="BZ623" s="32" t="s">
        <v>367</v>
      </c>
      <c r="CA623" s="32" t="s">
        <v>367</v>
      </c>
      <c r="CB623" s="32" t="s">
        <v>108</v>
      </c>
      <c r="CC623" s="32" t="s">
        <v>367</v>
      </c>
      <c r="CD623" s="32" t="s">
        <v>367</v>
      </c>
      <c r="CE623" s="32" t="s">
        <v>108</v>
      </c>
      <c r="CF623" s="34">
        <v>900000</v>
      </c>
      <c r="CG623" s="32"/>
      <c r="CH623" s="32"/>
      <c r="CI623" s="32"/>
      <c r="CJ623" s="32">
        <v>1</v>
      </c>
      <c r="CK623" s="32" t="s">
        <v>2223</v>
      </c>
      <c r="CL623" s="32"/>
      <c r="CM623" s="32">
        <v>1</v>
      </c>
      <c r="CN623" s="32"/>
      <c r="CO623" s="32">
        <v>1</v>
      </c>
      <c r="CP623" s="32" t="s">
        <v>910</v>
      </c>
      <c r="CQ623" s="32" t="s">
        <v>108</v>
      </c>
      <c r="CR623" s="32" t="s">
        <v>108</v>
      </c>
      <c r="CS623" s="32"/>
      <c r="CT623" s="32" t="s">
        <v>367</v>
      </c>
      <c r="CU623" s="32" t="s">
        <v>367</v>
      </c>
      <c r="CV623" s="32"/>
      <c r="CW623" s="32"/>
      <c r="CX623" s="32"/>
      <c r="CY623" s="32"/>
      <c r="CZ623" s="32"/>
      <c r="DA623" s="32"/>
      <c r="DB623" s="32"/>
      <c r="DC623" s="32"/>
      <c r="DD623" s="32"/>
      <c r="DE623" s="32"/>
      <c r="DF623" s="32"/>
      <c r="DG623" s="32"/>
      <c r="DH623" s="32"/>
      <c r="DI623" s="32"/>
      <c r="DJ623" s="32"/>
      <c r="DK623" s="32"/>
      <c r="DL623" s="32"/>
      <c r="DM623" s="32"/>
      <c r="DN623" s="32"/>
      <c r="DO623" s="32"/>
      <c r="DP623" s="32"/>
    </row>
    <row r="624" spans="1:120" x14ac:dyDescent="0.3">
      <c r="A624" s="25">
        <v>618</v>
      </c>
      <c r="B624" s="32" t="s">
        <v>2224</v>
      </c>
      <c r="C624" s="32" t="s">
        <v>861</v>
      </c>
      <c r="D624" s="32">
        <v>87941380</v>
      </c>
      <c r="E624" s="32">
        <v>41</v>
      </c>
      <c r="F624" s="32" t="s">
        <v>367</v>
      </c>
      <c r="G624" s="32"/>
      <c r="H624" s="32"/>
      <c r="I624" s="32"/>
      <c r="J624" s="32" t="s">
        <v>367</v>
      </c>
      <c r="K624" s="32" t="s">
        <v>2225</v>
      </c>
      <c r="L624" s="32" t="s">
        <v>861</v>
      </c>
      <c r="M624" s="32">
        <v>1087804057</v>
      </c>
      <c r="N624" s="33">
        <v>33504</v>
      </c>
      <c r="O624" s="32">
        <v>29</v>
      </c>
      <c r="P624" s="32" t="s">
        <v>105</v>
      </c>
      <c r="Q624" s="32" t="s">
        <v>880</v>
      </c>
      <c r="R624" s="32" t="s">
        <v>2226</v>
      </c>
      <c r="S624" s="32" t="s">
        <v>364</v>
      </c>
      <c r="T624" s="32">
        <v>1087810153</v>
      </c>
      <c r="U624" s="33">
        <v>39999</v>
      </c>
      <c r="V624" s="32">
        <v>11</v>
      </c>
      <c r="W624" s="32" t="s">
        <v>377</v>
      </c>
      <c r="X624" s="32" t="s">
        <v>893</v>
      </c>
      <c r="Y624" s="32" t="s">
        <v>2227</v>
      </c>
      <c r="Z624" s="32" t="s">
        <v>364</v>
      </c>
      <c r="AA624" s="32">
        <v>1087825604</v>
      </c>
      <c r="AB624" s="33">
        <v>41756</v>
      </c>
      <c r="AC624" s="32">
        <v>7</v>
      </c>
      <c r="AD624" s="32" t="s">
        <v>377</v>
      </c>
      <c r="AE624" s="32" t="s">
        <v>886</v>
      </c>
      <c r="AF624" s="32" t="s">
        <v>2228</v>
      </c>
      <c r="AG624" s="32" t="s">
        <v>873</v>
      </c>
      <c r="AH624" s="32">
        <v>1087835449</v>
      </c>
      <c r="AI624" s="33">
        <v>43308</v>
      </c>
      <c r="AJ624" s="32">
        <v>3</v>
      </c>
      <c r="AK624" s="32" t="s">
        <v>1517</v>
      </c>
      <c r="AL624" s="32" t="s">
        <v>921</v>
      </c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 t="s">
        <v>367</v>
      </c>
      <c r="BI624" s="32"/>
      <c r="BJ624" s="32" t="s">
        <v>862</v>
      </c>
      <c r="BK624" s="32" t="s">
        <v>889</v>
      </c>
      <c r="BL624" s="32" t="s">
        <v>942</v>
      </c>
      <c r="BM624" s="32" t="s">
        <v>2114</v>
      </c>
      <c r="BN624" s="32">
        <v>1</v>
      </c>
      <c r="BO624" s="32"/>
      <c r="BP624" s="32"/>
      <c r="BQ624" s="32"/>
      <c r="BR624" s="32"/>
      <c r="BS624" s="32">
        <v>1</v>
      </c>
      <c r="BT624" s="32"/>
      <c r="BU624" s="32">
        <v>2</v>
      </c>
      <c r="BV624" s="32" t="s">
        <v>367</v>
      </c>
      <c r="BW624" s="32" t="s">
        <v>367</v>
      </c>
      <c r="BX624" s="32"/>
      <c r="BY624" s="32" t="s">
        <v>108</v>
      </c>
      <c r="BZ624" s="32" t="s">
        <v>367</v>
      </c>
      <c r="CA624" s="32" t="s">
        <v>367</v>
      </c>
      <c r="CB624" s="32" t="s">
        <v>108</v>
      </c>
      <c r="CC624" s="32" t="s">
        <v>367</v>
      </c>
      <c r="CD624" s="32" t="s">
        <v>367</v>
      </c>
      <c r="CE624" s="32" t="s">
        <v>108</v>
      </c>
      <c r="CF624" s="34">
        <v>400000</v>
      </c>
      <c r="CG624" s="32"/>
      <c r="CH624" s="32"/>
      <c r="CI624" s="32"/>
      <c r="CJ624" s="32">
        <v>1</v>
      </c>
      <c r="CK624" s="32"/>
      <c r="CL624" s="32"/>
      <c r="CM624" s="32">
        <v>1</v>
      </c>
      <c r="CN624" s="32"/>
      <c r="CO624" s="32">
        <v>1</v>
      </c>
      <c r="CP624" s="32"/>
      <c r="CQ624" s="32" t="s">
        <v>367</v>
      </c>
      <c r="CR624" s="32" t="s">
        <v>108</v>
      </c>
      <c r="CS624" s="32"/>
      <c r="CT624" s="32" t="s">
        <v>367</v>
      </c>
      <c r="CU624" s="32" t="s">
        <v>367</v>
      </c>
      <c r="CV624" s="32"/>
      <c r="CW624" s="32"/>
      <c r="CX624" s="32"/>
      <c r="CY624" s="32"/>
      <c r="CZ624" s="32"/>
      <c r="DA624" s="32"/>
      <c r="DB624" s="32"/>
      <c r="DC624" s="32"/>
      <c r="DD624" s="32"/>
      <c r="DE624" s="32"/>
      <c r="DF624" s="32"/>
      <c r="DG624" s="32"/>
      <c r="DH624" s="32"/>
      <c r="DI624" s="32"/>
      <c r="DJ624" s="32"/>
      <c r="DK624" s="32"/>
      <c r="DL624" s="32"/>
      <c r="DM624" s="32"/>
      <c r="DN624" s="32"/>
      <c r="DO624" s="32"/>
      <c r="DP624" s="32"/>
    </row>
    <row r="625" spans="1:120" x14ac:dyDescent="0.3">
      <c r="A625" s="25">
        <v>619</v>
      </c>
      <c r="B625" s="32" t="s">
        <v>2229</v>
      </c>
      <c r="C625" s="32" t="s">
        <v>861</v>
      </c>
      <c r="D625" s="32">
        <v>1087188374</v>
      </c>
      <c r="E625" s="32">
        <v>30</v>
      </c>
      <c r="F625" s="32" t="s">
        <v>367</v>
      </c>
      <c r="G625" s="32"/>
      <c r="H625" s="32"/>
      <c r="I625" s="32"/>
      <c r="J625" s="32" t="s">
        <v>367</v>
      </c>
      <c r="K625" s="32" t="s">
        <v>2230</v>
      </c>
      <c r="L625" s="32" t="s">
        <v>861</v>
      </c>
      <c r="M625" s="32">
        <v>1087202201</v>
      </c>
      <c r="N625" s="33">
        <v>34739</v>
      </c>
      <c r="O625" s="32">
        <v>26</v>
      </c>
      <c r="P625" s="32" t="s">
        <v>105</v>
      </c>
      <c r="Q625" s="32" t="s">
        <v>870</v>
      </c>
      <c r="R625" s="32" t="s">
        <v>2231</v>
      </c>
      <c r="S625" s="32" t="s">
        <v>364</v>
      </c>
      <c r="T625" s="32">
        <v>1087204021</v>
      </c>
      <c r="U625" s="33">
        <v>41558</v>
      </c>
      <c r="V625" s="32">
        <v>8</v>
      </c>
      <c r="W625" s="32" t="s">
        <v>377</v>
      </c>
      <c r="X625" s="32" t="s">
        <v>868</v>
      </c>
      <c r="Y625" s="32" t="s">
        <v>2232</v>
      </c>
      <c r="Z625" s="32" t="s">
        <v>873</v>
      </c>
      <c r="AA625" s="32">
        <v>1087833748</v>
      </c>
      <c r="AB625" s="33">
        <v>42986</v>
      </c>
      <c r="AC625" s="32">
        <v>3</v>
      </c>
      <c r="AD625" s="32" t="s">
        <v>1517</v>
      </c>
      <c r="AE625" s="32" t="s">
        <v>875</v>
      </c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 t="s">
        <v>367</v>
      </c>
      <c r="BI625" s="32"/>
      <c r="BJ625" s="32" t="s">
        <v>862</v>
      </c>
      <c r="BK625" s="32" t="s">
        <v>937</v>
      </c>
      <c r="BL625" s="32" t="s">
        <v>864</v>
      </c>
      <c r="BM625" s="32" t="s">
        <v>876</v>
      </c>
      <c r="BN625" s="32">
        <v>1</v>
      </c>
      <c r="BO625" s="32"/>
      <c r="BP625" s="32"/>
      <c r="BQ625" s="32"/>
      <c r="BR625" s="32">
        <v>1</v>
      </c>
      <c r="BS625" s="32"/>
      <c r="BT625" s="32"/>
      <c r="BU625" s="32">
        <v>2</v>
      </c>
      <c r="BV625" s="32" t="s">
        <v>367</v>
      </c>
      <c r="BW625" s="32" t="s">
        <v>367</v>
      </c>
      <c r="BX625" s="32"/>
      <c r="BY625" s="32" t="s">
        <v>108</v>
      </c>
      <c r="BZ625" s="32" t="s">
        <v>367</v>
      </c>
      <c r="CA625" s="32" t="s">
        <v>367</v>
      </c>
      <c r="CB625" s="32" t="s">
        <v>108</v>
      </c>
      <c r="CC625" s="32" t="s">
        <v>367</v>
      </c>
      <c r="CD625" s="32" t="s">
        <v>367</v>
      </c>
      <c r="CE625" s="32" t="s">
        <v>108</v>
      </c>
      <c r="CF625" s="34">
        <v>400000</v>
      </c>
      <c r="CG625" s="32"/>
      <c r="CH625" s="32"/>
      <c r="CI625" s="32"/>
      <c r="CJ625" s="32">
        <v>1</v>
      </c>
      <c r="CK625" s="32"/>
      <c r="CL625" s="32"/>
      <c r="CM625" s="32">
        <v>1</v>
      </c>
      <c r="CN625" s="32"/>
      <c r="CO625" s="32"/>
      <c r="CP625" s="32"/>
      <c r="CQ625" s="32" t="s">
        <v>367</v>
      </c>
      <c r="CR625" s="32" t="s">
        <v>367</v>
      </c>
      <c r="CS625" s="32"/>
      <c r="CT625" s="32" t="s">
        <v>367</v>
      </c>
      <c r="CU625" s="32" t="s">
        <v>367</v>
      </c>
      <c r="CV625" s="32"/>
      <c r="CW625" s="32"/>
      <c r="CX625" s="32"/>
      <c r="CY625" s="32"/>
      <c r="CZ625" s="32"/>
      <c r="DA625" s="32"/>
      <c r="DB625" s="32"/>
      <c r="DC625" s="32"/>
      <c r="DD625" s="32"/>
      <c r="DE625" s="32"/>
      <c r="DF625" s="32"/>
      <c r="DG625" s="32"/>
      <c r="DH625" s="32"/>
      <c r="DI625" s="32"/>
      <c r="DJ625" s="32"/>
      <c r="DK625" s="32"/>
      <c r="DL625" s="32"/>
      <c r="DM625" s="32"/>
      <c r="DN625" s="32"/>
      <c r="DO625" s="32"/>
      <c r="DP625" s="32"/>
    </row>
    <row r="626" spans="1:120" x14ac:dyDescent="0.3">
      <c r="A626" s="25">
        <v>620</v>
      </c>
      <c r="B626" s="32" t="s">
        <v>2233</v>
      </c>
      <c r="C626" s="32" t="s">
        <v>861</v>
      </c>
      <c r="D626" s="32">
        <v>12913500</v>
      </c>
      <c r="E626" s="32">
        <v>57</v>
      </c>
      <c r="F626" s="32" t="s">
        <v>367</v>
      </c>
      <c r="G626" s="32"/>
      <c r="H626" s="32"/>
      <c r="I626" s="32">
        <v>1</v>
      </c>
      <c r="J626" s="32" t="s">
        <v>367</v>
      </c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 t="s">
        <v>367</v>
      </c>
      <c r="BI626" s="32"/>
      <c r="BJ626" s="32" t="s">
        <v>862</v>
      </c>
      <c r="BK626" s="32" t="s">
        <v>900</v>
      </c>
      <c r="BL626" s="32" t="s">
        <v>864</v>
      </c>
      <c r="BM626" s="32" t="s">
        <v>876</v>
      </c>
      <c r="BN626" s="32">
        <v>1</v>
      </c>
      <c r="BO626" s="32"/>
      <c r="BP626" s="32"/>
      <c r="BQ626" s="32"/>
      <c r="BR626" s="32"/>
      <c r="BS626" s="32">
        <v>1</v>
      </c>
      <c r="BT626" s="32"/>
      <c r="BU626" s="32">
        <v>3</v>
      </c>
      <c r="BV626" s="32" t="s">
        <v>367</v>
      </c>
      <c r="BW626" s="32" t="s">
        <v>367</v>
      </c>
      <c r="BX626" s="32"/>
      <c r="BY626" s="32" t="s">
        <v>108</v>
      </c>
      <c r="BZ626" s="32" t="s">
        <v>367</v>
      </c>
      <c r="CA626" s="32" t="s">
        <v>108</v>
      </c>
      <c r="CB626" s="32" t="s">
        <v>108</v>
      </c>
      <c r="CC626" s="32" t="s">
        <v>367</v>
      </c>
      <c r="CD626" s="32" t="s">
        <v>367</v>
      </c>
      <c r="CE626" s="32" t="s">
        <v>108</v>
      </c>
      <c r="CF626" s="34">
        <v>150000</v>
      </c>
      <c r="CG626" s="32"/>
      <c r="CH626" s="32"/>
      <c r="CI626" s="32"/>
      <c r="CJ626" s="32">
        <v>1</v>
      </c>
      <c r="CK626" s="32" t="s">
        <v>923</v>
      </c>
      <c r="CL626" s="32"/>
      <c r="CM626" s="32">
        <v>1</v>
      </c>
      <c r="CN626" s="32"/>
      <c r="CO626" s="32"/>
      <c r="CP626" s="32"/>
      <c r="CQ626" s="32" t="s">
        <v>108</v>
      </c>
      <c r="CR626" s="32" t="s">
        <v>108</v>
      </c>
      <c r="CS626" s="32"/>
      <c r="CT626" s="32" t="s">
        <v>367</v>
      </c>
      <c r="CU626" s="32" t="s">
        <v>367</v>
      </c>
      <c r="CV626" s="32"/>
      <c r="CW626" s="32"/>
      <c r="CX626" s="32"/>
      <c r="CY626" s="32"/>
      <c r="CZ626" s="32"/>
      <c r="DA626" s="32"/>
      <c r="DB626" s="32"/>
      <c r="DC626" s="32"/>
      <c r="DD626" s="32"/>
      <c r="DE626" s="32"/>
      <c r="DF626" s="32"/>
      <c r="DG626" s="32"/>
      <c r="DH626" s="32"/>
      <c r="DI626" s="32"/>
      <c r="DJ626" s="32"/>
      <c r="DK626" s="32"/>
      <c r="DL626" s="32"/>
      <c r="DM626" s="32"/>
      <c r="DN626" s="32"/>
      <c r="DO626" s="32"/>
      <c r="DP626" s="32"/>
    </row>
    <row r="627" spans="1:120" x14ac:dyDescent="0.3">
      <c r="A627" s="25">
        <v>621</v>
      </c>
      <c r="B627" s="42" t="s">
        <v>2234</v>
      </c>
      <c r="C627" s="42" t="s">
        <v>861</v>
      </c>
      <c r="D627" s="42"/>
      <c r="E627" s="42"/>
      <c r="F627" s="42" t="s">
        <v>367</v>
      </c>
      <c r="G627" s="42"/>
      <c r="H627" s="42"/>
      <c r="I627" s="42">
        <v>1</v>
      </c>
      <c r="J627" s="42" t="s">
        <v>367</v>
      </c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 t="s">
        <v>367</v>
      </c>
      <c r="BI627" s="42"/>
      <c r="BJ627" s="42" t="s">
        <v>1001</v>
      </c>
      <c r="BK627" s="42" t="s">
        <v>2235</v>
      </c>
      <c r="BL627" s="42" t="s">
        <v>2235</v>
      </c>
      <c r="BM627" s="42" t="s">
        <v>876</v>
      </c>
      <c r="BN627" s="42"/>
      <c r="BO627" s="42"/>
      <c r="BP627" s="42">
        <v>1</v>
      </c>
      <c r="BQ627" s="42"/>
      <c r="BR627" s="42">
        <v>1</v>
      </c>
      <c r="BS627" s="42"/>
      <c r="BT627" s="42"/>
      <c r="BU627" s="42">
        <v>3</v>
      </c>
      <c r="BV627" s="42" t="s">
        <v>367</v>
      </c>
      <c r="BW627" s="42" t="s">
        <v>367</v>
      </c>
      <c r="BX627" s="42"/>
      <c r="BY627" s="42" t="s">
        <v>108</v>
      </c>
      <c r="BZ627" s="42" t="s">
        <v>367</v>
      </c>
      <c r="CA627" s="42" t="s">
        <v>108</v>
      </c>
      <c r="CB627" s="42" t="s">
        <v>108</v>
      </c>
      <c r="CC627" s="42" t="s">
        <v>367</v>
      </c>
      <c r="CD627" s="42" t="s">
        <v>367</v>
      </c>
      <c r="CE627" s="42" t="s">
        <v>108</v>
      </c>
      <c r="CF627" s="42" t="s">
        <v>1260</v>
      </c>
      <c r="CG627" s="42"/>
      <c r="CH627" s="42"/>
      <c r="CI627" s="42"/>
      <c r="CJ627" s="42">
        <v>1</v>
      </c>
      <c r="CK627" s="42" t="s">
        <v>923</v>
      </c>
      <c r="CL627" s="42"/>
      <c r="CM627" s="42">
        <v>1</v>
      </c>
      <c r="CN627" s="42"/>
      <c r="CO627" s="42"/>
      <c r="CP627" s="42"/>
      <c r="CQ627" s="42" t="s">
        <v>108</v>
      </c>
      <c r="CR627" s="42" t="s">
        <v>108</v>
      </c>
      <c r="CS627" s="42"/>
      <c r="CT627" s="42" t="s">
        <v>367</v>
      </c>
      <c r="CU627" s="42" t="s">
        <v>367</v>
      </c>
      <c r="CV627" s="42"/>
      <c r="CW627" s="42"/>
      <c r="CX627" s="42"/>
      <c r="CY627" s="42"/>
      <c r="CZ627" s="42"/>
      <c r="DA627" s="42"/>
      <c r="DB627" s="42"/>
      <c r="DC627" s="42"/>
      <c r="DD627" s="42"/>
      <c r="DE627" s="42"/>
      <c r="DF627" s="42"/>
      <c r="DG627" s="42"/>
      <c r="DH627" s="42"/>
      <c r="DI627" s="42"/>
      <c r="DJ627" s="42"/>
      <c r="DK627" s="42"/>
      <c r="DL627" s="42"/>
      <c r="DM627" s="42"/>
      <c r="DN627" s="42"/>
      <c r="DO627" s="42"/>
      <c r="DP627" s="42"/>
    </row>
    <row r="628" spans="1:120" x14ac:dyDescent="0.3">
      <c r="A628" s="25">
        <v>622</v>
      </c>
      <c r="B628" s="32" t="s">
        <v>2236</v>
      </c>
      <c r="C628" s="32" t="s">
        <v>861</v>
      </c>
      <c r="D628" s="32">
        <v>1086724371</v>
      </c>
      <c r="E628" s="32">
        <v>35</v>
      </c>
      <c r="F628" s="32" t="s">
        <v>367</v>
      </c>
      <c r="G628" s="32"/>
      <c r="H628" s="32"/>
      <c r="I628" s="32"/>
      <c r="J628" s="32" t="s">
        <v>367</v>
      </c>
      <c r="K628" s="32" t="s">
        <v>2237</v>
      </c>
      <c r="L628" s="32" t="s">
        <v>873</v>
      </c>
      <c r="M628" s="32">
        <v>1087214894</v>
      </c>
      <c r="N628" s="33">
        <v>43636</v>
      </c>
      <c r="O628" s="32">
        <v>2</v>
      </c>
      <c r="P628" s="32" t="s">
        <v>1517</v>
      </c>
      <c r="Q628" s="32" t="s">
        <v>921</v>
      </c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 t="s">
        <v>367</v>
      </c>
      <c r="BI628" s="32"/>
      <c r="BJ628" s="32" t="s">
        <v>105</v>
      </c>
      <c r="BK628" s="32" t="s">
        <v>863</v>
      </c>
      <c r="BL628" s="32" t="s">
        <v>864</v>
      </c>
      <c r="BM628" s="32" t="s">
        <v>876</v>
      </c>
      <c r="BN628" s="32"/>
      <c r="BO628" s="32"/>
      <c r="BP628" s="32">
        <v>1</v>
      </c>
      <c r="BQ628" s="32"/>
      <c r="BR628" s="32">
        <v>1</v>
      </c>
      <c r="BS628" s="32"/>
      <c r="BT628" s="32"/>
      <c r="BU628" s="32">
        <v>2</v>
      </c>
      <c r="BV628" s="32" t="s">
        <v>367</v>
      </c>
      <c r="BW628" s="32" t="s">
        <v>367</v>
      </c>
      <c r="BX628" s="32"/>
      <c r="BY628" s="32" t="s">
        <v>108</v>
      </c>
      <c r="BZ628" s="32" t="s">
        <v>367</v>
      </c>
      <c r="CA628" s="32" t="s">
        <v>367</v>
      </c>
      <c r="CB628" s="32" t="s">
        <v>108</v>
      </c>
      <c r="CC628" s="32" t="s">
        <v>367</v>
      </c>
      <c r="CD628" s="32" t="s">
        <v>367</v>
      </c>
      <c r="CE628" s="32" t="s">
        <v>108</v>
      </c>
      <c r="CF628" s="32" t="s">
        <v>1260</v>
      </c>
      <c r="CG628" s="32"/>
      <c r="CH628" s="32"/>
      <c r="CI628" s="32"/>
      <c r="CJ628" s="32">
        <v>1</v>
      </c>
      <c r="CK628" s="32" t="s">
        <v>2153</v>
      </c>
      <c r="CL628" s="32"/>
      <c r="CM628" s="32">
        <v>1</v>
      </c>
      <c r="CN628" s="32"/>
      <c r="CO628" s="32">
        <v>1</v>
      </c>
      <c r="CP628" s="32" t="s">
        <v>910</v>
      </c>
      <c r="CQ628" s="32" t="s">
        <v>108</v>
      </c>
      <c r="CR628" s="32" t="s">
        <v>108</v>
      </c>
      <c r="CS628" s="32"/>
      <c r="CT628" s="32" t="s">
        <v>367</v>
      </c>
      <c r="CU628" s="32" t="s">
        <v>367</v>
      </c>
      <c r="CV628" s="32"/>
      <c r="CW628" s="32"/>
      <c r="CX628" s="32"/>
      <c r="CY628" s="32"/>
      <c r="CZ628" s="32"/>
      <c r="DA628" s="32"/>
      <c r="DB628" s="32"/>
      <c r="DC628" s="32"/>
      <c r="DD628" s="32"/>
      <c r="DE628" s="32"/>
      <c r="DF628" s="32"/>
      <c r="DG628" s="32"/>
      <c r="DH628" s="32"/>
      <c r="DI628" s="32"/>
      <c r="DJ628" s="32"/>
      <c r="DK628" s="32"/>
      <c r="DL628" s="32"/>
      <c r="DM628" s="32"/>
      <c r="DN628" s="32"/>
      <c r="DO628" s="32"/>
      <c r="DP628" s="32"/>
    </row>
    <row r="629" spans="1:120" x14ac:dyDescent="0.3">
      <c r="A629" s="25">
        <v>623</v>
      </c>
      <c r="B629" s="32" t="s">
        <v>2238</v>
      </c>
      <c r="C629" s="32" t="s">
        <v>861</v>
      </c>
      <c r="D629" s="32">
        <v>1086726117</v>
      </c>
      <c r="E629" s="32">
        <v>20</v>
      </c>
      <c r="F629" s="32" t="s">
        <v>367</v>
      </c>
      <c r="G629" s="32"/>
      <c r="H629" s="32"/>
      <c r="I629" s="32">
        <v>1</v>
      </c>
      <c r="J629" s="32" t="s">
        <v>367</v>
      </c>
      <c r="K629" s="32" t="s">
        <v>2239</v>
      </c>
      <c r="L629" s="32" t="s">
        <v>364</v>
      </c>
      <c r="M629" s="32">
        <v>1086672591</v>
      </c>
      <c r="N629" s="33">
        <v>38147</v>
      </c>
      <c r="O629" s="32">
        <v>17</v>
      </c>
      <c r="P629" s="32" t="s">
        <v>105</v>
      </c>
      <c r="Q629" s="32" t="s">
        <v>907</v>
      </c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 t="s">
        <v>367</v>
      </c>
      <c r="BI629" s="32"/>
      <c r="BJ629" s="32" t="s">
        <v>862</v>
      </c>
      <c r="BK629" s="32" t="s">
        <v>863</v>
      </c>
      <c r="BL629" s="32" t="s">
        <v>1286</v>
      </c>
      <c r="BM629" s="32" t="s">
        <v>876</v>
      </c>
      <c r="BN629" s="32"/>
      <c r="BO629" s="32"/>
      <c r="BP629" s="32">
        <v>1</v>
      </c>
      <c r="BQ629" s="32"/>
      <c r="BR629" s="32"/>
      <c r="BS629" s="32">
        <v>1</v>
      </c>
      <c r="BT629" s="32"/>
      <c r="BU629" s="32" t="s">
        <v>108</v>
      </c>
      <c r="BV629" s="32" t="s">
        <v>367</v>
      </c>
      <c r="BW629" s="32" t="s">
        <v>367</v>
      </c>
      <c r="BX629" s="32"/>
      <c r="BY629" s="32" t="s">
        <v>108</v>
      </c>
      <c r="BZ629" s="32" t="s">
        <v>367</v>
      </c>
      <c r="CA629" s="32" t="s">
        <v>108</v>
      </c>
      <c r="CB629" s="32" t="s">
        <v>108</v>
      </c>
      <c r="CC629" s="32" t="s">
        <v>367</v>
      </c>
      <c r="CD629" s="32" t="s">
        <v>367</v>
      </c>
      <c r="CE629" s="32" t="s">
        <v>108</v>
      </c>
      <c r="CF629" s="34">
        <v>230000</v>
      </c>
      <c r="CG629" s="32"/>
      <c r="CH629" s="32"/>
      <c r="CI629" s="32"/>
      <c r="CJ629" s="32">
        <v>1</v>
      </c>
      <c r="CK629" s="32" t="s">
        <v>923</v>
      </c>
      <c r="CL629" s="32"/>
      <c r="CM629" s="32">
        <v>1</v>
      </c>
      <c r="CN629" s="32"/>
      <c r="CO629" s="32"/>
      <c r="CP629" s="32"/>
      <c r="CQ629" s="32" t="s">
        <v>108</v>
      </c>
      <c r="CR629" s="32" t="s">
        <v>108</v>
      </c>
      <c r="CS629" s="32"/>
      <c r="CT629" s="32" t="s">
        <v>367</v>
      </c>
      <c r="CU629" s="32" t="s">
        <v>367</v>
      </c>
      <c r="CV629" s="32"/>
      <c r="CW629" s="32"/>
      <c r="CX629" s="32"/>
      <c r="CY629" s="32"/>
      <c r="CZ629" s="32"/>
      <c r="DA629" s="32"/>
      <c r="DB629" s="32"/>
      <c r="DC629" s="32"/>
      <c r="DD629" s="32"/>
      <c r="DE629" s="32"/>
      <c r="DF629" s="32"/>
      <c r="DG629" s="32"/>
      <c r="DH629" s="32"/>
      <c r="DI629" s="32"/>
      <c r="DJ629" s="32"/>
      <c r="DK629" s="32"/>
      <c r="DL629" s="32"/>
      <c r="DM629" s="32"/>
      <c r="DN629" s="32"/>
      <c r="DO629" s="32"/>
      <c r="DP629" s="32"/>
    </row>
    <row r="630" spans="1:120" x14ac:dyDescent="0.3">
      <c r="A630" s="25">
        <v>624</v>
      </c>
      <c r="B630" s="32" t="s">
        <v>2240</v>
      </c>
      <c r="C630" s="32" t="s">
        <v>861</v>
      </c>
      <c r="D630" s="32">
        <v>5305393</v>
      </c>
      <c r="E630" s="32">
        <v>69</v>
      </c>
      <c r="F630" s="32" t="s">
        <v>367</v>
      </c>
      <c r="G630" s="32"/>
      <c r="H630" s="32"/>
      <c r="I630" s="32"/>
      <c r="J630" s="32" t="s">
        <v>367</v>
      </c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 t="s">
        <v>367</v>
      </c>
      <c r="BI630" s="32"/>
      <c r="BJ630" s="32" t="s">
        <v>928</v>
      </c>
      <c r="BK630" s="32" t="s">
        <v>889</v>
      </c>
      <c r="BL630" s="32" t="s">
        <v>864</v>
      </c>
      <c r="BM630" s="32" t="s">
        <v>862</v>
      </c>
      <c r="BN630" s="32">
        <v>1</v>
      </c>
      <c r="BO630" s="32"/>
      <c r="BP630" s="32"/>
      <c r="BQ630" s="32"/>
      <c r="BR630" s="32">
        <v>1</v>
      </c>
      <c r="BS630" s="32"/>
      <c r="BT630" s="32"/>
      <c r="BU630" s="32">
        <v>2</v>
      </c>
      <c r="BV630" s="32" t="s">
        <v>367</v>
      </c>
      <c r="BW630" s="32" t="s">
        <v>367</v>
      </c>
      <c r="BX630" s="32"/>
      <c r="BY630" s="32" t="s">
        <v>108</v>
      </c>
      <c r="BZ630" s="32" t="s">
        <v>108</v>
      </c>
      <c r="CA630" s="32" t="s">
        <v>108</v>
      </c>
      <c r="CB630" s="32" t="s">
        <v>108</v>
      </c>
      <c r="CC630" s="32" t="s">
        <v>367</v>
      </c>
      <c r="CD630" s="32" t="s">
        <v>367</v>
      </c>
      <c r="CE630" s="32" t="s">
        <v>108</v>
      </c>
      <c r="CF630" s="34">
        <v>300000</v>
      </c>
      <c r="CG630" s="32"/>
      <c r="CH630" s="32"/>
      <c r="CI630" s="32"/>
      <c r="CJ630" s="32">
        <v>1</v>
      </c>
      <c r="CK630" s="32"/>
      <c r="CL630" s="32"/>
      <c r="CM630" s="32">
        <v>1</v>
      </c>
      <c r="CN630" s="32"/>
      <c r="CO630" s="32"/>
      <c r="CP630" s="32"/>
      <c r="CQ630" s="32" t="s">
        <v>108</v>
      </c>
      <c r="CR630" s="32" t="s">
        <v>108</v>
      </c>
      <c r="CS630" s="32"/>
      <c r="CT630" s="32" t="s">
        <v>367</v>
      </c>
      <c r="CU630" s="32" t="s">
        <v>367</v>
      </c>
      <c r="CV630" s="32"/>
      <c r="CW630" s="32"/>
      <c r="CX630" s="32"/>
      <c r="CY630" s="32"/>
      <c r="CZ630" s="32"/>
      <c r="DA630" s="32"/>
      <c r="DB630" s="32"/>
      <c r="DC630" s="32"/>
      <c r="DD630" s="32"/>
      <c r="DE630" s="32"/>
      <c r="DF630" s="32"/>
      <c r="DG630" s="32"/>
      <c r="DH630" s="32"/>
      <c r="DI630" s="32"/>
      <c r="DJ630" s="32"/>
      <c r="DK630" s="32"/>
      <c r="DL630" s="32"/>
      <c r="DM630" s="32"/>
      <c r="DN630" s="32"/>
      <c r="DO630" s="32"/>
      <c r="DP630" s="32"/>
    </row>
    <row r="631" spans="1:120" x14ac:dyDescent="0.3">
      <c r="A631" s="25">
        <v>625</v>
      </c>
      <c r="B631" s="32" t="s">
        <v>2241</v>
      </c>
      <c r="C631" s="32" t="s">
        <v>861</v>
      </c>
      <c r="D631" s="32">
        <v>5364097</v>
      </c>
      <c r="E631" s="32">
        <v>59</v>
      </c>
      <c r="F631" s="32" t="s">
        <v>367</v>
      </c>
      <c r="G631" s="32"/>
      <c r="H631" s="32"/>
      <c r="I631" s="32"/>
      <c r="J631" s="32" t="s">
        <v>367</v>
      </c>
      <c r="K631" s="32" t="s">
        <v>2242</v>
      </c>
      <c r="L631" s="32" t="s">
        <v>861</v>
      </c>
      <c r="M631" s="32">
        <v>27515303</v>
      </c>
      <c r="N631" s="33">
        <v>24062</v>
      </c>
      <c r="O631" s="32">
        <v>55</v>
      </c>
      <c r="P631" s="32" t="s">
        <v>105</v>
      </c>
      <c r="Q631" s="32" t="s">
        <v>895</v>
      </c>
      <c r="R631" s="32" t="s">
        <v>2243</v>
      </c>
      <c r="S631" s="32" t="s">
        <v>861</v>
      </c>
      <c r="T631" s="32">
        <v>1004575505</v>
      </c>
      <c r="U631" s="33">
        <v>34941</v>
      </c>
      <c r="V631" s="32">
        <v>25</v>
      </c>
      <c r="W631" s="32" t="s">
        <v>1675</v>
      </c>
      <c r="X631" s="32" t="s">
        <v>870</v>
      </c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 t="s">
        <v>367</v>
      </c>
      <c r="BI631" s="32"/>
      <c r="BJ631" s="32" t="s">
        <v>862</v>
      </c>
      <c r="BK631" s="32" t="s">
        <v>1323</v>
      </c>
      <c r="BL631" s="32" t="s">
        <v>942</v>
      </c>
      <c r="BM631" s="32" t="s">
        <v>1277</v>
      </c>
      <c r="BN631" s="32">
        <v>1</v>
      </c>
      <c r="BO631" s="32"/>
      <c r="BP631" s="32"/>
      <c r="BQ631" s="32"/>
      <c r="BR631" s="32">
        <v>1</v>
      </c>
      <c r="BS631" s="32"/>
      <c r="BT631" s="32"/>
      <c r="BU631" s="32">
        <v>3</v>
      </c>
      <c r="BV631" s="32" t="s">
        <v>367</v>
      </c>
      <c r="BW631" s="32" t="s">
        <v>367</v>
      </c>
      <c r="BX631" s="32"/>
      <c r="BY631" s="32" t="s">
        <v>108</v>
      </c>
      <c r="BZ631" s="32" t="s">
        <v>367</v>
      </c>
      <c r="CA631" s="32" t="s">
        <v>367</v>
      </c>
      <c r="CB631" s="32" t="s">
        <v>108</v>
      </c>
      <c r="CC631" s="32" t="s">
        <v>367</v>
      </c>
      <c r="CD631" s="32" t="s">
        <v>367</v>
      </c>
      <c r="CE631" s="32" t="s">
        <v>108</v>
      </c>
      <c r="CF631" s="34">
        <v>200000</v>
      </c>
      <c r="CG631" s="32"/>
      <c r="CH631" s="32"/>
      <c r="CI631" s="32"/>
      <c r="CJ631" s="32">
        <v>1</v>
      </c>
      <c r="CK631" s="32"/>
      <c r="CL631" s="32"/>
      <c r="CM631" s="32">
        <v>1</v>
      </c>
      <c r="CN631" s="32"/>
      <c r="CO631" s="32"/>
      <c r="CP631" s="32"/>
      <c r="CQ631" s="32" t="s">
        <v>367</v>
      </c>
      <c r="CR631" s="32" t="s">
        <v>108</v>
      </c>
      <c r="CS631" s="32"/>
      <c r="CT631" s="32" t="s">
        <v>367</v>
      </c>
      <c r="CU631" s="32" t="s">
        <v>367</v>
      </c>
      <c r="CV631" s="32"/>
      <c r="CW631" s="32"/>
      <c r="CX631" s="32"/>
      <c r="CY631" s="32"/>
      <c r="CZ631" s="32"/>
      <c r="DA631" s="32"/>
      <c r="DB631" s="32"/>
      <c r="DC631" s="32"/>
      <c r="DD631" s="32"/>
      <c r="DE631" s="32"/>
      <c r="DF631" s="32"/>
      <c r="DG631" s="32"/>
      <c r="DH631" s="32"/>
      <c r="DI631" s="32"/>
      <c r="DJ631" s="32"/>
      <c r="DK631" s="32"/>
      <c r="DL631" s="32"/>
      <c r="DM631" s="32"/>
      <c r="DN631" s="32"/>
      <c r="DO631" s="32"/>
      <c r="DP631" s="32"/>
    </row>
    <row r="632" spans="1:120" x14ac:dyDescent="0.3">
      <c r="A632" s="25">
        <v>626</v>
      </c>
      <c r="B632" s="32" t="s">
        <v>2244</v>
      </c>
      <c r="C632" s="32" t="s">
        <v>861</v>
      </c>
      <c r="D632" s="32">
        <v>1896900</v>
      </c>
      <c r="E632" s="32">
        <v>94</v>
      </c>
      <c r="F632" s="32" t="s">
        <v>367</v>
      </c>
      <c r="G632" s="32"/>
      <c r="H632" s="32">
        <v>1</v>
      </c>
      <c r="I632" s="32"/>
      <c r="J632" s="32" t="s">
        <v>367</v>
      </c>
      <c r="K632" s="32" t="s">
        <v>2245</v>
      </c>
      <c r="L632" s="32" t="s">
        <v>861</v>
      </c>
      <c r="M632" s="32">
        <v>1086725921</v>
      </c>
      <c r="N632" s="33">
        <v>32878</v>
      </c>
      <c r="O632" s="32">
        <v>31</v>
      </c>
      <c r="P632" s="32" t="s">
        <v>105</v>
      </c>
      <c r="Q632" s="32" t="s">
        <v>870</v>
      </c>
      <c r="R632" s="32" t="s">
        <v>2246</v>
      </c>
      <c r="S632" s="32" t="s">
        <v>861</v>
      </c>
      <c r="T632" s="32">
        <v>87948545</v>
      </c>
      <c r="U632" s="33">
        <v>30706</v>
      </c>
      <c r="V632" s="32">
        <v>37</v>
      </c>
      <c r="W632" s="32" t="s">
        <v>862</v>
      </c>
      <c r="X632" s="32" t="s">
        <v>870</v>
      </c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 t="s">
        <v>367</v>
      </c>
      <c r="BI632" s="32"/>
      <c r="BJ632" s="32" t="s">
        <v>1001</v>
      </c>
      <c r="BK632" s="32" t="s">
        <v>2235</v>
      </c>
      <c r="BL632" s="32" t="s">
        <v>2235</v>
      </c>
      <c r="BM632" s="32" t="s">
        <v>876</v>
      </c>
      <c r="BN632" s="32">
        <v>1</v>
      </c>
      <c r="BO632" s="32"/>
      <c r="BP632" s="32"/>
      <c r="BQ632" s="32"/>
      <c r="BR632" s="32">
        <v>1</v>
      </c>
      <c r="BS632" s="32"/>
      <c r="BT632" s="32"/>
      <c r="BU632" s="32">
        <v>1</v>
      </c>
      <c r="BV632" s="32" t="s">
        <v>367</v>
      </c>
      <c r="BW632" s="32" t="s">
        <v>367</v>
      </c>
      <c r="BX632" s="32"/>
      <c r="BY632" s="32" t="s">
        <v>108</v>
      </c>
      <c r="BZ632" s="32" t="s">
        <v>367</v>
      </c>
      <c r="CA632" s="32" t="s">
        <v>367</v>
      </c>
      <c r="CB632" s="32" t="s">
        <v>108</v>
      </c>
      <c r="CC632" s="32" t="s">
        <v>367</v>
      </c>
      <c r="CD632" s="32" t="s">
        <v>367</v>
      </c>
      <c r="CE632" s="32" t="s">
        <v>108</v>
      </c>
      <c r="CF632" s="34">
        <v>150000</v>
      </c>
      <c r="CG632" s="32"/>
      <c r="CH632" s="32"/>
      <c r="CI632" s="32"/>
      <c r="CJ632" s="32">
        <v>1</v>
      </c>
      <c r="CK632" s="32" t="s">
        <v>2153</v>
      </c>
      <c r="CL632" s="32"/>
      <c r="CM632" s="32">
        <v>1</v>
      </c>
      <c r="CN632" s="32"/>
      <c r="CO632" s="32"/>
      <c r="CP632" s="32" t="s">
        <v>910</v>
      </c>
      <c r="CQ632" s="32" t="s">
        <v>367</v>
      </c>
      <c r="CR632" s="32" t="s">
        <v>108</v>
      </c>
      <c r="CS632" s="32"/>
      <c r="CT632" s="32" t="s">
        <v>367</v>
      </c>
      <c r="CU632" s="32" t="s">
        <v>367</v>
      </c>
      <c r="CV632" s="32"/>
      <c r="CW632" s="32"/>
      <c r="CX632" s="32"/>
      <c r="CY632" s="32"/>
      <c r="CZ632" s="32"/>
      <c r="DA632" s="32"/>
      <c r="DB632" s="32"/>
      <c r="DC632" s="32"/>
      <c r="DD632" s="32"/>
      <c r="DE632" s="32"/>
      <c r="DF632" s="32"/>
      <c r="DG632" s="32"/>
      <c r="DH632" s="32"/>
      <c r="DI632" s="32"/>
      <c r="DJ632" s="32"/>
      <c r="DK632" s="32"/>
      <c r="DL632" s="32"/>
      <c r="DM632" s="32"/>
      <c r="DN632" s="32"/>
      <c r="DO632" s="32"/>
      <c r="DP632" s="32"/>
    </row>
    <row r="633" spans="1:120" x14ac:dyDescent="0.3">
      <c r="A633" s="25">
        <v>627</v>
      </c>
      <c r="B633" s="32" t="s">
        <v>2247</v>
      </c>
      <c r="C633" s="32" t="s">
        <v>861</v>
      </c>
      <c r="D633" s="32">
        <v>27515008</v>
      </c>
      <c r="E633" s="32">
        <v>87</v>
      </c>
      <c r="F633" s="32" t="s">
        <v>367</v>
      </c>
      <c r="G633" s="32"/>
      <c r="H633" s="32"/>
      <c r="I633" s="32"/>
      <c r="J633" s="32" t="s">
        <v>367</v>
      </c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 t="s">
        <v>367</v>
      </c>
      <c r="BI633" s="32"/>
      <c r="BJ633" s="32" t="s">
        <v>105</v>
      </c>
      <c r="BK633" s="32" t="s">
        <v>863</v>
      </c>
      <c r="BL633" s="32" t="s">
        <v>864</v>
      </c>
      <c r="BM633" s="32" t="s">
        <v>2248</v>
      </c>
      <c r="BN633" s="32">
        <v>1</v>
      </c>
      <c r="BO633" s="32"/>
      <c r="BP633" s="32"/>
      <c r="BQ633" s="32"/>
      <c r="BR633" s="32">
        <v>1</v>
      </c>
      <c r="BS633" s="32"/>
      <c r="BT633" s="32"/>
      <c r="BU633" s="32">
        <v>2</v>
      </c>
      <c r="BV633" s="32" t="s">
        <v>367</v>
      </c>
      <c r="BW633" s="32" t="s">
        <v>367</v>
      </c>
      <c r="BX633" s="32"/>
      <c r="BY633" s="32" t="s">
        <v>108</v>
      </c>
      <c r="BZ633" s="32" t="s">
        <v>367</v>
      </c>
      <c r="CA633" s="32" t="s">
        <v>367</v>
      </c>
      <c r="CB633" s="32" t="s">
        <v>108</v>
      </c>
      <c r="CC633" s="32" t="s">
        <v>367</v>
      </c>
      <c r="CD633" s="32" t="s">
        <v>367</v>
      </c>
      <c r="CE633" s="32" t="s">
        <v>108</v>
      </c>
      <c r="CF633" s="34">
        <v>150000</v>
      </c>
      <c r="CG633" s="32"/>
      <c r="CH633" s="32"/>
      <c r="CI633" s="32"/>
      <c r="CJ633" s="32">
        <v>1</v>
      </c>
      <c r="CK633" s="32"/>
      <c r="CL633" s="32"/>
      <c r="CM633" s="32">
        <v>1</v>
      </c>
      <c r="CN633" s="32"/>
      <c r="CO633" s="32">
        <v>1</v>
      </c>
      <c r="CP633" s="32" t="s">
        <v>910</v>
      </c>
      <c r="CQ633" s="32" t="s">
        <v>108</v>
      </c>
      <c r="CR633" s="32" t="s">
        <v>108</v>
      </c>
      <c r="CS633" s="32"/>
      <c r="CT633" s="32" t="s">
        <v>367</v>
      </c>
      <c r="CU633" s="32" t="s">
        <v>367</v>
      </c>
      <c r="CV633" s="32"/>
      <c r="CW633" s="32"/>
      <c r="CX633" s="32"/>
      <c r="CY633" s="32"/>
      <c r="CZ633" s="32"/>
      <c r="DA633" s="32"/>
      <c r="DB633" s="32"/>
      <c r="DC633" s="32"/>
      <c r="DD633" s="32"/>
      <c r="DE633" s="32"/>
      <c r="DF633" s="32"/>
      <c r="DG633" s="32"/>
      <c r="DH633" s="32"/>
      <c r="DI633" s="32"/>
      <c r="DJ633" s="32"/>
      <c r="DK633" s="32"/>
      <c r="DL633" s="32"/>
      <c r="DM633" s="32"/>
      <c r="DN633" s="32"/>
      <c r="DO633" s="32"/>
      <c r="DP633" s="32"/>
    </row>
    <row r="634" spans="1:120" x14ac:dyDescent="0.3">
      <c r="A634" s="25">
        <v>628</v>
      </c>
      <c r="B634" s="32" t="s">
        <v>2249</v>
      </c>
      <c r="C634" s="32" t="s">
        <v>861</v>
      </c>
      <c r="D634" s="32">
        <v>1004575507</v>
      </c>
      <c r="E634" s="32">
        <v>27</v>
      </c>
      <c r="F634" s="32" t="s">
        <v>367</v>
      </c>
      <c r="G634" s="32"/>
      <c r="H634" s="32"/>
      <c r="I634" s="32"/>
      <c r="J634" s="32" t="s">
        <v>367</v>
      </c>
      <c r="K634" s="32" t="s">
        <v>2250</v>
      </c>
      <c r="L634" s="32" t="s">
        <v>861</v>
      </c>
      <c r="M634" s="32">
        <v>1004575534</v>
      </c>
      <c r="N634" s="33">
        <v>34228</v>
      </c>
      <c r="O634" s="32">
        <v>27</v>
      </c>
      <c r="P634" s="32" t="s">
        <v>105</v>
      </c>
      <c r="Q634" s="32" t="s">
        <v>965</v>
      </c>
      <c r="R634" s="32" t="s">
        <v>2251</v>
      </c>
      <c r="S634" s="32" t="s">
        <v>873</v>
      </c>
      <c r="T634" s="32">
        <v>1148454168</v>
      </c>
      <c r="U634" s="33">
        <v>43181</v>
      </c>
      <c r="V634" s="32">
        <v>3</v>
      </c>
      <c r="W634" s="32" t="s">
        <v>1517</v>
      </c>
      <c r="X634" s="32" t="s">
        <v>875</v>
      </c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 t="s">
        <v>367</v>
      </c>
      <c r="BI634" s="32"/>
      <c r="BJ634" s="32" t="s">
        <v>862</v>
      </c>
      <c r="BK634" s="32" t="s">
        <v>900</v>
      </c>
      <c r="BL634" s="32" t="s">
        <v>942</v>
      </c>
      <c r="BM634" s="32" t="s">
        <v>1277</v>
      </c>
      <c r="BN634" s="32">
        <v>1</v>
      </c>
      <c r="BO634" s="32"/>
      <c r="BP634" s="32"/>
      <c r="BQ634" s="32"/>
      <c r="BR634" s="32">
        <v>1</v>
      </c>
      <c r="BS634" s="32"/>
      <c r="BT634" s="32"/>
      <c r="BU634" s="32">
        <v>2</v>
      </c>
      <c r="BV634" s="32" t="s">
        <v>367</v>
      </c>
      <c r="BW634" s="32" t="s">
        <v>367</v>
      </c>
      <c r="BX634" s="32"/>
      <c r="BY634" s="32" t="s">
        <v>108</v>
      </c>
      <c r="BZ634" s="32" t="s">
        <v>367</v>
      </c>
      <c r="CA634" s="32" t="s">
        <v>367</v>
      </c>
      <c r="CB634" s="32" t="s">
        <v>108</v>
      </c>
      <c r="CC634" s="32" t="s">
        <v>367</v>
      </c>
      <c r="CD634" s="32" t="s">
        <v>367</v>
      </c>
      <c r="CE634" s="32" t="s">
        <v>108</v>
      </c>
      <c r="CF634" s="34">
        <v>300000</v>
      </c>
      <c r="CG634" s="32"/>
      <c r="CH634" s="32"/>
      <c r="CI634" s="32"/>
      <c r="CJ634" s="32">
        <v>1</v>
      </c>
      <c r="CK634" s="32" t="s">
        <v>2153</v>
      </c>
      <c r="CL634" s="32"/>
      <c r="CM634" s="32">
        <v>1</v>
      </c>
      <c r="CN634" s="32"/>
      <c r="CO634" s="32">
        <v>1</v>
      </c>
      <c r="CP634" s="32" t="s">
        <v>910</v>
      </c>
      <c r="CQ634" s="32" t="s">
        <v>108</v>
      </c>
      <c r="CR634" s="32" t="s">
        <v>108</v>
      </c>
      <c r="CS634" s="32"/>
      <c r="CT634" s="32" t="s">
        <v>367</v>
      </c>
      <c r="CU634" s="32" t="s">
        <v>367</v>
      </c>
      <c r="CV634" s="32"/>
      <c r="CW634" s="32"/>
      <c r="CX634" s="32"/>
      <c r="CY634" s="32"/>
      <c r="CZ634" s="32"/>
      <c r="DA634" s="32"/>
      <c r="DB634" s="32"/>
      <c r="DC634" s="32"/>
      <c r="DD634" s="32"/>
      <c r="DE634" s="32"/>
      <c r="DF634" s="32"/>
      <c r="DG634" s="32"/>
      <c r="DH634" s="32"/>
      <c r="DI634" s="32"/>
      <c r="DJ634" s="32"/>
      <c r="DK634" s="32"/>
      <c r="DL634" s="32"/>
      <c r="DM634" s="32"/>
      <c r="DN634" s="32"/>
      <c r="DO634" s="32"/>
      <c r="DP634" s="32"/>
    </row>
    <row r="635" spans="1:120" x14ac:dyDescent="0.3">
      <c r="A635" s="25">
        <v>629</v>
      </c>
      <c r="B635" s="32" t="s">
        <v>2252</v>
      </c>
      <c r="C635" s="32" t="s">
        <v>861</v>
      </c>
      <c r="D635" s="32">
        <v>1087126524</v>
      </c>
      <c r="E635" s="32">
        <v>33</v>
      </c>
      <c r="F635" s="32"/>
      <c r="G635" s="32"/>
      <c r="H635" s="32">
        <v>1</v>
      </c>
      <c r="I635" s="32"/>
      <c r="J635" s="32"/>
      <c r="K635" s="32" t="s">
        <v>2253</v>
      </c>
      <c r="L635" s="32" t="s">
        <v>364</v>
      </c>
      <c r="M635" s="32">
        <v>1087810811</v>
      </c>
      <c r="N635" s="33">
        <v>40042</v>
      </c>
      <c r="O635" s="32">
        <v>11</v>
      </c>
      <c r="P635" s="32" t="s">
        <v>377</v>
      </c>
      <c r="Q635" s="32" t="s">
        <v>880</v>
      </c>
      <c r="R635" s="32" t="s">
        <v>2254</v>
      </c>
      <c r="S635" s="32" t="s">
        <v>873</v>
      </c>
      <c r="T635" s="32">
        <v>1087835933</v>
      </c>
      <c r="U635" s="33">
        <v>42964</v>
      </c>
      <c r="V635" s="32">
        <v>3</v>
      </c>
      <c r="W635" s="32" t="s">
        <v>1517</v>
      </c>
      <c r="X635" s="32" t="s">
        <v>875</v>
      </c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 t="s">
        <v>367</v>
      </c>
      <c r="BI635" s="32"/>
      <c r="BJ635" s="32" t="s">
        <v>909</v>
      </c>
      <c r="BK635" s="32" t="s">
        <v>889</v>
      </c>
      <c r="BL635" s="32" t="s">
        <v>942</v>
      </c>
      <c r="BM635" s="32" t="s">
        <v>876</v>
      </c>
      <c r="BN635" s="32"/>
      <c r="BO635" s="32">
        <v>1</v>
      </c>
      <c r="BP635" s="32"/>
      <c r="BQ635" s="32"/>
      <c r="BR635" s="32">
        <v>1</v>
      </c>
      <c r="BS635" s="32"/>
      <c r="BT635" s="32"/>
      <c r="BU635" s="32" t="s">
        <v>108</v>
      </c>
      <c r="BV635" s="32" t="s">
        <v>367</v>
      </c>
      <c r="BW635" s="32" t="s">
        <v>108</v>
      </c>
      <c r="BX635" s="32"/>
      <c r="BY635" s="32" t="s">
        <v>367</v>
      </c>
      <c r="BZ635" s="32" t="s">
        <v>367</v>
      </c>
      <c r="CA635" s="32" t="s">
        <v>367</v>
      </c>
      <c r="CB635" s="32" t="s">
        <v>367</v>
      </c>
      <c r="CC635" s="32" t="s">
        <v>367</v>
      </c>
      <c r="CD635" s="32" t="s">
        <v>367</v>
      </c>
      <c r="CE635" s="32" t="s">
        <v>108</v>
      </c>
      <c r="CF635" s="34">
        <v>200000</v>
      </c>
      <c r="CG635" s="32">
        <v>1</v>
      </c>
      <c r="CH635" s="32">
        <v>1</v>
      </c>
      <c r="CI635" s="32">
        <v>1</v>
      </c>
      <c r="CJ635" s="32">
        <v>1</v>
      </c>
      <c r="CK635" s="32"/>
      <c r="CL635" s="32">
        <v>1</v>
      </c>
      <c r="CM635" s="32">
        <v>1</v>
      </c>
      <c r="CN635" s="32">
        <v>1</v>
      </c>
      <c r="CO635" s="32">
        <v>1</v>
      </c>
      <c r="CP635" s="32"/>
      <c r="CQ635" s="32" t="s">
        <v>108</v>
      </c>
      <c r="CR635" s="32" t="s">
        <v>108</v>
      </c>
      <c r="CS635" s="32"/>
      <c r="CT635" s="32" t="s">
        <v>367</v>
      </c>
      <c r="CU635" s="32" t="s">
        <v>367</v>
      </c>
      <c r="CV635" s="32"/>
      <c r="CW635" s="32"/>
      <c r="CX635" s="32"/>
      <c r="CY635" s="32"/>
      <c r="CZ635" s="32"/>
      <c r="DA635" s="32"/>
      <c r="DB635" s="32"/>
      <c r="DC635" s="32"/>
      <c r="DD635" s="32"/>
      <c r="DE635" s="32"/>
      <c r="DF635" s="32"/>
      <c r="DG635" s="32"/>
      <c r="DH635" s="32"/>
      <c r="DI635" s="32"/>
      <c r="DJ635" s="32"/>
      <c r="DK635" s="32"/>
      <c r="DL635" s="32"/>
      <c r="DM635" s="32"/>
      <c r="DN635" s="32"/>
      <c r="DO635" s="32"/>
      <c r="DP635" s="32"/>
    </row>
    <row r="636" spans="1:120" x14ac:dyDescent="0.3">
      <c r="A636" s="25">
        <v>630</v>
      </c>
      <c r="B636" s="42" t="s">
        <v>2255</v>
      </c>
      <c r="C636" s="42" t="s">
        <v>861</v>
      </c>
      <c r="D636" s="42"/>
      <c r="E636" s="42">
        <v>49</v>
      </c>
      <c r="F636" s="42" t="s">
        <v>367</v>
      </c>
      <c r="G636" s="42"/>
      <c r="H636" s="42"/>
      <c r="I636" s="42"/>
      <c r="J636" s="42" t="s">
        <v>367</v>
      </c>
      <c r="K636" s="42" t="s">
        <v>2256</v>
      </c>
      <c r="L636" s="42" t="s">
        <v>861</v>
      </c>
      <c r="M636" s="42" t="s">
        <v>2257</v>
      </c>
      <c r="N636" s="43">
        <v>30333</v>
      </c>
      <c r="O636" s="42">
        <v>37</v>
      </c>
      <c r="P636" s="42" t="s">
        <v>105</v>
      </c>
      <c r="Q636" s="42" t="s">
        <v>895</v>
      </c>
      <c r="R636" s="42" t="s">
        <v>2258</v>
      </c>
      <c r="S636" s="42" t="s">
        <v>364</v>
      </c>
      <c r="T636" s="42"/>
      <c r="U636" s="42"/>
      <c r="V636" s="42">
        <v>11</v>
      </c>
      <c r="W636" s="42" t="s">
        <v>377</v>
      </c>
      <c r="X636" s="42" t="s">
        <v>883</v>
      </c>
      <c r="Y636" s="42" t="s">
        <v>2259</v>
      </c>
      <c r="Z636" s="42" t="s">
        <v>364</v>
      </c>
      <c r="AA636" s="42">
        <v>1087824954</v>
      </c>
      <c r="AB636" s="43">
        <v>41674</v>
      </c>
      <c r="AC636" s="42">
        <v>7</v>
      </c>
      <c r="AD636" s="42" t="s">
        <v>377</v>
      </c>
      <c r="AE636" s="42" t="s">
        <v>886</v>
      </c>
      <c r="AF636" s="42" t="s">
        <v>2260</v>
      </c>
      <c r="AG636" s="42" t="s">
        <v>873</v>
      </c>
      <c r="AH636" s="42">
        <v>1087211185</v>
      </c>
      <c r="AI636" s="43">
        <v>42677</v>
      </c>
      <c r="AJ636" s="42">
        <v>4</v>
      </c>
      <c r="AK636" s="42" t="s">
        <v>1517</v>
      </c>
      <c r="AL636" s="42" t="s">
        <v>921</v>
      </c>
      <c r="AM636" s="42" t="s">
        <v>2261</v>
      </c>
      <c r="AN636" s="42" t="s">
        <v>873</v>
      </c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 t="s">
        <v>367</v>
      </c>
      <c r="BI636" s="42"/>
      <c r="BJ636" s="42" t="s">
        <v>862</v>
      </c>
      <c r="BK636" s="42" t="s">
        <v>900</v>
      </c>
      <c r="BL636" s="42" t="s">
        <v>864</v>
      </c>
      <c r="BM636" s="42" t="s">
        <v>876</v>
      </c>
      <c r="BN636" s="42">
        <v>1</v>
      </c>
      <c r="BO636" s="42"/>
      <c r="BP636" s="42"/>
      <c r="BQ636" s="42"/>
      <c r="BR636" s="42">
        <v>1</v>
      </c>
      <c r="BS636" s="42"/>
      <c r="BT636" s="42"/>
      <c r="BU636" s="42">
        <v>2</v>
      </c>
      <c r="BV636" s="42" t="s">
        <v>367</v>
      </c>
      <c r="BW636" s="42" t="s">
        <v>367</v>
      </c>
      <c r="BX636" s="42"/>
      <c r="BY636" s="42" t="s">
        <v>108</v>
      </c>
      <c r="BZ636" s="42" t="s">
        <v>367</v>
      </c>
      <c r="CA636" s="42" t="s">
        <v>367</v>
      </c>
      <c r="CB636" s="42" t="s">
        <v>108</v>
      </c>
      <c r="CC636" s="42" t="s">
        <v>367</v>
      </c>
      <c r="CD636" s="42" t="s">
        <v>367</v>
      </c>
      <c r="CE636" s="42" t="s">
        <v>108</v>
      </c>
      <c r="CF636" s="44">
        <v>300000</v>
      </c>
      <c r="CG636" s="42"/>
      <c r="CH636" s="42"/>
      <c r="CI636" s="42"/>
      <c r="CJ636" s="42">
        <v>1</v>
      </c>
      <c r="CK636" s="42" t="s">
        <v>2153</v>
      </c>
      <c r="CL636" s="42"/>
      <c r="CM636" s="42">
        <v>1</v>
      </c>
      <c r="CN636" s="42"/>
      <c r="CO636" s="42">
        <v>1</v>
      </c>
      <c r="CP636" s="42" t="s">
        <v>910</v>
      </c>
      <c r="CQ636" s="42" t="s">
        <v>367</v>
      </c>
      <c r="CR636" s="42" t="s">
        <v>108</v>
      </c>
      <c r="CS636" s="42"/>
      <c r="CT636" s="42" t="s">
        <v>367</v>
      </c>
      <c r="CU636" s="42" t="s">
        <v>367</v>
      </c>
      <c r="CV636" s="42"/>
      <c r="CW636" s="42"/>
      <c r="CX636" s="42"/>
      <c r="CY636" s="42"/>
      <c r="CZ636" s="42"/>
      <c r="DA636" s="42"/>
      <c r="DB636" s="42"/>
      <c r="DC636" s="42"/>
      <c r="DD636" s="42"/>
      <c r="DE636" s="42"/>
      <c r="DF636" s="42"/>
      <c r="DG636" s="42"/>
      <c r="DH636" s="42"/>
      <c r="DI636" s="42"/>
      <c r="DJ636" s="42"/>
      <c r="DK636" s="42"/>
      <c r="DL636" s="42"/>
      <c r="DM636" s="42"/>
      <c r="DN636" s="42"/>
      <c r="DO636" s="42"/>
      <c r="DP636" s="42"/>
    </row>
    <row r="637" spans="1:120" x14ac:dyDescent="0.3">
      <c r="A637" s="25">
        <v>631</v>
      </c>
      <c r="B637" s="32" t="s">
        <v>2262</v>
      </c>
      <c r="C637" s="32" t="s">
        <v>861</v>
      </c>
      <c r="D637" s="32">
        <v>1004613084</v>
      </c>
      <c r="E637" s="32">
        <v>24</v>
      </c>
      <c r="F637" s="32" t="s">
        <v>367</v>
      </c>
      <c r="G637" s="32"/>
      <c r="H637" s="32"/>
      <c r="I637" s="32"/>
      <c r="J637" s="32" t="s">
        <v>367</v>
      </c>
      <c r="K637" s="32" t="s">
        <v>2263</v>
      </c>
      <c r="L637" s="32" t="s">
        <v>364</v>
      </c>
      <c r="M637" s="32">
        <v>1086725657</v>
      </c>
      <c r="N637" s="33">
        <v>37598</v>
      </c>
      <c r="O637" s="32">
        <v>18</v>
      </c>
      <c r="P637" s="32" t="s">
        <v>105</v>
      </c>
      <c r="Q637" s="32" t="s">
        <v>893</v>
      </c>
      <c r="R637" s="32" t="s">
        <v>2264</v>
      </c>
      <c r="S637" s="32" t="s">
        <v>873</v>
      </c>
      <c r="T637" s="32">
        <v>1235288654</v>
      </c>
      <c r="U637" s="33">
        <v>43649</v>
      </c>
      <c r="V637" s="32">
        <v>2</v>
      </c>
      <c r="W637" s="32" t="s">
        <v>947</v>
      </c>
      <c r="X637" s="32" t="s">
        <v>875</v>
      </c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 t="s">
        <v>862</v>
      </c>
      <c r="BK637" s="32" t="s">
        <v>889</v>
      </c>
      <c r="BL637" s="32" t="s">
        <v>942</v>
      </c>
      <c r="BM637" s="32" t="s">
        <v>876</v>
      </c>
      <c r="BN637" s="32">
        <v>1</v>
      </c>
      <c r="BO637" s="32"/>
      <c r="BP637" s="32"/>
      <c r="BQ637" s="32"/>
      <c r="BR637" s="32">
        <v>1</v>
      </c>
      <c r="BS637" s="32"/>
      <c r="BT637" s="32"/>
      <c r="BU637" s="32">
        <v>3</v>
      </c>
      <c r="BV637" s="32" t="s">
        <v>367</v>
      </c>
      <c r="BW637" s="32" t="s">
        <v>108</v>
      </c>
      <c r="BX637" s="32"/>
      <c r="BY637" s="32" t="s">
        <v>108</v>
      </c>
      <c r="BZ637" s="32" t="s">
        <v>108</v>
      </c>
      <c r="CA637" s="32" t="s">
        <v>367</v>
      </c>
      <c r="CB637" s="32" t="s">
        <v>108</v>
      </c>
      <c r="CC637" s="32" t="s">
        <v>367</v>
      </c>
      <c r="CD637" s="32" t="s">
        <v>367</v>
      </c>
      <c r="CE637" s="32" t="s">
        <v>108</v>
      </c>
      <c r="CF637" s="34">
        <v>700000</v>
      </c>
      <c r="CG637" s="32"/>
      <c r="CH637" s="32"/>
      <c r="CI637" s="32"/>
      <c r="CJ637" s="32">
        <v>1</v>
      </c>
      <c r="CK637" s="32"/>
      <c r="CL637" s="32"/>
      <c r="CM637" s="32"/>
      <c r="CN637" s="32"/>
      <c r="CO637" s="32"/>
      <c r="CP637" s="32" t="s">
        <v>910</v>
      </c>
      <c r="CQ637" s="32" t="s">
        <v>108</v>
      </c>
      <c r="CR637" s="32" t="s">
        <v>108</v>
      </c>
      <c r="CS637" s="32"/>
      <c r="CT637" s="32" t="s">
        <v>367</v>
      </c>
      <c r="CU637" s="32" t="s">
        <v>367</v>
      </c>
      <c r="CV637" s="32"/>
      <c r="CW637" s="32"/>
      <c r="CX637" s="32"/>
      <c r="CY637" s="32"/>
      <c r="CZ637" s="32"/>
      <c r="DA637" s="32"/>
      <c r="DB637" s="32"/>
      <c r="DC637" s="32"/>
      <c r="DD637" s="32"/>
      <c r="DE637" s="32"/>
      <c r="DF637" s="32"/>
      <c r="DG637" s="32"/>
      <c r="DH637" s="32"/>
      <c r="DI637" s="32"/>
      <c r="DJ637" s="32"/>
      <c r="DK637" s="32"/>
      <c r="DL637" s="32"/>
      <c r="DM637" s="32"/>
      <c r="DN637" s="32"/>
      <c r="DO637" s="32"/>
      <c r="DP637" s="32"/>
    </row>
    <row r="638" spans="1:120" x14ac:dyDescent="0.3">
      <c r="A638" s="25">
        <v>632</v>
      </c>
      <c r="B638" s="32" t="s">
        <v>2265</v>
      </c>
      <c r="C638" s="32" t="s">
        <v>861</v>
      </c>
      <c r="D638" s="32">
        <v>1059985079</v>
      </c>
      <c r="E638" s="32">
        <v>32</v>
      </c>
      <c r="F638" s="32"/>
      <c r="G638" s="32"/>
      <c r="H638" s="32"/>
      <c r="I638" s="32">
        <v>1</v>
      </c>
      <c r="J638" s="32" t="s">
        <v>367</v>
      </c>
      <c r="K638" s="32" t="s">
        <v>2266</v>
      </c>
      <c r="L638" s="32" t="s">
        <v>364</v>
      </c>
      <c r="M638" s="32">
        <v>1087119875</v>
      </c>
      <c r="N638" s="33">
        <v>38811</v>
      </c>
      <c r="O638" s="32">
        <v>15</v>
      </c>
      <c r="P638" s="32" t="s">
        <v>377</v>
      </c>
      <c r="Q638" s="32" t="s">
        <v>907</v>
      </c>
      <c r="R638" s="32" t="s">
        <v>2267</v>
      </c>
      <c r="S638" s="32" t="s">
        <v>364</v>
      </c>
      <c r="T638" s="32">
        <v>1087130538</v>
      </c>
      <c r="U638" s="33">
        <v>39601</v>
      </c>
      <c r="V638" s="32">
        <v>13</v>
      </c>
      <c r="W638" s="32" t="s">
        <v>377</v>
      </c>
      <c r="X638" s="32" t="s">
        <v>883</v>
      </c>
      <c r="Y638" s="32" t="s">
        <v>2268</v>
      </c>
      <c r="Z638" s="32" t="s">
        <v>364</v>
      </c>
      <c r="AA638" s="32">
        <v>1109119901</v>
      </c>
      <c r="AB638" s="33">
        <v>40657</v>
      </c>
      <c r="AC638" s="32">
        <v>10</v>
      </c>
      <c r="AD638" s="32" t="s">
        <v>377</v>
      </c>
      <c r="AE638" s="32" t="s">
        <v>893</v>
      </c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 t="s">
        <v>367</v>
      </c>
      <c r="BI638" s="32"/>
      <c r="BJ638" s="32" t="s">
        <v>862</v>
      </c>
      <c r="BK638" s="32" t="s">
        <v>900</v>
      </c>
      <c r="BL638" s="32" t="s">
        <v>942</v>
      </c>
      <c r="BM638" s="32" t="s">
        <v>876</v>
      </c>
      <c r="BN638" s="32">
        <v>1</v>
      </c>
      <c r="BO638" s="32"/>
      <c r="BP638" s="32"/>
      <c r="BQ638" s="32"/>
      <c r="BR638" s="32">
        <v>1</v>
      </c>
      <c r="BS638" s="32"/>
      <c r="BT638" s="32"/>
      <c r="BU638" s="32">
        <v>3</v>
      </c>
      <c r="BV638" s="32" t="s">
        <v>367</v>
      </c>
      <c r="BW638" s="32" t="s">
        <v>367</v>
      </c>
      <c r="BX638" s="32"/>
      <c r="BY638" s="32" t="s">
        <v>108</v>
      </c>
      <c r="BZ638" s="32" t="s">
        <v>367</v>
      </c>
      <c r="CA638" s="32" t="s">
        <v>367</v>
      </c>
      <c r="CB638" s="32" t="s">
        <v>108</v>
      </c>
      <c r="CC638" s="32" t="s">
        <v>367</v>
      </c>
      <c r="CD638" s="32" t="s">
        <v>367</v>
      </c>
      <c r="CE638" s="32" t="s">
        <v>108</v>
      </c>
      <c r="CF638" s="34">
        <v>300000</v>
      </c>
      <c r="CG638" s="32"/>
      <c r="CH638" s="32"/>
      <c r="CI638" s="32"/>
      <c r="CJ638" s="32">
        <v>1</v>
      </c>
      <c r="CK638" s="32" t="s">
        <v>2153</v>
      </c>
      <c r="CL638" s="32"/>
      <c r="CM638" s="32">
        <v>1</v>
      </c>
      <c r="CN638" s="32"/>
      <c r="CO638" s="32"/>
      <c r="CP638" s="32" t="s">
        <v>910</v>
      </c>
      <c r="CQ638" s="32" t="s">
        <v>367</v>
      </c>
      <c r="CR638" s="32" t="s">
        <v>108</v>
      </c>
      <c r="CS638" s="32"/>
      <c r="CT638" s="32" t="s">
        <v>367</v>
      </c>
      <c r="CU638" s="32" t="s">
        <v>367</v>
      </c>
      <c r="CV638" s="32"/>
      <c r="CW638" s="32"/>
      <c r="CX638" s="32"/>
      <c r="CY638" s="32"/>
      <c r="CZ638" s="32"/>
      <c r="DA638" s="32"/>
      <c r="DB638" s="32"/>
      <c r="DC638" s="32"/>
      <c r="DD638" s="32"/>
      <c r="DE638" s="32"/>
      <c r="DF638" s="32"/>
      <c r="DG638" s="32"/>
      <c r="DH638" s="32"/>
      <c r="DI638" s="32"/>
      <c r="DJ638" s="32"/>
      <c r="DK638" s="32"/>
      <c r="DL638" s="32"/>
      <c r="DM638" s="32"/>
      <c r="DN638" s="32"/>
      <c r="DO638" s="32"/>
      <c r="DP638" s="32"/>
    </row>
    <row r="639" spans="1:120" x14ac:dyDescent="0.3">
      <c r="A639" s="25">
        <v>633</v>
      </c>
      <c r="B639" s="32" t="s">
        <v>2269</v>
      </c>
      <c r="C639" s="32" t="s">
        <v>861</v>
      </c>
      <c r="D639" s="32">
        <v>16609142</v>
      </c>
      <c r="E639" s="32">
        <v>62</v>
      </c>
      <c r="F639" s="32" t="s">
        <v>367</v>
      </c>
      <c r="G639" s="32"/>
      <c r="H639" s="32"/>
      <c r="I639" s="32"/>
      <c r="J639" s="32" t="s">
        <v>367</v>
      </c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 t="s">
        <v>367</v>
      </c>
      <c r="BI639" s="32"/>
      <c r="BJ639" s="32" t="s">
        <v>862</v>
      </c>
      <c r="BK639" s="32" t="s">
        <v>1323</v>
      </c>
      <c r="BL639" s="32" t="s">
        <v>942</v>
      </c>
      <c r="BM639" s="32" t="s">
        <v>876</v>
      </c>
      <c r="BN639" s="32"/>
      <c r="BO639" s="32"/>
      <c r="BP639" s="32">
        <v>1</v>
      </c>
      <c r="BQ639" s="32"/>
      <c r="BR639" s="32">
        <v>1</v>
      </c>
      <c r="BS639" s="32"/>
      <c r="BT639" s="32"/>
      <c r="BU639" s="32">
        <v>3</v>
      </c>
      <c r="BV639" s="32" t="s">
        <v>367</v>
      </c>
      <c r="BW639" s="32" t="s">
        <v>367</v>
      </c>
      <c r="BX639" s="32"/>
      <c r="BY639" s="32" t="s">
        <v>108</v>
      </c>
      <c r="BZ639" s="32" t="s">
        <v>367</v>
      </c>
      <c r="CA639" s="32" t="s">
        <v>367</v>
      </c>
      <c r="CB639" s="32" t="s">
        <v>108</v>
      </c>
      <c r="CC639" s="32" t="s">
        <v>367</v>
      </c>
      <c r="CD639" s="32" t="s">
        <v>367</v>
      </c>
      <c r="CE639" s="32" t="s">
        <v>108</v>
      </c>
      <c r="CF639" s="32" t="s">
        <v>1260</v>
      </c>
      <c r="CG639" s="32"/>
      <c r="CH639" s="32"/>
      <c r="CI639" s="32"/>
      <c r="CJ639" s="32">
        <v>1</v>
      </c>
      <c r="CK639" s="32"/>
      <c r="CL639" s="32"/>
      <c r="CM639" s="32">
        <v>1</v>
      </c>
      <c r="CN639" s="32"/>
      <c r="CO639" s="32">
        <v>1</v>
      </c>
      <c r="CP639" s="32"/>
      <c r="CQ639" s="32" t="s">
        <v>367</v>
      </c>
      <c r="CR639" s="32" t="s">
        <v>108</v>
      </c>
      <c r="CS639" s="32"/>
      <c r="CT639" s="32" t="s">
        <v>367</v>
      </c>
      <c r="CU639" s="32" t="s">
        <v>367</v>
      </c>
      <c r="CV639" s="32"/>
      <c r="CW639" s="32"/>
      <c r="CX639" s="32"/>
      <c r="CY639" s="32"/>
      <c r="CZ639" s="32"/>
      <c r="DA639" s="32"/>
      <c r="DB639" s="32"/>
      <c r="DC639" s="32"/>
      <c r="DD639" s="32"/>
      <c r="DE639" s="32"/>
      <c r="DF639" s="32"/>
      <c r="DG639" s="32"/>
      <c r="DH639" s="32"/>
      <c r="DI639" s="32"/>
      <c r="DJ639" s="32"/>
      <c r="DK639" s="32"/>
      <c r="DL639" s="32"/>
      <c r="DM639" s="32"/>
      <c r="DN639" s="32"/>
      <c r="DO639" s="32"/>
      <c r="DP639" s="32"/>
    </row>
    <row r="640" spans="1:120" x14ac:dyDescent="0.3">
      <c r="A640" s="25">
        <v>634</v>
      </c>
      <c r="B640" s="32" t="s">
        <v>2270</v>
      </c>
      <c r="C640" s="32" t="s">
        <v>861</v>
      </c>
      <c r="D640" s="32">
        <v>87950710</v>
      </c>
      <c r="E640" s="32">
        <v>37</v>
      </c>
      <c r="F640" s="32" t="s">
        <v>367</v>
      </c>
      <c r="G640" s="32"/>
      <c r="H640" s="32"/>
      <c r="I640" s="32">
        <v>1</v>
      </c>
      <c r="J640" s="32" t="s">
        <v>367</v>
      </c>
      <c r="K640" s="32" t="s">
        <v>2271</v>
      </c>
      <c r="L640" s="32" t="s">
        <v>861</v>
      </c>
      <c r="M640" s="32">
        <v>1134694062</v>
      </c>
      <c r="N640" s="33">
        <v>31391</v>
      </c>
      <c r="O640" s="32">
        <v>35</v>
      </c>
      <c r="P640" s="32" t="s">
        <v>105</v>
      </c>
      <c r="Q640" s="32" t="s">
        <v>883</v>
      </c>
      <c r="R640" s="32" t="s">
        <v>2272</v>
      </c>
      <c r="S640" s="32" t="s">
        <v>861</v>
      </c>
      <c r="T640" s="32"/>
      <c r="U640" s="33">
        <v>37242</v>
      </c>
      <c r="V640" s="32">
        <v>19</v>
      </c>
      <c r="W640" s="32" t="s">
        <v>876</v>
      </c>
      <c r="X640" s="32" t="s">
        <v>895</v>
      </c>
      <c r="Y640" s="32" t="s">
        <v>2273</v>
      </c>
      <c r="Z640" s="32" t="s">
        <v>364</v>
      </c>
      <c r="AA640" s="32">
        <v>1134694068</v>
      </c>
      <c r="AB640" s="33">
        <v>38713</v>
      </c>
      <c r="AC640" s="32">
        <v>15</v>
      </c>
      <c r="AD640" s="32" t="s">
        <v>377</v>
      </c>
      <c r="AE640" s="32" t="s">
        <v>907</v>
      </c>
      <c r="AF640" s="32" t="s">
        <v>2274</v>
      </c>
      <c r="AG640" s="32" t="s">
        <v>364</v>
      </c>
      <c r="AH640" s="32">
        <v>1134694069</v>
      </c>
      <c r="AI640" s="33">
        <v>39426</v>
      </c>
      <c r="AJ640" s="32">
        <v>13</v>
      </c>
      <c r="AK640" s="32" t="s">
        <v>377</v>
      </c>
      <c r="AL640" s="32" t="s">
        <v>883</v>
      </c>
      <c r="AM640" s="32" t="s">
        <v>2275</v>
      </c>
      <c r="AN640" s="32" t="s">
        <v>364</v>
      </c>
      <c r="AO640" s="32">
        <v>1087199199</v>
      </c>
      <c r="AP640" s="33">
        <v>40192</v>
      </c>
      <c r="AQ640" s="32">
        <v>11</v>
      </c>
      <c r="AR640" s="32" t="s">
        <v>377</v>
      </c>
      <c r="AS640" s="32" t="s">
        <v>893</v>
      </c>
      <c r="AT640" s="32" t="s">
        <v>2276</v>
      </c>
      <c r="AU640" s="32" t="s">
        <v>364</v>
      </c>
      <c r="AV640" s="32">
        <v>1087820705</v>
      </c>
      <c r="AW640" s="33">
        <v>41081</v>
      </c>
      <c r="AX640" s="32">
        <v>9</v>
      </c>
      <c r="AY640" s="32" t="s">
        <v>377</v>
      </c>
      <c r="AZ640" s="32" t="s">
        <v>880</v>
      </c>
      <c r="BA640" s="32"/>
      <c r="BB640" s="32"/>
      <c r="BC640" s="32"/>
      <c r="BD640" s="32"/>
      <c r="BE640" s="32"/>
      <c r="BF640" s="32"/>
      <c r="BG640" s="32"/>
      <c r="BH640" s="32" t="s">
        <v>367</v>
      </c>
      <c r="BI640" s="32"/>
      <c r="BJ640" s="32" t="s">
        <v>862</v>
      </c>
      <c r="BK640" s="32" t="s">
        <v>863</v>
      </c>
      <c r="BL640" s="32" t="s">
        <v>864</v>
      </c>
      <c r="BM640" s="32" t="s">
        <v>928</v>
      </c>
      <c r="BN640" s="32"/>
      <c r="BO640" s="32"/>
      <c r="BP640" s="32">
        <v>1</v>
      </c>
      <c r="BQ640" s="32"/>
      <c r="BR640" s="32"/>
      <c r="BS640" s="32">
        <v>1</v>
      </c>
      <c r="BT640" s="32"/>
      <c r="BU640" s="32">
        <v>2</v>
      </c>
      <c r="BV640" s="32" t="s">
        <v>367</v>
      </c>
      <c r="BW640" s="32" t="s">
        <v>108</v>
      </c>
      <c r="BX640" s="32"/>
      <c r="BY640" s="32" t="s">
        <v>108</v>
      </c>
      <c r="BZ640" s="32" t="s">
        <v>367</v>
      </c>
      <c r="CA640" s="32" t="s">
        <v>367</v>
      </c>
      <c r="CB640" s="32" t="s">
        <v>108</v>
      </c>
      <c r="CC640" s="32" t="s">
        <v>367</v>
      </c>
      <c r="CD640" s="32" t="s">
        <v>367</v>
      </c>
      <c r="CE640" s="32" t="s">
        <v>108</v>
      </c>
      <c r="CF640" s="34">
        <v>300000</v>
      </c>
      <c r="CG640" s="32"/>
      <c r="CH640" s="32"/>
      <c r="CI640" s="32"/>
      <c r="CJ640" s="32">
        <v>1</v>
      </c>
      <c r="CK640" s="32"/>
      <c r="CL640" s="32"/>
      <c r="CM640" s="32">
        <v>1</v>
      </c>
      <c r="CN640" s="32"/>
      <c r="CO640" s="32">
        <v>1</v>
      </c>
      <c r="CP640" s="32"/>
      <c r="CQ640" s="32" t="s">
        <v>108</v>
      </c>
      <c r="CR640" s="32" t="s">
        <v>108</v>
      </c>
      <c r="CS640" s="32"/>
      <c r="CT640" s="32" t="s">
        <v>367</v>
      </c>
      <c r="CU640" s="32" t="s">
        <v>367</v>
      </c>
      <c r="CV640" s="32"/>
      <c r="CW640" s="32"/>
      <c r="CX640" s="32"/>
      <c r="CY640" s="32"/>
      <c r="CZ640" s="32"/>
      <c r="DA640" s="32"/>
      <c r="DB640" s="32"/>
      <c r="DC640" s="32"/>
      <c r="DD640" s="32"/>
      <c r="DE640" s="32"/>
      <c r="DF640" s="32"/>
      <c r="DG640" s="32"/>
      <c r="DH640" s="32"/>
      <c r="DI640" s="32"/>
      <c r="DJ640" s="32"/>
      <c r="DK640" s="32"/>
      <c r="DL640" s="32"/>
      <c r="DM640" s="32"/>
      <c r="DN640" s="32"/>
      <c r="DO640" s="32"/>
      <c r="DP640" s="32"/>
    </row>
    <row r="641" spans="1:120" x14ac:dyDescent="0.3">
      <c r="A641" s="25">
        <v>635</v>
      </c>
      <c r="B641" s="32" t="s">
        <v>2277</v>
      </c>
      <c r="C641" s="32" t="s">
        <v>861</v>
      </c>
      <c r="D641" s="32">
        <v>5364105</v>
      </c>
      <c r="E641" s="32">
        <v>59</v>
      </c>
      <c r="F641" s="32" t="s">
        <v>367</v>
      </c>
      <c r="G641" s="32"/>
      <c r="H641" s="32"/>
      <c r="I641" s="32">
        <v>1</v>
      </c>
      <c r="J641" s="32" t="s">
        <v>367</v>
      </c>
      <c r="K641" s="32" t="s">
        <v>2278</v>
      </c>
      <c r="L641" s="32" t="s">
        <v>861</v>
      </c>
      <c r="M641" s="32">
        <v>67008194</v>
      </c>
      <c r="N641" s="33">
        <v>20592</v>
      </c>
      <c r="O641" s="32">
        <v>66</v>
      </c>
      <c r="P641" s="32" t="s">
        <v>862</v>
      </c>
      <c r="Q641" s="32" t="s">
        <v>868</v>
      </c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 t="s">
        <v>367</v>
      </c>
      <c r="BI641" s="32"/>
      <c r="BJ641" s="32" t="s">
        <v>862</v>
      </c>
      <c r="BK641" s="32" t="s">
        <v>863</v>
      </c>
      <c r="BL641" s="32" t="s">
        <v>864</v>
      </c>
      <c r="BM641" s="32" t="s">
        <v>928</v>
      </c>
      <c r="BN641" s="32">
        <v>1</v>
      </c>
      <c r="BO641" s="32"/>
      <c r="BP641" s="32"/>
      <c r="BQ641" s="32"/>
      <c r="BR641" s="32"/>
      <c r="BS641" s="32">
        <v>1</v>
      </c>
      <c r="BT641" s="32"/>
      <c r="BU641" s="32">
        <v>2</v>
      </c>
      <c r="BV641" s="32" t="s">
        <v>367</v>
      </c>
      <c r="BW641" s="32" t="s">
        <v>108</v>
      </c>
      <c r="BX641" s="32"/>
      <c r="BY641" s="32" t="s">
        <v>108</v>
      </c>
      <c r="BZ641" s="32" t="s">
        <v>367</v>
      </c>
      <c r="CA641" s="32" t="s">
        <v>108</v>
      </c>
      <c r="CB641" s="32" t="s">
        <v>108</v>
      </c>
      <c r="CC641" s="32" t="s">
        <v>367</v>
      </c>
      <c r="CD641" s="32" t="s">
        <v>367</v>
      </c>
      <c r="CE641" s="32" t="s">
        <v>108</v>
      </c>
      <c r="CF641" s="34">
        <v>250000</v>
      </c>
      <c r="CG641" s="32"/>
      <c r="CH641" s="32"/>
      <c r="CI641" s="32"/>
      <c r="CJ641" s="32">
        <v>1</v>
      </c>
      <c r="CK641" s="32" t="s">
        <v>923</v>
      </c>
      <c r="CL641" s="32"/>
      <c r="CM641" s="32">
        <v>1</v>
      </c>
      <c r="CN641" s="32"/>
      <c r="CO641" s="32"/>
      <c r="CP641" s="32"/>
      <c r="CQ641" s="32" t="s">
        <v>108</v>
      </c>
      <c r="CR641" s="32" t="s">
        <v>108</v>
      </c>
      <c r="CS641" s="32"/>
      <c r="CT641" s="32" t="s">
        <v>367</v>
      </c>
      <c r="CU641" s="32" t="s">
        <v>367</v>
      </c>
      <c r="CV641" s="32"/>
      <c r="CW641" s="32"/>
      <c r="CX641" s="32"/>
      <c r="CY641" s="32"/>
      <c r="CZ641" s="32"/>
      <c r="DA641" s="32"/>
      <c r="DB641" s="32"/>
      <c r="DC641" s="32"/>
      <c r="DD641" s="32"/>
      <c r="DE641" s="32"/>
      <c r="DF641" s="32"/>
      <c r="DG641" s="32"/>
      <c r="DH641" s="32"/>
      <c r="DI641" s="32"/>
      <c r="DJ641" s="32"/>
      <c r="DK641" s="32"/>
      <c r="DL641" s="32"/>
      <c r="DM641" s="32"/>
      <c r="DN641" s="32"/>
      <c r="DO641" s="32"/>
      <c r="DP641" s="32"/>
    </row>
    <row r="642" spans="1:120" x14ac:dyDescent="0.3">
      <c r="A642" s="25">
        <v>636</v>
      </c>
      <c r="B642" s="32" t="s">
        <v>2279</v>
      </c>
      <c r="C642" s="32" t="s">
        <v>861</v>
      </c>
      <c r="D642" s="32">
        <v>12914832</v>
      </c>
      <c r="E642" s="32">
        <v>53</v>
      </c>
      <c r="F642" s="32"/>
      <c r="G642" s="32"/>
      <c r="H642" s="32"/>
      <c r="I642" s="32">
        <v>1</v>
      </c>
      <c r="J642" s="32" t="s">
        <v>367</v>
      </c>
      <c r="K642" s="32" t="s">
        <v>2280</v>
      </c>
      <c r="L642" s="32" t="s">
        <v>861</v>
      </c>
      <c r="M642" s="32">
        <v>27124154</v>
      </c>
      <c r="N642" s="33">
        <v>25412</v>
      </c>
      <c r="O642" s="32">
        <v>51</v>
      </c>
      <c r="P642" s="32" t="s">
        <v>1415</v>
      </c>
      <c r="Q642" s="32" t="s">
        <v>2281</v>
      </c>
      <c r="R642" s="32" t="s">
        <v>2282</v>
      </c>
      <c r="S642" s="32" t="s">
        <v>861</v>
      </c>
      <c r="T642" s="32">
        <v>1087189323</v>
      </c>
      <c r="U642" s="33">
        <v>33464</v>
      </c>
      <c r="V642" s="32">
        <v>30</v>
      </c>
      <c r="W642" s="32" t="s">
        <v>862</v>
      </c>
      <c r="X642" s="32" t="s">
        <v>870</v>
      </c>
      <c r="Y642" s="32" t="s">
        <v>2283</v>
      </c>
      <c r="Z642" s="32" t="s">
        <v>861</v>
      </c>
      <c r="AA642" s="32">
        <v>1087201538</v>
      </c>
      <c r="AB642" s="33">
        <v>34680</v>
      </c>
      <c r="AC642" s="32">
        <v>26</v>
      </c>
      <c r="AD642" s="32" t="s">
        <v>2284</v>
      </c>
      <c r="AE642" s="32" t="s">
        <v>870</v>
      </c>
      <c r="AF642" s="32" t="s">
        <v>2285</v>
      </c>
      <c r="AG642" s="32" t="s">
        <v>861</v>
      </c>
      <c r="AH642" s="32">
        <v>1087208159</v>
      </c>
      <c r="AI642" s="33">
        <v>35593</v>
      </c>
      <c r="AJ642" s="32">
        <v>24</v>
      </c>
      <c r="AK642" s="32" t="s">
        <v>377</v>
      </c>
      <c r="AL642" s="32" t="s">
        <v>1126</v>
      </c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 t="s">
        <v>367</v>
      </c>
      <c r="BJ642" s="32" t="s">
        <v>862</v>
      </c>
      <c r="BK642" s="32" t="s">
        <v>863</v>
      </c>
      <c r="BL642" s="32" t="s">
        <v>864</v>
      </c>
      <c r="BM642" s="32" t="s">
        <v>876</v>
      </c>
      <c r="BN642" s="32">
        <v>1</v>
      </c>
      <c r="BO642" s="32"/>
      <c r="BP642" s="32"/>
      <c r="BQ642" s="32"/>
      <c r="BR642" s="32">
        <v>1</v>
      </c>
      <c r="BS642" s="32"/>
      <c r="BT642" s="32"/>
      <c r="BU642" s="32">
        <v>2</v>
      </c>
      <c r="BV642" s="32" t="s">
        <v>367</v>
      </c>
      <c r="BW642" s="32" t="s">
        <v>367</v>
      </c>
      <c r="BX642" s="32"/>
      <c r="BY642" s="32" t="s">
        <v>108</v>
      </c>
      <c r="BZ642" s="32" t="s">
        <v>367</v>
      </c>
      <c r="CA642" s="32" t="s">
        <v>367</v>
      </c>
      <c r="CB642" s="32" t="s">
        <v>367</v>
      </c>
      <c r="CC642" s="32" t="s">
        <v>367</v>
      </c>
      <c r="CD642" s="32" t="s">
        <v>108</v>
      </c>
      <c r="CE642" s="32" t="s">
        <v>1479</v>
      </c>
      <c r="CF642" s="34">
        <v>300000</v>
      </c>
      <c r="CG642" s="32"/>
      <c r="CH642" s="32"/>
      <c r="CI642" s="32"/>
      <c r="CJ642" s="32">
        <v>1</v>
      </c>
      <c r="CK642" s="32"/>
      <c r="CL642" s="32"/>
      <c r="CM642" s="32">
        <v>1</v>
      </c>
      <c r="CN642" s="32">
        <v>1</v>
      </c>
      <c r="CO642" s="32"/>
      <c r="CP642" s="32"/>
      <c r="CQ642" s="32" t="s">
        <v>367</v>
      </c>
      <c r="CR642" s="32" t="s">
        <v>108</v>
      </c>
      <c r="CS642" s="32"/>
      <c r="CT642" s="32" t="s">
        <v>367</v>
      </c>
      <c r="CU642" s="32" t="s">
        <v>367</v>
      </c>
      <c r="CV642" s="32"/>
      <c r="CW642" s="32"/>
      <c r="CX642" s="32"/>
      <c r="CY642" s="32"/>
      <c r="CZ642" s="32"/>
      <c r="DA642" s="32"/>
      <c r="DB642" s="32"/>
      <c r="DC642" s="32"/>
      <c r="DD642" s="32"/>
      <c r="DE642" s="32"/>
      <c r="DF642" s="32"/>
      <c r="DG642" s="32"/>
      <c r="DH642" s="32"/>
      <c r="DI642" s="32"/>
      <c r="DJ642" s="32"/>
      <c r="DK642" s="32"/>
      <c r="DL642" s="32"/>
      <c r="DM642" s="32"/>
      <c r="DN642" s="32"/>
      <c r="DO642" s="32"/>
      <c r="DP642" s="32"/>
    </row>
    <row r="643" spans="1:120" x14ac:dyDescent="0.3">
      <c r="A643" s="25">
        <v>637</v>
      </c>
      <c r="B643" s="32" t="s">
        <v>2286</v>
      </c>
      <c r="C643" s="32" t="s">
        <v>861</v>
      </c>
      <c r="D643" s="32">
        <v>87950841</v>
      </c>
      <c r="E643" s="32">
        <v>36</v>
      </c>
      <c r="F643" s="32" t="s">
        <v>367</v>
      </c>
      <c r="G643" s="32"/>
      <c r="H643" s="32"/>
      <c r="I643" s="32"/>
      <c r="J643" s="32" t="s">
        <v>367</v>
      </c>
      <c r="K643" s="32" t="s">
        <v>2287</v>
      </c>
      <c r="L643" s="32" t="s">
        <v>861</v>
      </c>
      <c r="M643" s="32">
        <v>1087117041</v>
      </c>
      <c r="N643" s="33">
        <v>31273</v>
      </c>
      <c r="O643" s="32">
        <v>36</v>
      </c>
      <c r="P643" s="32" t="s">
        <v>105</v>
      </c>
      <c r="Q643" s="32" t="s">
        <v>870</v>
      </c>
      <c r="R643" s="32" t="s">
        <v>2288</v>
      </c>
      <c r="S643" s="32" t="s">
        <v>364</v>
      </c>
      <c r="T643" s="32">
        <v>1140167468</v>
      </c>
      <c r="U643" s="33">
        <v>40122</v>
      </c>
      <c r="V643" s="32">
        <v>11</v>
      </c>
      <c r="W643" s="32" t="s">
        <v>377</v>
      </c>
      <c r="X643" s="32" t="s">
        <v>893</v>
      </c>
      <c r="Y643" s="32" t="s">
        <v>2289</v>
      </c>
      <c r="Z643" s="32" t="s">
        <v>364</v>
      </c>
      <c r="AA643" s="32">
        <v>1087817841</v>
      </c>
      <c r="AB643" s="33">
        <v>40653</v>
      </c>
      <c r="AC643" s="32">
        <v>10</v>
      </c>
      <c r="AD643" s="32" t="s">
        <v>377</v>
      </c>
      <c r="AE643" s="32" t="s">
        <v>895</v>
      </c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 t="s">
        <v>367</v>
      </c>
      <c r="BJ643" s="32" t="s">
        <v>1238</v>
      </c>
      <c r="BK643" s="32" t="s">
        <v>863</v>
      </c>
      <c r="BL643" s="32" t="s">
        <v>864</v>
      </c>
      <c r="BM643" s="32" t="s">
        <v>876</v>
      </c>
      <c r="BN643" s="32"/>
      <c r="BO643" s="32"/>
      <c r="BP643" s="32">
        <v>1</v>
      </c>
      <c r="BQ643" s="32"/>
      <c r="BR643" s="32">
        <v>1</v>
      </c>
      <c r="BS643" s="32"/>
      <c r="BT643" s="32"/>
      <c r="BU643" s="32">
        <v>2</v>
      </c>
      <c r="BV643" s="32" t="s">
        <v>367</v>
      </c>
      <c r="BW643" s="32" t="s">
        <v>367</v>
      </c>
      <c r="BX643" s="32"/>
      <c r="BY643" s="32" t="s">
        <v>108</v>
      </c>
      <c r="BZ643" s="32" t="s">
        <v>367</v>
      </c>
      <c r="CA643" s="32" t="s">
        <v>367</v>
      </c>
      <c r="CB643" s="32" t="s">
        <v>108</v>
      </c>
      <c r="CC643" s="32" t="s">
        <v>367</v>
      </c>
      <c r="CD643" s="32" t="s">
        <v>367</v>
      </c>
      <c r="CE643" s="32" t="s">
        <v>108</v>
      </c>
      <c r="CF643" s="34">
        <v>980000</v>
      </c>
      <c r="CG643" s="32"/>
      <c r="CH643" s="32"/>
      <c r="CI643" s="32"/>
      <c r="CJ643" s="32">
        <v>1</v>
      </c>
      <c r="CK643" s="32"/>
      <c r="CL643" s="32"/>
      <c r="CM643" s="32"/>
      <c r="CN643" s="32"/>
      <c r="CO643" s="32"/>
      <c r="CP643" s="32" t="s">
        <v>910</v>
      </c>
      <c r="CQ643" s="32" t="s">
        <v>108</v>
      </c>
      <c r="CR643" s="32" t="s">
        <v>108</v>
      </c>
      <c r="CS643" s="32"/>
      <c r="CT643" s="32" t="s">
        <v>367</v>
      </c>
      <c r="CU643" s="32" t="s">
        <v>367</v>
      </c>
      <c r="CV643" s="32"/>
      <c r="CW643" s="32"/>
      <c r="CX643" s="32"/>
      <c r="CY643" s="32"/>
      <c r="CZ643" s="32"/>
      <c r="DA643" s="32"/>
      <c r="DB643" s="32"/>
      <c r="DC643" s="32"/>
      <c r="DD643" s="32"/>
      <c r="DE643" s="32"/>
      <c r="DF643" s="32"/>
      <c r="DG643" s="32"/>
      <c r="DH643" s="32"/>
      <c r="DI643" s="32"/>
      <c r="DJ643" s="32"/>
      <c r="DK643" s="32"/>
      <c r="DL643" s="32"/>
      <c r="DM643" s="32"/>
      <c r="DN643" s="32"/>
      <c r="DO643" s="32"/>
      <c r="DP643" s="32"/>
    </row>
    <row r="644" spans="1:120" x14ac:dyDescent="0.3">
      <c r="A644" s="25">
        <v>638</v>
      </c>
      <c r="B644" s="32" t="s">
        <v>2290</v>
      </c>
      <c r="C644" s="32" t="s">
        <v>861</v>
      </c>
      <c r="D644" s="32">
        <v>1032252548</v>
      </c>
      <c r="E644" s="32">
        <v>28</v>
      </c>
      <c r="F644" s="32" t="s">
        <v>367</v>
      </c>
      <c r="G644" s="32">
        <v>1</v>
      </c>
      <c r="H644" s="32"/>
      <c r="I644" s="32"/>
      <c r="J644" s="32" t="s">
        <v>367</v>
      </c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 t="s">
        <v>928</v>
      </c>
      <c r="BK644" s="32" t="s">
        <v>863</v>
      </c>
      <c r="BL644" s="32" t="s">
        <v>864</v>
      </c>
      <c r="BM644" s="32" t="s">
        <v>2291</v>
      </c>
      <c r="BN644" s="32"/>
      <c r="BO644" s="32"/>
      <c r="BP644" s="32"/>
      <c r="BQ644" s="32" t="s">
        <v>972</v>
      </c>
      <c r="BR644" s="32">
        <v>1</v>
      </c>
      <c r="BS644" s="32"/>
      <c r="BT644" s="32"/>
      <c r="BU644" s="32">
        <v>1</v>
      </c>
      <c r="BV644" s="32" t="s">
        <v>367</v>
      </c>
      <c r="BW644" s="32" t="s">
        <v>108</v>
      </c>
      <c r="BX644" s="32"/>
      <c r="BY644" s="32" t="s">
        <v>108</v>
      </c>
      <c r="BZ644" s="32" t="s">
        <v>367</v>
      </c>
      <c r="CA644" s="32" t="s">
        <v>108</v>
      </c>
      <c r="CB644" s="32" t="s">
        <v>108</v>
      </c>
      <c r="CC644" s="32" t="s">
        <v>367</v>
      </c>
      <c r="CD644" s="32" t="s">
        <v>367</v>
      </c>
      <c r="CE644" s="32" t="s">
        <v>108</v>
      </c>
      <c r="CF644" s="34">
        <v>290000</v>
      </c>
      <c r="CG644" s="32"/>
      <c r="CH644" s="32"/>
      <c r="CI644" s="32"/>
      <c r="CJ644" s="32">
        <v>1</v>
      </c>
      <c r="CK644" s="32" t="s">
        <v>923</v>
      </c>
      <c r="CL644" s="32"/>
      <c r="CM644" s="32">
        <v>1</v>
      </c>
      <c r="CN644" s="32"/>
      <c r="CO644" s="32"/>
      <c r="CP644" s="32"/>
      <c r="CQ644" s="32" t="s">
        <v>108</v>
      </c>
      <c r="CR644" s="32" t="s">
        <v>108</v>
      </c>
      <c r="CS644" s="32"/>
      <c r="CT644" s="32" t="s">
        <v>367</v>
      </c>
      <c r="CU644" s="32" t="s">
        <v>367</v>
      </c>
      <c r="CV644" s="32"/>
      <c r="CW644" s="32"/>
      <c r="CX644" s="32"/>
      <c r="CY644" s="32"/>
      <c r="CZ644" s="32"/>
      <c r="DA644" s="32"/>
      <c r="DB644" s="32"/>
      <c r="DC644" s="32"/>
      <c r="DD644" s="32"/>
      <c r="DE644" s="32"/>
      <c r="DF644" s="32"/>
      <c r="DG644" s="32"/>
      <c r="DH644" s="32"/>
      <c r="DI644" s="32"/>
      <c r="DJ644" s="32"/>
      <c r="DK644" s="32"/>
      <c r="DL644" s="32"/>
      <c r="DM644" s="32"/>
      <c r="DN644" s="32"/>
      <c r="DO644" s="32"/>
      <c r="DP644" s="32"/>
    </row>
    <row r="645" spans="1:120" x14ac:dyDescent="0.3">
      <c r="A645" s="25">
        <v>639</v>
      </c>
      <c r="B645" s="32" t="s">
        <v>2292</v>
      </c>
      <c r="C645" s="32" t="s">
        <v>861</v>
      </c>
      <c r="D645" s="32">
        <v>1086726639</v>
      </c>
      <c r="E645" s="32">
        <v>28</v>
      </c>
      <c r="F645" s="32" t="s">
        <v>367</v>
      </c>
      <c r="G645" s="32"/>
      <c r="H645" s="32"/>
      <c r="I645" s="32">
        <v>1</v>
      </c>
      <c r="J645" s="32" t="s">
        <v>367</v>
      </c>
      <c r="K645" s="32" t="s">
        <v>2293</v>
      </c>
      <c r="L645" s="32" t="s">
        <v>861</v>
      </c>
      <c r="M645" s="32">
        <v>1087208668</v>
      </c>
      <c r="N645" s="33">
        <v>35490</v>
      </c>
      <c r="O645" s="32">
        <v>24</v>
      </c>
      <c r="P645" s="32" t="s">
        <v>105</v>
      </c>
      <c r="Q645" s="32" t="s">
        <v>1009</v>
      </c>
      <c r="R645" s="32" t="s">
        <v>2294</v>
      </c>
      <c r="S645" s="32" t="s">
        <v>873</v>
      </c>
      <c r="T645" s="32">
        <v>1087831049</v>
      </c>
      <c r="U645" s="33">
        <v>42564</v>
      </c>
      <c r="V645" s="32">
        <v>5</v>
      </c>
      <c r="W645" s="32" t="s">
        <v>377</v>
      </c>
      <c r="X645" s="32" t="s">
        <v>2295</v>
      </c>
      <c r="Y645" s="32" t="s">
        <v>2296</v>
      </c>
      <c r="Z645" s="32" t="s">
        <v>873</v>
      </c>
      <c r="AA645" s="32">
        <v>1087036768</v>
      </c>
      <c r="AB645" s="33">
        <v>43560</v>
      </c>
      <c r="AC645" s="32">
        <v>2</v>
      </c>
      <c r="AD645" s="32" t="s">
        <v>875</v>
      </c>
      <c r="AE645" s="32" t="s">
        <v>875</v>
      </c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 t="s">
        <v>367</v>
      </c>
      <c r="BI645" s="32"/>
      <c r="BJ645" s="32" t="s">
        <v>862</v>
      </c>
      <c r="BK645" s="32" t="s">
        <v>863</v>
      </c>
      <c r="BL645" s="32" t="s">
        <v>864</v>
      </c>
      <c r="BM645" s="32" t="s">
        <v>876</v>
      </c>
      <c r="BN645" s="32">
        <v>1</v>
      </c>
      <c r="BO645" s="32"/>
      <c r="BP645" s="32"/>
      <c r="BQ645" s="32"/>
      <c r="BR645" s="32">
        <v>1</v>
      </c>
      <c r="BS645" s="32"/>
      <c r="BT645" s="32"/>
      <c r="BU645" s="32">
        <v>2</v>
      </c>
      <c r="BV645" s="32" t="s">
        <v>367</v>
      </c>
      <c r="BW645" s="32" t="s">
        <v>367</v>
      </c>
      <c r="BX645" s="32"/>
      <c r="BY645" s="32" t="s">
        <v>108</v>
      </c>
      <c r="BZ645" s="32" t="s">
        <v>367</v>
      </c>
      <c r="CA645" s="32" t="s">
        <v>367</v>
      </c>
      <c r="CB645" s="32" t="s">
        <v>108</v>
      </c>
      <c r="CC645" s="32" t="s">
        <v>367</v>
      </c>
      <c r="CD645" s="32" t="s">
        <v>367</v>
      </c>
      <c r="CE645" s="32" t="s">
        <v>108</v>
      </c>
      <c r="CF645" s="34">
        <v>350000</v>
      </c>
      <c r="CG645" s="32"/>
      <c r="CH645" s="32"/>
      <c r="CI645" s="32"/>
      <c r="CJ645" s="32">
        <v>1</v>
      </c>
      <c r="CK645" s="32" t="s">
        <v>923</v>
      </c>
      <c r="CL645" s="32"/>
      <c r="CM645" s="32">
        <v>1</v>
      </c>
      <c r="CN645" s="32"/>
      <c r="CO645" s="32">
        <v>1</v>
      </c>
      <c r="CP645" s="32"/>
      <c r="CQ645" s="32" t="s">
        <v>367</v>
      </c>
      <c r="CR645" s="32" t="s">
        <v>108</v>
      </c>
      <c r="CS645" s="32"/>
      <c r="CT645" s="32" t="s">
        <v>367</v>
      </c>
      <c r="CU645" s="32" t="s">
        <v>367</v>
      </c>
      <c r="CV645" s="32"/>
      <c r="CW645" s="32"/>
      <c r="CX645" s="32"/>
      <c r="CY645" s="32"/>
      <c r="CZ645" s="32"/>
      <c r="DA645" s="32"/>
      <c r="DB645" s="32"/>
      <c r="DC645" s="32"/>
      <c r="DD645" s="32"/>
      <c r="DE645" s="32"/>
      <c r="DF645" s="32"/>
      <c r="DG645" s="32"/>
      <c r="DH645" s="32"/>
      <c r="DI645" s="32"/>
      <c r="DJ645" s="32"/>
      <c r="DK645" s="32"/>
      <c r="DL645" s="32"/>
      <c r="DM645" s="32"/>
      <c r="DN645" s="32"/>
      <c r="DO645" s="32"/>
      <c r="DP645" s="32"/>
    </row>
    <row r="646" spans="1:120" x14ac:dyDescent="0.3">
      <c r="A646" s="25">
        <v>640</v>
      </c>
      <c r="B646" s="32" t="s">
        <v>2297</v>
      </c>
      <c r="C646" s="32" t="s">
        <v>861</v>
      </c>
      <c r="D646" s="32">
        <v>1086725047</v>
      </c>
      <c r="E646" s="32">
        <v>37</v>
      </c>
      <c r="F646" s="32" t="s">
        <v>367</v>
      </c>
      <c r="G646" s="32"/>
      <c r="H646" s="32"/>
      <c r="I646" s="32">
        <v>1</v>
      </c>
      <c r="J646" s="32" t="s">
        <v>367</v>
      </c>
      <c r="K646" s="32" t="s">
        <v>2298</v>
      </c>
      <c r="L646" s="32" t="s">
        <v>861</v>
      </c>
      <c r="M646" s="32">
        <v>1086724280</v>
      </c>
      <c r="N646" s="33">
        <v>31575</v>
      </c>
      <c r="O646" s="32">
        <v>34</v>
      </c>
      <c r="P646" s="32" t="s">
        <v>105</v>
      </c>
      <c r="Q646" s="32" t="s">
        <v>870</v>
      </c>
      <c r="R646" s="32" t="s">
        <v>2299</v>
      </c>
      <c r="S646" s="32" t="s">
        <v>873</v>
      </c>
      <c r="T646" s="32">
        <v>1087836769</v>
      </c>
      <c r="U646" s="33">
        <v>43529</v>
      </c>
      <c r="V646" s="32">
        <v>2</v>
      </c>
      <c r="W646" s="32" t="s">
        <v>875</v>
      </c>
      <c r="X646" s="32" t="s">
        <v>875</v>
      </c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 t="s">
        <v>367</v>
      </c>
      <c r="BI646" s="32"/>
      <c r="BJ646" s="32" t="s">
        <v>862</v>
      </c>
      <c r="BK646" s="32" t="s">
        <v>863</v>
      </c>
      <c r="BL646" s="32" t="s">
        <v>864</v>
      </c>
      <c r="BM646" s="32" t="s">
        <v>876</v>
      </c>
      <c r="BN646" s="32">
        <v>1</v>
      </c>
      <c r="BO646" s="32"/>
      <c r="BP646" s="32"/>
      <c r="BQ646" s="32"/>
      <c r="BR646" s="32"/>
      <c r="BS646" s="32">
        <v>1</v>
      </c>
      <c r="BT646" s="32"/>
      <c r="BU646" s="32">
        <v>2</v>
      </c>
      <c r="BV646" s="32" t="s">
        <v>367</v>
      </c>
      <c r="BW646" s="32" t="s">
        <v>367</v>
      </c>
      <c r="BX646" s="32"/>
      <c r="BY646" s="32" t="s">
        <v>108</v>
      </c>
      <c r="BZ646" s="32" t="s">
        <v>367</v>
      </c>
      <c r="CA646" s="32" t="s">
        <v>108</v>
      </c>
      <c r="CB646" s="32" t="s">
        <v>108</v>
      </c>
      <c r="CC646" s="32" t="s">
        <v>108</v>
      </c>
      <c r="CD646" s="32" t="s">
        <v>367</v>
      </c>
      <c r="CE646" s="32" t="s">
        <v>108</v>
      </c>
      <c r="CF646" s="34">
        <v>320000</v>
      </c>
      <c r="CG646" s="32"/>
      <c r="CH646" s="32"/>
      <c r="CI646" s="32"/>
      <c r="CJ646" s="32">
        <v>1</v>
      </c>
      <c r="CK646" s="32" t="s">
        <v>923</v>
      </c>
      <c r="CL646" s="32"/>
      <c r="CM646" s="32">
        <v>1</v>
      </c>
      <c r="CN646" s="32"/>
      <c r="CO646" s="32"/>
      <c r="CP646" s="32"/>
      <c r="CQ646" s="32" t="s">
        <v>108</v>
      </c>
      <c r="CR646" s="32" t="s">
        <v>108</v>
      </c>
      <c r="CS646" s="32"/>
      <c r="CT646" s="32" t="s">
        <v>367</v>
      </c>
      <c r="CU646" s="32" t="s">
        <v>367</v>
      </c>
      <c r="CV646" s="32"/>
      <c r="CW646" s="32"/>
      <c r="CX646" s="32"/>
      <c r="CY646" s="32"/>
      <c r="CZ646" s="32"/>
      <c r="DA646" s="32"/>
      <c r="DB646" s="32"/>
      <c r="DC646" s="32"/>
      <c r="DD646" s="32"/>
      <c r="DE646" s="32"/>
      <c r="DF646" s="32"/>
      <c r="DG646" s="32"/>
      <c r="DH646" s="32"/>
      <c r="DI646" s="32"/>
      <c r="DJ646" s="32"/>
      <c r="DK646" s="32"/>
      <c r="DL646" s="32"/>
      <c r="DM646" s="32"/>
      <c r="DN646" s="32"/>
      <c r="DO646" s="32"/>
      <c r="DP646" s="32"/>
    </row>
    <row r="647" spans="1:120" x14ac:dyDescent="0.3">
      <c r="A647" s="25">
        <v>641</v>
      </c>
      <c r="B647" s="32" t="s">
        <v>2300</v>
      </c>
      <c r="C647" s="32" t="s">
        <v>861</v>
      </c>
      <c r="D647" s="32">
        <v>1148694176</v>
      </c>
      <c r="E647" s="32">
        <v>27</v>
      </c>
      <c r="F647" s="32" t="s">
        <v>367</v>
      </c>
      <c r="G647" s="32"/>
      <c r="H647" s="32"/>
      <c r="I647" s="32"/>
      <c r="J647" s="32" t="s">
        <v>367</v>
      </c>
      <c r="K647" s="32" t="s">
        <v>2301</v>
      </c>
      <c r="L647" s="32" t="s">
        <v>364</v>
      </c>
      <c r="M647" s="32">
        <v>1111553602</v>
      </c>
      <c r="N647" s="33">
        <v>40735</v>
      </c>
      <c r="O647" s="32">
        <v>9</v>
      </c>
      <c r="P647" s="32" t="s">
        <v>377</v>
      </c>
      <c r="Q647" s="32" t="s">
        <v>895</v>
      </c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 t="s">
        <v>367</v>
      </c>
      <c r="BI647" s="32"/>
      <c r="BJ647" s="32" t="s">
        <v>105</v>
      </c>
      <c r="BK647" s="32" t="s">
        <v>863</v>
      </c>
      <c r="BL647" s="32" t="s">
        <v>864</v>
      </c>
      <c r="BM647" s="32" t="s">
        <v>876</v>
      </c>
      <c r="BN647" s="32"/>
      <c r="BO647" s="32"/>
      <c r="BP647" s="32">
        <v>1</v>
      </c>
      <c r="BQ647" s="32"/>
      <c r="BR647" s="32"/>
      <c r="BS647" s="32">
        <v>1</v>
      </c>
      <c r="BT647" s="32"/>
      <c r="BU647" s="32">
        <v>2</v>
      </c>
      <c r="BV647" s="32" t="s">
        <v>367</v>
      </c>
      <c r="BW647" s="32" t="s">
        <v>367</v>
      </c>
      <c r="BX647" s="32"/>
      <c r="BY647" s="32" t="s">
        <v>108</v>
      </c>
      <c r="BZ647" s="32" t="s">
        <v>367</v>
      </c>
      <c r="CA647" s="32" t="s">
        <v>367</v>
      </c>
      <c r="CB647" s="32" t="s">
        <v>108</v>
      </c>
      <c r="CC647" s="32" t="s">
        <v>367</v>
      </c>
      <c r="CD647" s="32" t="s">
        <v>367</v>
      </c>
      <c r="CE647" s="32" t="s">
        <v>108</v>
      </c>
      <c r="CF647" s="34">
        <v>150000</v>
      </c>
      <c r="CG647" s="32"/>
      <c r="CH647" s="32"/>
      <c r="CI647" s="32"/>
      <c r="CJ647" s="32">
        <v>1</v>
      </c>
      <c r="CK647" s="32" t="s">
        <v>2153</v>
      </c>
      <c r="CL647" s="32"/>
      <c r="CM647" s="32">
        <v>1</v>
      </c>
      <c r="CN647" s="32"/>
      <c r="CO647" s="32">
        <v>1</v>
      </c>
      <c r="CP647" s="32" t="s">
        <v>910</v>
      </c>
      <c r="CQ647" s="32" t="s">
        <v>108</v>
      </c>
      <c r="CR647" s="32" t="s">
        <v>108</v>
      </c>
      <c r="CS647" s="32"/>
      <c r="CT647" s="32" t="s">
        <v>367</v>
      </c>
      <c r="CU647" s="32" t="s">
        <v>367</v>
      </c>
      <c r="CV647" s="32"/>
      <c r="CW647" s="32"/>
      <c r="CX647" s="32"/>
      <c r="CY647" s="32"/>
      <c r="CZ647" s="32"/>
      <c r="DA647" s="32"/>
      <c r="DB647" s="32"/>
      <c r="DC647" s="32"/>
      <c r="DD647" s="32"/>
      <c r="DE647" s="32"/>
      <c r="DF647" s="32"/>
      <c r="DG647" s="32"/>
      <c r="DH647" s="32"/>
      <c r="DI647" s="32"/>
      <c r="DJ647" s="32"/>
      <c r="DK647" s="32"/>
      <c r="DL647" s="32"/>
      <c r="DM647" s="32"/>
      <c r="DN647" s="32"/>
      <c r="DO647" s="32"/>
      <c r="DP647" s="32"/>
    </row>
    <row r="648" spans="1:120" x14ac:dyDescent="0.3">
      <c r="A648" s="25">
        <v>642</v>
      </c>
      <c r="B648" s="32" t="s">
        <v>2302</v>
      </c>
      <c r="C648" s="32" t="s">
        <v>861</v>
      </c>
      <c r="D648" s="32">
        <v>27515113</v>
      </c>
      <c r="E648" s="32">
        <v>85</v>
      </c>
      <c r="F648" s="32" t="s">
        <v>367</v>
      </c>
      <c r="G648" s="32"/>
      <c r="H648" s="32"/>
      <c r="I648" s="32">
        <v>1</v>
      </c>
      <c r="J648" s="32" t="s">
        <v>367</v>
      </c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 t="s">
        <v>367</v>
      </c>
      <c r="BI648" s="32"/>
      <c r="BJ648" s="32" t="s">
        <v>1001</v>
      </c>
      <c r="BK648" s="32" t="s">
        <v>2235</v>
      </c>
      <c r="BL648" s="32" t="s">
        <v>2235</v>
      </c>
      <c r="BM648" s="32" t="s">
        <v>876</v>
      </c>
      <c r="BN648" s="32"/>
      <c r="BO648" s="32"/>
      <c r="BP648" s="32">
        <v>1</v>
      </c>
      <c r="BQ648" s="32"/>
      <c r="BR648" s="32"/>
      <c r="BS648" s="32">
        <v>1</v>
      </c>
      <c r="BT648" s="32"/>
      <c r="BU648" s="32">
        <v>2</v>
      </c>
      <c r="BV648" s="32" t="s">
        <v>367</v>
      </c>
      <c r="BW648" s="32" t="s">
        <v>108</v>
      </c>
      <c r="BX648" s="32"/>
      <c r="BY648" s="32" t="s">
        <v>108</v>
      </c>
      <c r="BZ648" s="32" t="s">
        <v>367</v>
      </c>
      <c r="CA648" s="32" t="s">
        <v>108</v>
      </c>
      <c r="CB648" s="32" t="s">
        <v>108</v>
      </c>
      <c r="CC648" s="32" t="s">
        <v>367</v>
      </c>
      <c r="CD648" s="32" t="s">
        <v>367</v>
      </c>
      <c r="CE648" s="32" t="s">
        <v>108</v>
      </c>
      <c r="CF648" s="32" t="s">
        <v>1260</v>
      </c>
      <c r="CG648" s="32"/>
      <c r="CH648" s="32"/>
      <c r="CI648" s="32"/>
      <c r="CJ648" s="32">
        <v>1</v>
      </c>
      <c r="CK648" s="32" t="s">
        <v>923</v>
      </c>
      <c r="CL648" s="32"/>
      <c r="CM648" s="32">
        <v>1</v>
      </c>
      <c r="CN648" s="32"/>
      <c r="CO648" s="32"/>
      <c r="CP648" s="32"/>
      <c r="CQ648" s="32" t="s">
        <v>108</v>
      </c>
      <c r="CR648" s="32" t="s">
        <v>108</v>
      </c>
      <c r="CS648" s="32"/>
      <c r="CT648" s="32" t="s">
        <v>367</v>
      </c>
      <c r="CU648" s="32" t="s">
        <v>367</v>
      </c>
      <c r="CV648" s="32"/>
      <c r="CW648" s="32"/>
      <c r="CX648" s="32"/>
      <c r="CY648" s="32"/>
      <c r="CZ648" s="32"/>
      <c r="DA648" s="32"/>
      <c r="DB648" s="32"/>
      <c r="DC648" s="32"/>
      <c r="DD648" s="32"/>
      <c r="DE648" s="32"/>
      <c r="DF648" s="32"/>
      <c r="DG648" s="32"/>
      <c r="DH648" s="32"/>
      <c r="DI648" s="32"/>
      <c r="DJ648" s="32"/>
      <c r="DK648" s="32"/>
      <c r="DL648" s="32"/>
      <c r="DM648" s="32"/>
      <c r="DN648" s="32"/>
      <c r="DO648" s="32"/>
      <c r="DP648" s="32"/>
    </row>
    <row r="649" spans="1:120" x14ac:dyDescent="0.3">
      <c r="A649" s="25">
        <v>643</v>
      </c>
      <c r="B649" s="32" t="s">
        <v>2303</v>
      </c>
      <c r="C649" s="32" t="s">
        <v>861</v>
      </c>
      <c r="D649" s="32">
        <v>59662403</v>
      </c>
      <c r="E649" s="32">
        <v>58</v>
      </c>
      <c r="F649" s="32" t="s">
        <v>367</v>
      </c>
      <c r="G649" s="32"/>
      <c r="H649" s="32"/>
      <c r="I649" s="32">
        <v>1</v>
      </c>
      <c r="J649" s="32" t="s">
        <v>367</v>
      </c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 t="s">
        <v>2138</v>
      </c>
      <c r="BK649" s="32" t="s">
        <v>1855</v>
      </c>
      <c r="BL649" s="32" t="s">
        <v>864</v>
      </c>
      <c r="BM649" s="32" t="s">
        <v>876</v>
      </c>
      <c r="BN649" s="32">
        <v>1</v>
      </c>
      <c r="BO649" s="32"/>
      <c r="BP649" s="32"/>
      <c r="BQ649" s="32"/>
      <c r="BR649" s="32">
        <v>1</v>
      </c>
      <c r="BS649" s="32"/>
      <c r="BT649" s="32"/>
      <c r="BU649" s="32">
        <v>2</v>
      </c>
      <c r="BV649" s="32" t="s">
        <v>367</v>
      </c>
      <c r="BW649" s="32" t="s">
        <v>367</v>
      </c>
      <c r="BX649" s="32"/>
      <c r="BY649" s="32" t="s">
        <v>108</v>
      </c>
      <c r="BZ649" s="32" t="s">
        <v>367</v>
      </c>
      <c r="CA649" s="32" t="s">
        <v>367</v>
      </c>
      <c r="CB649" s="32" t="s">
        <v>108</v>
      </c>
      <c r="CC649" s="32" t="s">
        <v>367</v>
      </c>
      <c r="CD649" s="32" t="s">
        <v>367</v>
      </c>
      <c r="CE649" s="32" t="s">
        <v>108</v>
      </c>
      <c r="CF649" s="34">
        <v>300000</v>
      </c>
      <c r="CG649" s="32"/>
      <c r="CH649" s="32"/>
      <c r="CI649" s="32"/>
      <c r="CJ649" s="32">
        <v>1</v>
      </c>
      <c r="CK649" s="32"/>
      <c r="CL649" s="32"/>
      <c r="CM649" s="32">
        <v>1</v>
      </c>
      <c r="CN649" s="32"/>
      <c r="CO649" s="32">
        <v>1</v>
      </c>
      <c r="CP649" s="32"/>
      <c r="CQ649" s="32" t="s">
        <v>108</v>
      </c>
      <c r="CR649" s="32" t="s">
        <v>108</v>
      </c>
      <c r="CS649" s="32"/>
      <c r="CT649" s="32" t="s">
        <v>367</v>
      </c>
      <c r="CU649" s="32" t="s">
        <v>367</v>
      </c>
      <c r="CV649" s="32"/>
      <c r="CW649" s="32"/>
      <c r="CX649" s="32"/>
      <c r="CY649" s="32"/>
      <c r="CZ649" s="32"/>
      <c r="DA649" s="32"/>
      <c r="DB649" s="32"/>
      <c r="DC649" s="32"/>
      <c r="DD649" s="32"/>
      <c r="DE649" s="32"/>
      <c r="DF649" s="32"/>
      <c r="DG649" s="32"/>
      <c r="DH649" s="32"/>
      <c r="DI649" s="32"/>
      <c r="DJ649" s="32"/>
      <c r="DK649" s="32"/>
      <c r="DL649" s="32"/>
      <c r="DM649" s="32"/>
      <c r="DN649" s="32"/>
      <c r="DO649" s="32"/>
      <c r="DP649" s="32"/>
    </row>
    <row r="650" spans="1:120" x14ac:dyDescent="0.3">
      <c r="A650" s="25">
        <v>644</v>
      </c>
      <c r="B650" s="32" t="s">
        <v>2304</v>
      </c>
      <c r="C650" s="32" t="s">
        <v>861</v>
      </c>
      <c r="D650" s="32">
        <v>12911848</v>
      </c>
      <c r="E650" s="32">
        <v>54</v>
      </c>
      <c r="F650" s="32" t="s">
        <v>367</v>
      </c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 t="s">
        <v>367</v>
      </c>
      <c r="BI650" s="32"/>
      <c r="BJ650" s="32" t="s">
        <v>862</v>
      </c>
      <c r="BK650" s="32" t="s">
        <v>1333</v>
      </c>
      <c r="BL650" s="32" t="s">
        <v>864</v>
      </c>
      <c r="BM650" s="32" t="s">
        <v>928</v>
      </c>
      <c r="BN650" s="32">
        <v>1</v>
      </c>
      <c r="BO650" s="32"/>
      <c r="BP650" s="32"/>
      <c r="BQ650" s="32"/>
      <c r="BR650" s="32"/>
      <c r="BS650" s="32">
        <v>1</v>
      </c>
      <c r="BT650" s="32"/>
      <c r="BU650" s="32">
        <v>4</v>
      </c>
      <c r="BV650" s="32" t="s">
        <v>367</v>
      </c>
      <c r="BW650" s="32" t="s">
        <v>367</v>
      </c>
      <c r="BX650" s="32"/>
      <c r="BY650" s="32" t="s">
        <v>108</v>
      </c>
      <c r="BZ650" s="32" t="s">
        <v>367</v>
      </c>
      <c r="CA650" s="32" t="s">
        <v>367</v>
      </c>
      <c r="CB650" s="32" t="s">
        <v>108</v>
      </c>
      <c r="CC650" s="32" t="s">
        <v>367</v>
      </c>
      <c r="CD650" s="32" t="s">
        <v>367</v>
      </c>
      <c r="CE650" s="32" t="s">
        <v>108</v>
      </c>
      <c r="CF650" s="34">
        <v>300000</v>
      </c>
      <c r="CG650" s="32"/>
      <c r="CH650" s="32"/>
      <c r="CI650" s="32"/>
      <c r="CJ650" s="32">
        <v>1</v>
      </c>
      <c r="CK650" s="32" t="s">
        <v>923</v>
      </c>
      <c r="CL650" s="32"/>
      <c r="CM650" s="32">
        <v>1</v>
      </c>
      <c r="CN650" s="32"/>
      <c r="CO650" s="32">
        <v>1</v>
      </c>
      <c r="CP650" s="32"/>
      <c r="CQ650" s="32" t="s">
        <v>108</v>
      </c>
      <c r="CR650" s="32" t="s">
        <v>108</v>
      </c>
      <c r="CS650" s="32"/>
      <c r="CT650" s="32" t="s">
        <v>367</v>
      </c>
      <c r="CU650" s="32" t="s">
        <v>367</v>
      </c>
      <c r="CV650" s="32"/>
      <c r="CW650" s="32"/>
      <c r="CX650" s="32"/>
      <c r="CY650" s="32"/>
      <c r="CZ650" s="32"/>
      <c r="DA650" s="32"/>
      <c r="DB650" s="32"/>
      <c r="DC650" s="32"/>
      <c r="DD650" s="32"/>
      <c r="DE650" s="32"/>
      <c r="DF650" s="32"/>
      <c r="DG650" s="32"/>
      <c r="DH650" s="32"/>
      <c r="DI650" s="32"/>
      <c r="DJ650" s="32"/>
      <c r="DK650" s="32"/>
      <c r="DL650" s="32"/>
      <c r="DM650" s="32"/>
      <c r="DN650" s="32"/>
      <c r="DO650" s="32"/>
      <c r="DP650" s="32"/>
    </row>
    <row r="651" spans="1:120" x14ac:dyDescent="0.3">
      <c r="A651" s="25">
        <v>645</v>
      </c>
      <c r="B651" s="32" t="s">
        <v>2305</v>
      </c>
      <c r="C651" s="32" t="s">
        <v>861</v>
      </c>
      <c r="D651" s="32">
        <v>1896990</v>
      </c>
      <c r="E651" s="32">
        <v>93</v>
      </c>
      <c r="F651" s="32" t="s">
        <v>367</v>
      </c>
      <c r="G651" s="32"/>
      <c r="H651" s="32"/>
      <c r="I651" s="32">
        <v>1</v>
      </c>
      <c r="J651" s="32" t="s">
        <v>367</v>
      </c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 t="s">
        <v>367</v>
      </c>
      <c r="BI651" s="32"/>
      <c r="BJ651" s="32" t="s">
        <v>862</v>
      </c>
      <c r="BK651" s="32" t="s">
        <v>1050</v>
      </c>
      <c r="BL651" s="32" t="s">
        <v>864</v>
      </c>
      <c r="BM651" s="32" t="s">
        <v>876</v>
      </c>
      <c r="BN651" s="32">
        <v>1</v>
      </c>
      <c r="BO651" s="32"/>
      <c r="BP651" s="32"/>
      <c r="BQ651" s="32"/>
      <c r="BR651" s="32">
        <v>1</v>
      </c>
      <c r="BS651" s="32"/>
      <c r="BT651" s="32"/>
      <c r="BU651" s="32">
        <v>1</v>
      </c>
      <c r="BV651" s="32" t="s">
        <v>367</v>
      </c>
      <c r="BW651" s="32" t="s">
        <v>367</v>
      </c>
      <c r="BX651" s="32"/>
      <c r="BY651" s="32" t="s">
        <v>108</v>
      </c>
      <c r="BZ651" s="32" t="s">
        <v>367</v>
      </c>
      <c r="CA651" s="32" t="s">
        <v>108</v>
      </c>
      <c r="CB651" s="32" t="s">
        <v>108</v>
      </c>
      <c r="CC651" s="32" t="s">
        <v>367</v>
      </c>
      <c r="CD651" s="32" t="s">
        <v>367</v>
      </c>
      <c r="CE651" s="32" t="s">
        <v>108</v>
      </c>
      <c r="CF651" s="34">
        <v>170000</v>
      </c>
      <c r="CG651" s="32"/>
      <c r="CH651" s="32"/>
      <c r="CI651" s="32"/>
      <c r="CJ651" s="32">
        <v>1</v>
      </c>
      <c r="CK651" s="32" t="s">
        <v>923</v>
      </c>
      <c r="CL651" s="32"/>
      <c r="CM651" s="32">
        <v>1</v>
      </c>
      <c r="CN651" s="32"/>
      <c r="CO651" s="32"/>
      <c r="CP651" s="32"/>
      <c r="CQ651" s="32" t="s">
        <v>108</v>
      </c>
      <c r="CR651" s="32" t="s">
        <v>108</v>
      </c>
      <c r="CS651" s="32"/>
      <c r="CT651" s="32" t="s">
        <v>367</v>
      </c>
      <c r="CU651" s="32" t="s">
        <v>367</v>
      </c>
      <c r="CV651" s="32"/>
      <c r="CW651" s="32"/>
      <c r="CX651" s="32"/>
      <c r="CY651" s="32"/>
      <c r="CZ651" s="32"/>
      <c r="DA651" s="32"/>
      <c r="DB651" s="32"/>
      <c r="DC651" s="32"/>
      <c r="DD651" s="32"/>
      <c r="DE651" s="32"/>
      <c r="DF651" s="32"/>
      <c r="DG651" s="32"/>
      <c r="DH651" s="32"/>
      <c r="DI651" s="32"/>
      <c r="DJ651" s="32"/>
      <c r="DK651" s="32"/>
      <c r="DL651" s="32"/>
      <c r="DM651" s="32"/>
      <c r="DN651" s="32"/>
      <c r="DO651" s="32"/>
      <c r="DP651" s="32"/>
    </row>
    <row r="652" spans="1:120" x14ac:dyDescent="0.3">
      <c r="A652" s="25">
        <v>646</v>
      </c>
      <c r="B652" s="32" t="s">
        <v>2306</v>
      </c>
      <c r="C652" s="32" t="s">
        <v>861</v>
      </c>
      <c r="D652" s="32">
        <v>12904452</v>
      </c>
      <c r="E652" s="32">
        <v>82</v>
      </c>
      <c r="F652" s="32" t="s">
        <v>367</v>
      </c>
      <c r="G652" s="32"/>
      <c r="H652" s="32"/>
      <c r="I652" s="32">
        <v>1</v>
      </c>
      <c r="J652" s="32" t="s">
        <v>367</v>
      </c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 t="s">
        <v>367</v>
      </c>
      <c r="BI652" s="32"/>
      <c r="BJ652" s="32" t="s">
        <v>862</v>
      </c>
      <c r="BK652" s="32" t="s">
        <v>863</v>
      </c>
      <c r="BL652" s="32" t="s">
        <v>864</v>
      </c>
      <c r="BM652" s="32" t="s">
        <v>876</v>
      </c>
      <c r="BN652" s="32">
        <v>1</v>
      </c>
      <c r="BO652" s="32"/>
      <c r="BP652" s="32"/>
      <c r="BQ652" s="32"/>
      <c r="BR652" s="32">
        <v>1</v>
      </c>
      <c r="BS652" s="32"/>
      <c r="BT652" s="32"/>
      <c r="BU652" s="32">
        <v>2</v>
      </c>
      <c r="BV652" s="32" t="s">
        <v>367</v>
      </c>
      <c r="BW652" s="32" t="s">
        <v>367</v>
      </c>
      <c r="BX652" s="32"/>
      <c r="BY652" s="32" t="s">
        <v>108</v>
      </c>
      <c r="BZ652" s="32" t="s">
        <v>367</v>
      </c>
      <c r="CA652" s="32" t="s">
        <v>367</v>
      </c>
      <c r="CB652" s="32" t="s">
        <v>108</v>
      </c>
      <c r="CC652" s="32" t="s">
        <v>367</v>
      </c>
      <c r="CD652" s="32" t="s">
        <v>367</v>
      </c>
      <c r="CE652" s="32" t="s">
        <v>108</v>
      </c>
      <c r="CF652" s="34">
        <v>300000</v>
      </c>
      <c r="CG652" s="32"/>
      <c r="CH652" s="32"/>
      <c r="CI652" s="32"/>
      <c r="CJ652" s="32">
        <v>1</v>
      </c>
      <c r="CK652" s="32"/>
      <c r="CL652" s="32"/>
      <c r="CM652" s="32">
        <v>1</v>
      </c>
      <c r="CN652" s="32"/>
      <c r="CO652" s="32">
        <v>1</v>
      </c>
      <c r="CP652" s="32"/>
      <c r="CQ652" s="32" t="s">
        <v>108</v>
      </c>
      <c r="CR652" s="32" t="s">
        <v>108</v>
      </c>
      <c r="CS652" s="32"/>
      <c r="CT652" s="32" t="s">
        <v>367</v>
      </c>
      <c r="CU652" s="32" t="s">
        <v>367</v>
      </c>
      <c r="CV652" s="32"/>
      <c r="CW652" s="32"/>
      <c r="CX652" s="32"/>
      <c r="CY652" s="32"/>
      <c r="CZ652" s="32"/>
      <c r="DA652" s="32"/>
      <c r="DB652" s="32"/>
      <c r="DC652" s="32"/>
      <c r="DD652" s="32"/>
      <c r="DE652" s="32"/>
      <c r="DF652" s="32"/>
      <c r="DG652" s="32"/>
      <c r="DH652" s="32"/>
      <c r="DI652" s="32"/>
      <c r="DJ652" s="32"/>
      <c r="DK652" s="32"/>
      <c r="DL652" s="32"/>
      <c r="DM652" s="32"/>
      <c r="DN652" s="32"/>
      <c r="DO652" s="32"/>
      <c r="DP652" s="32"/>
    </row>
    <row r="653" spans="1:120" x14ac:dyDescent="0.3">
      <c r="A653" s="25">
        <v>647</v>
      </c>
      <c r="B653" s="32" t="s">
        <v>2307</v>
      </c>
      <c r="C653" s="32" t="s">
        <v>861</v>
      </c>
      <c r="D653" s="32">
        <v>20515030</v>
      </c>
      <c r="E653" s="32">
        <v>94</v>
      </c>
      <c r="F653" s="32"/>
      <c r="G653" s="32"/>
      <c r="H653" s="32"/>
      <c r="I653" s="32"/>
      <c r="J653" s="32" t="s">
        <v>367</v>
      </c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 t="s">
        <v>367</v>
      </c>
      <c r="BI653" s="32"/>
      <c r="BJ653" s="32" t="s">
        <v>105</v>
      </c>
      <c r="BK653" s="32" t="s">
        <v>863</v>
      </c>
      <c r="BL653" s="32" t="s">
        <v>864</v>
      </c>
      <c r="BM653" s="32" t="s">
        <v>876</v>
      </c>
      <c r="BN653" s="32">
        <v>1</v>
      </c>
      <c r="BO653" s="32"/>
      <c r="BP653" s="32"/>
      <c r="BQ653" s="32"/>
      <c r="BR653" s="32">
        <v>1</v>
      </c>
      <c r="BS653" s="32"/>
      <c r="BT653" s="32"/>
      <c r="BU653" s="32">
        <v>2</v>
      </c>
      <c r="BV653" s="32" t="s">
        <v>367</v>
      </c>
      <c r="BW653" s="32" t="s">
        <v>367</v>
      </c>
      <c r="BX653" s="32"/>
      <c r="BY653" s="32" t="s">
        <v>108</v>
      </c>
      <c r="BZ653" s="32" t="s">
        <v>367</v>
      </c>
      <c r="CA653" s="32" t="s">
        <v>367</v>
      </c>
      <c r="CB653" s="32" t="s">
        <v>108</v>
      </c>
      <c r="CC653" s="32" t="s">
        <v>367</v>
      </c>
      <c r="CD653" s="32" t="s">
        <v>367</v>
      </c>
      <c r="CE653" s="32" t="s">
        <v>108</v>
      </c>
      <c r="CF653" s="34">
        <v>150000</v>
      </c>
      <c r="CG653" s="32"/>
      <c r="CH653" s="32"/>
      <c r="CI653" s="32"/>
      <c r="CJ653" s="32">
        <v>1</v>
      </c>
      <c r="CK653" s="32"/>
      <c r="CL653" s="32"/>
      <c r="CM653" s="32">
        <v>1</v>
      </c>
      <c r="CN653" s="32"/>
      <c r="CO653" s="32">
        <v>1</v>
      </c>
      <c r="CP653" s="32" t="s">
        <v>910</v>
      </c>
      <c r="CQ653" s="32" t="s">
        <v>108</v>
      </c>
      <c r="CR653" s="32" t="s">
        <v>108</v>
      </c>
      <c r="CS653" s="32"/>
      <c r="CT653" s="32" t="s">
        <v>367</v>
      </c>
      <c r="CU653" s="32" t="s">
        <v>367</v>
      </c>
      <c r="CV653" s="32"/>
      <c r="CW653" s="32"/>
      <c r="CX653" s="32"/>
      <c r="CY653" s="32"/>
      <c r="CZ653" s="32"/>
      <c r="DA653" s="32"/>
      <c r="DB653" s="32"/>
      <c r="DC653" s="32"/>
      <c r="DD653" s="32"/>
      <c r="DE653" s="32"/>
      <c r="DF653" s="32"/>
      <c r="DG653" s="32"/>
      <c r="DH653" s="32"/>
      <c r="DI653" s="32"/>
      <c r="DJ653" s="32"/>
      <c r="DK653" s="32"/>
      <c r="DL653" s="32"/>
      <c r="DM653" s="32"/>
      <c r="DN653" s="32"/>
      <c r="DO653" s="32"/>
      <c r="DP653" s="32"/>
    </row>
    <row r="654" spans="1:120" x14ac:dyDescent="0.3">
      <c r="A654" s="25">
        <v>648</v>
      </c>
      <c r="B654" s="32" t="s">
        <v>2308</v>
      </c>
      <c r="C654" s="32" t="s">
        <v>861</v>
      </c>
      <c r="D654" s="32">
        <v>27515225</v>
      </c>
      <c r="E654" s="32">
        <v>71</v>
      </c>
      <c r="F654" s="32" t="s">
        <v>367</v>
      </c>
      <c r="G654" s="32"/>
      <c r="H654" s="32"/>
      <c r="I654" s="32">
        <v>1</v>
      </c>
      <c r="J654" s="32" t="s">
        <v>367</v>
      </c>
      <c r="K654" s="32" t="s">
        <v>2309</v>
      </c>
      <c r="L654" s="32" t="s">
        <v>861</v>
      </c>
      <c r="M654" s="32">
        <v>12905339</v>
      </c>
      <c r="N654" s="33">
        <v>17182</v>
      </c>
      <c r="O654" s="32">
        <v>74</v>
      </c>
      <c r="P654" s="32" t="s">
        <v>862</v>
      </c>
      <c r="Q654" s="32" t="s">
        <v>868</v>
      </c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 t="s">
        <v>367</v>
      </c>
      <c r="BI654" s="32"/>
      <c r="BJ654" s="32" t="s">
        <v>862</v>
      </c>
      <c r="BK654" s="32" t="s">
        <v>900</v>
      </c>
      <c r="BL654" s="32" t="s">
        <v>864</v>
      </c>
      <c r="BM654" s="32" t="s">
        <v>876</v>
      </c>
      <c r="BN654" s="32">
        <v>1</v>
      </c>
      <c r="BO654" s="32"/>
      <c r="BP654" s="32"/>
      <c r="BQ654" s="32"/>
      <c r="BR654" s="32"/>
      <c r="BS654" s="32">
        <v>1</v>
      </c>
      <c r="BT654" s="32"/>
      <c r="BU654" s="32">
        <v>2</v>
      </c>
      <c r="BV654" s="32" t="s">
        <v>367</v>
      </c>
      <c r="BW654" s="32" t="s">
        <v>367</v>
      </c>
      <c r="BX654" s="32"/>
      <c r="BY654" s="32" t="s">
        <v>108</v>
      </c>
      <c r="BZ654" s="32" t="s">
        <v>367</v>
      </c>
      <c r="CA654" s="32" t="s">
        <v>108</v>
      </c>
      <c r="CB654" s="32" t="s">
        <v>108</v>
      </c>
      <c r="CC654" s="32" t="s">
        <v>108</v>
      </c>
      <c r="CD654" s="32" t="s">
        <v>367</v>
      </c>
      <c r="CE654" s="32" t="s">
        <v>108</v>
      </c>
      <c r="CF654" s="34">
        <v>240000</v>
      </c>
      <c r="CG654" s="32"/>
      <c r="CH654" s="32"/>
      <c r="CI654" s="32"/>
      <c r="CJ654" s="32">
        <v>1</v>
      </c>
      <c r="CK654" s="32" t="s">
        <v>923</v>
      </c>
      <c r="CL654" s="32"/>
      <c r="CM654" s="32">
        <v>1</v>
      </c>
      <c r="CN654" s="32"/>
      <c r="CO654" s="32"/>
      <c r="CP654" s="32"/>
      <c r="CQ654" s="32" t="s">
        <v>108</v>
      </c>
      <c r="CR654" s="32" t="s">
        <v>108</v>
      </c>
      <c r="CS654" s="32"/>
      <c r="CT654" s="32" t="s">
        <v>367</v>
      </c>
      <c r="CU654" s="32" t="s">
        <v>367</v>
      </c>
      <c r="CV654" s="32"/>
      <c r="CW654" s="32"/>
      <c r="CX654" s="32"/>
      <c r="CY654" s="32"/>
      <c r="CZ654" s="32"/>
      <c r="DA654" s="32"/>
      <c r="DB654" s="32"/>
      <c r="DC654" s="32"/>
      <c r="DD654" s="32"/>
      <c r="DE654" s="32"/>
      <c r="DF654" s="32"/>
      <c r="DG654" s="32"/>
      <c r="DH654" s="32"/>
      <c r="DI654" s="32"/>
      <c r="DJ654" s="32"/>
      <c r="DK654" s="32"/>
      <c r="DL654" s="32"/>
      <c r="DM654" s="32"/>
      <c r="DN654" s="32"/>
      <c r="DO654" s="32"/>
      <c r="DP654" s="32"/>
    </row>
    <row r="655" spans="1:120" x14ac:dyDescent="0.3">
      <c r="A655" s="25">
        <v>649</v>
      </c>
      <c r="B655" s="32" t="s">
        <v>2310</v>
      </c>
      <c r="C655" s="32" t="s">
        <v>861</v>
      </c>
      <c r="D655" s="32">
        <v>12830827</v>
      </c>
      <c r="E655" s="32">
        <v>44</v>
      </c>
      <c r="F655" s="32" t="s">
        <v>367</v>
      </c>
      <c r="G655" s="32"/>
      <c r="H655" s="32"/>
      <c r="I655" s="32"/>
      <c r="J655" s="32" t="s">
        <v>367</v>
      </c>
      <c r="K655" s="32" t="s">
        <v>2311</v>
      </c>
      <c r="L655" s="32" t="s">
        <v>861</v>
      </c>
      <c r="M655" s="32">
        <v>1086725648</v>
      </c>
      <c r="N655" s="33">
        <v>30633</v>
      </c>
      <c r="O655" s="32">
        <v>37</v>
      </c>
      <c r="P655" s="32" t="s">
        <v>105</v>
      </c>
      <c r="Q655" s="32" t="s">
        <v>965</v>
      </c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 t="s">
        <v>367</v>
      </c>
      <c r="BI655" s="32"/>
      <c r="BJ655" s="32" t="s">
        <v>862</v>
      </c>
      <c r="BK655" s="32" t="s">
        <v>863</v>
      </c>
      <c r="BL655" s="32" t="s">
        <v>864</v>
      </c>
      <c r="BM655" s="32" t="s">
        <v>928</v>
      </c>
      <c r="BN655" s="32"/>
      <c r="BO655" s="32"/>
      <c r="BP655" s="32">
        <v>1</v>
      </c>
      <c r="BQ655" s="32" t="s">
        <v>972</v>
      </c>
      <c r="BR655" s="32">
        <v>1</v>
      </c>
      <c r="BS655" s="32"/>
      <c r="BT655" s="32"/>
      <c r="BU655" s="32">
        <v>2</v>
      </c>
      <c r="BV655" s="32" t="s">
        <v>367</v>
      </c>
      <c r="BW655" s="32" t="s">
        <v>108</v>
      </c>
      <c r="BX655" s="32"/>
      <c r="BY655" s="32" t="s">
        <v>108</v>
      </c>
      <c r="BZ655" s="32" t="s">
        <v>367</v>
      </c>
      <c r="CA655" s="32" t="s">
        <v>108</v>
      </c>
      <c r="CB655" s="32" t="s">
        <v>108</v>
      </c>
      <c r="CC655" s="32" t="s">
        <v>367</v>
      </c>
      <c r="CD655" s="32" t="s">
        <v>367</v>
      </c>
      <c r="CE655" s="32" t="s">
        <v>108</v>
      </c>
      <c r="CF655" s="34">
        <v>300000</v>
      </c>
      <c r="CG655" s="32"/>
      <c r="CH655" s="32"/>
      <c r="CI655" s="32"/>
      <c r="CJ655" s="32">
        <v>1</v>
      </c>
      <c r="CK655" s="32" t="s">
        <v>923</v>
      </c>
      <c r="CL655" s="32"/>
      <c r="CM655" s="32">
        <v>1</v>
      </c>
      <c r="CN655" s="32"/>
      <c r="CO655" s="32"/>
      <c r="CP655" s="32"/>
      <c r="CQ655" s="32" t="s">
        <v>108</v>
      </c>
      <c r="CR655" s="32" t="s">
        <v>108</v>
      </c>
      <c r="CS655" s="32"/>
      <c r="CT655" s="32" t="s">
        <v>367</v>
      </c>
      <c r="CU655" s="32" t="s">
        <v>367</v>
      </c>
      <c r="CV655" s="32"/>
      <c r="CW655" s="32"/>
      <c r="CX655" s="32"/>
      <c r="CY655" s="32"/>
      <c r="CZ655" s="32"/>
      <c r="DA655" s="32"/>
      <c r="DB655" s="32"/>
      <c r="DC655" s="32"/>
      <c r="DD655" s="32"/>
      <c r="DE655" s="32"/>
      <c r="DF655" s="32"/>
      <c r="DG655" s="32"/>
      <c r="DH655" s="32"/>
      <c r="DI655" s="32"/>
      <c r="DJ655" s="32"/>
      <c r="DK655" s="32"/>
      <c r="DL655" s="32"/>
      <c r="DM655" s="32"/>
      <c r="DN655" s="32"/>
      <c r="DO655" s="32"/>
      <c r="DP655" s="32"/>
    </row>
    <row r="656" spans="1:120" x14ac:dyDescent="0.3">
      <c r="A656" s="25">
        <v>650</v>
      </c>
      <c r="B656" s="32" t="s">
        <v>2312</v>
      </c>
      <c r="C656" s="32" t="s">
        <v>861</v>
      </c>
      <c r="D656" s="32">
        <v>12031220</v>
      </c>
      <c r="E656" s="32">
        <v>41</v>
      </c>
      <c r="F656" s="32" t="s">
        <v>367</v>
      </c>
      <c r="G656" s="32"/>
      <c r="H656" s="32"/>
      <c r="I656" s="32"/>
      <c r="J656" s="32" t="s">
        <v>367</v>
      </c>
      <c r="K656" s="32" t="s">
        <v>2313</v>
      </c>
      <c r="L656" s="32" t="s">
        <v>861</v>
      </c>
      <c r="M656" s="32">
        <v>1086726738</v>
      </c>
      <c r="N656" s="33">
        <v>32557</v>
      </c>
      <c r="O656" s="32">
        <v>32</v>
      </c>
      <c r="P656" s="32" t="s">
        <v>105</v>
      </c>
      <c r="Q656" s="32" t="s">
        <v>965</v>
      </c>
      <c r="R656" s="32" t="s">
        <v>2314</v>
      </c>
      <c r="S656" s="32" t="s">
        <v>364</v>
      </c>
      <c r="T656" s="32">
        <v>1087797239</v>
      </c>
      <c r="U656" s="33">
        <v>38854</v>
      </c>
      <c r="V656" s="32">
        <v>15</v>
      </c>
      <c r="W656" s="32" t="s">
        <v>377</v>
      </c>
      <c r="X656" s="32" t="s">
        <v>907</v>
      </c>
      <c r="Y656" s="32" t="s">
        <v>2315</v>
      </c>
      <c r="Z656" s="32" t="s">
        <v>364</v>
      </c>
      <c r="AA656" s="32">
        <v>1086727207</v>
      </c>
      <c r="AB656" s="33">
        <v>39626</v>
      </c>
      <c r="AC656" s="32">
        <v>13</v>
      </c>
      <c r="AD656" s="32" t="s">
        <v>377</v>
      </c>
      <c r="AE656" s="32" t="s">
        <v>883</v>
      </c>
      <c r="AF656" s="32" t="s">
        <v>2316</v>
      </c>
      <c r="AG656" s="32" t="s">
        <v>364</v>
      </c>
      <c r="AH656" s="32">
        <v>1087824563</v>
      </c>
      <c r="AI656" s="33">
        <v>41332</v>
      </c>
      <c r="AJ656" s="32">
        <v>7</v>
      </c>
      <c r="AK656" s="32" t="s">
        <v>377</v>
      </c>
      <c r="AL656" s="32" t="s">
        <v>886</v>
      </c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 t="s">
        <v>367</v>
      </c>
      <c r="BI656" s="32"/>
      <c r="BJ656" s="32" t="s">
        <v>862</v>
      </c>
      <c r="BK656" s="32" t="s">
        <v>889</v>
      </c>
      <c r="BL656" s="32" t="s">
        <v>864</v>
      </c>
      <c r="BM656" s="32" t="s">
        <v>876</v>
      </c>
      <c r="BN656" s="32">
        <v>1</v>
      </c>
      <c r="BO656" s="32"/>
      <c r="BP656" s="32"/>
      <c r="BQ656" s="32"/>
      <c r="BR656" s="32">
        <v>1</v>
      </c>
      <c r="BS656" s="32"/>
      <c r="BT656" s="32"/>
      <c r="BU656" s="32">
        <v>4</v>
      </c>
      <c r="BV656" s="32" t="s">
        <v>367</v>
      </c>
      <c r="BW656" s="32" t="s">
        <v>367</v>
      </c>
      <c r="BX656" s="32"/>
      <c r="BY656" s="32" t="s">
        <v>108</v>
      </c>
      <c r="BZ656" s="32" t="s">
        <v>108</v>
      </c>
      <c r="CA656" s="32" t="s">
        <v>108</v>
      </c>
      <c r="CB656" s="32" t="s">
        <v>108</v>
      </c>
      <c r="CC656" s="32" t="s">
        <v>108</v>
      </c>
      <c r="CD656" s="32" t="s">
        <v>108</v>
      </c>
      <c r="CE656" s="32" t="s">
        <v>108</v>
      </c>
      <c r="CF656" s="32" t="s">
        <v>1260</v>
      </c>
      <c r="CG656" s="32"/>
      <c r="CH656" s="32"/>
      <c r="CI656" s="32"/>
      <c r="CJ656" s="32">
        <v>1</v>
      </c>
      <c r="CK656" s="32"/>
      <c r="CL656" s="32"/>
      <c r="CM656" s="32">
        <v>1</v>
      </c>
      <c r="CN656" s="32"/>
      <c r="CO656" s="32"/>
      <c r="CP656" s="32"/>
      <c r="CQ656" s="32" t="s">
        <v>108</v>
      </c>
      <c r="CR656" s="32" t="s">
        <v>108</v>
      </c>
      <c r="CS656" s="32"/>
      <c r="CT656" s="32" t="s">
        <v>367</v>
      </c>
      <c r="CU656" s="32" t="s">
        <v>367</v>
      </c>
      <c r="CV656" s="32"/>
      <c r="CW656" s="32"/>
      <c r="CX656" s="32"/>
      <c r="CY656" s="32"/>
      <c r="CZ656" s="32"/>
      <c r="DA656" s="32"/>
      <c r="DB656" s="32"/>
      <c r="DC656" s="32"/>
      <c r="DD656" s="32"/>
      <c r="DE656" s="32"/>
      <c r="DF656" s="32"/>
      <c r="DG656" s="32"/>
      <c r="DH656" s="32"/>
      <c r="DI656" s="32"/>
      <c r="DJ656" s="32"/>
      <c r="DK656" s="32"/>
      <c r="DL656" s="32"/>
      <c r="DM656" s="32"/>
      <c r="DN656" s="32"/>
      <c r="DO656" s="32"/>
      <c r="DP656" s="32"/>
    </row>
    <row r="657" spans="1:120" x14ac:dyDescent="0.3">
      <c r="A657" s="25">
        <v>651</v>
      </c>
      <c r="B657" s="32" t="s">
        <v>2317</v>
      </c>
      <c r="C657" s="32" t="s">
        <v>861</v>
      </c>
      <c r="D657" s="32">
        <v>98427972</v>
      </c>
      <c r="E657" s="32">
        <v>46</v>
      </c>
      <c r="F657" s="32" t="s">
        <v>367</v>
      </c>
      <c r="G657" s="32"/>
      <c r="H657" s="32"/>
      <c r="I657" s="32"/>
      <c r="J657" s="32" t="s">
        <v>367</v>
      </c>
      <c r="K657" s="32" t="s">
        <v>2318</v>
      </c>
      <c r="L657" s="32" t="s">
        <v>861</v>
      </c>
      <c r="M657" s="32">
        <v>1087245572</v>
      </c>
      <c r="N657" s="33">
        <v>31196</v>
      </c>
      <c r="O657" s="32">
        <v>36</v>
      </c>
      <c r="P657" s="32" t="s">
        <v>105</v>
      </c>
      <c r="Q657" s="32" t="s">
        <v>895</v>
      </c>
      <c r="R657" s="32" t="s">
        <v>2319</v>
      </c>
      <c r="S657" s="32" t="s">
        <v>364</v>
      </c>
      <c r="T657" s="32">
        <v>1087816700</v>
      </c>
      <c r="U657" s="33">
        <v>40331</v>
      </c>
      <c r="V657" s="32">
        <v>11</v>
      </c>
      <c r="W657" s="32" t="s">
        <v>377</v>
      </c>
      <c r="X657" s="32" t="s">
        <v>895</v>
      </c>
      <c r="Y657" s="32" t="s">
        <v>2320</v>
      </c>
      <c r="Z657" s="32" t="s">
        <v>364</v>
      </c>
      <c r="AA657" s="32">
        <v>1148950102</v>
      </c>
      <c r="AB657" s="33">
        <v>41063</v>
      </c>
      <c r="AC657" s="32">
        <v>9</v>
      </c>
      <c r="AD657" s="32" t="s">
        <v>377</v>
      </c>
      <c r="AE657" s="32" t="s">
        <v>880</v>
      </c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 t="s">
        <v>367</v>
      </c>
      <c r="BI657" s="32"/>
      <c r="BJ657" s="32" t="s">
        <v>862</v>
      </c>
      <c r="BK657" s="32" t="s">
        <v>889</v>
      </c>
      <c r="BL657" s="32" t="s">
        <v>942</v>
      </c>
      <c r="BM657" s="32" t="s">
        <v>928</v>
      </c>
      <c r="BN657" s="32">
        <v>1</v>
      </c>
      <c r="BO657" s="32"/>
      <c r="BP657" s="32"/>
      <c r="BQ657" s="32"/>
      <c r="BR657" s="32">
        <v>1</v>
      </c>
      <c r="BS657" s="32"/>
      <c r="BT657" s="32"/>
      <c r="BU657" s="32">
        <v>3</v>
      </c>
      <c r="BV657" s="32" t="s">
        <v>367</v>
      </c>
      <c r="BW657" s="32" t="s">
        <v>108</v>
      </c>
      <c r="BX657" s="32"/>
      <c r="BY657" s="32" t="s">
        <v>108</v>
      </c>
      <c r="BZ657" s="32" t="s">
        <v>367</v>
      </c>
      <c r="CA657" s="32" t="s">
        <v>367</v>
      </c>
      <c r="CB657" s="32" t="s">
        <v>108</v>
      </c>
      <c r="CC657" s="32" t="s">
        <v>367</v>
      </c>
      <c r="CD657" s="32" t="s">
        <v>367</v>
      </c>
      <c r="CE657" s="32" t="s">
        <v>108</v>
      </c>
      <c r="CF657" s="34">
        <v>200000</v>
      </c>
      <c r="CG657" s="32"/>
      <c r="CH657" s="32"/>
      <c r="CI657" s="32"/>
      <c r="CJ657" s="32">
        <v>1</v>
      </c>
      <c r="CK657" s="32"/>
      <c r="CL657" s="32"/>
      <c r="CM657" s="32"/>
      <c r="CN657" s="32"/>
      <c r="CO657" s="32"/>
      <c r="CP657" s="32" t="s">
        <v>910</v>
      </c>
      <c r="CQ657" s="32" t="s">
        <v>108</v>
      </c>
      <c r="CR657" s="32" t="s">
        <v>108</v>
      </c>
      <c r="CS657" s="32"/>
      <c r="CT657" s="32" t="s">
        <v>367</v>
      </c>
      <c r="CU657" s="32" t="s">
        <v>367</v>
      </c>
      <c r="CV657" s="32"/>
      <c r="CW657" s="32"/>
      <c r="CX657" s="32"/>
      <c r="CY657" s="32"/>
      <c r="CZ657" s="32"/>
      <c r="DA657" s="32"/>
      <c r="DB657" s="32"/>
      <c r="DC657" s="32"/>
      <c r="DD657" s="32"/>
      <c r="DE657" s="32"/>
      <c r="DF657" s="32"/>
      <c r="DG657" s="32"/>
      <c r="DH657" s="32"/>
      <c r="DI657" s="32"/>
      <c r="DJ657" s="32"/>
      <c r="DK657" s="32"/>
      <c r="DL657" s="32"/>
      <c r="DM657" s="32"/>
      <c r="DN657" s="32"/>
      <c r="DO657" s="32"/>
      <c r="DP657" s="32"/>
    </row>
    <row r="658" spans="1:120" x14ac:dyDescent="0.3">
      <c r="A658" s="25">
        <v>652</v>
      </c>
      <c r="B658" s="42" t="s">
        <v>2321</v>
      </c>
      <c r="C658" s="42" t="s">
        <v>861</v>
      </c>
      <c r="D658" s="42"/>
      <c r="E658" s="42">
        <v>48</v>
      </c>
      <c r="F658" s="42" t="s">
        <v>367</v>
      </c>
      <c r="G658" s="42"/>
      <c r="H658" s="42"/>
      <c r="I658" s="42">
        <v>1</v>
      </c>
      <c r="J658" s="42" t="s">
        <v>367</v>
      </c>
      <c r="K658" s="42" t="s">
        <v>2322</v>
      </c>
      <c r="L658" s="42" t="s">
        <v>861</v>
      </c>
      <c r="M658" s="42">
        <v>59672633</v>
      </c>
      <c r="N658" s="43">
        <v>26570</v>
      </c>
      <c r="O658" s="42">
        <v>48</v>
      </c>
      <c r="P658" s="42" t="s">
        <v>105</v>
      </c>
      <c r="Q658" s="42" t="s">
        <v>2323</v>
      </c>
      <c r="R658" s="42" t="s">
        <v>2324</v>
      </c>
      <c r="S658" s="42" t="s">
        <v>861</v>
      </c>
      <c r="T658" s="42">
        <v>1004575096</v>
      </c>
      <c r="U658" s="43">
        <v>37479</v>
      </c>
      <c r="V658" s="42">
        <v>19</v>
      </c>
      <c r="W658" s="42" t="s">
        <v>377</v>
      </c>
      <c r="X658" s="42" t="s">
        <v>1009</v>
      </c>
      <c r="Y658" s="42" t="s">
        <v>2325</v>
      </c>
      <c r="Z658" s="42" t="s">
        <v>364</v>
      </c>
      <c r="AA658" s="42">
        <v>1087126263</v>
      </c>
      <c r="AB658" s="43">
        <v>39229</v>
      </c>
      <c r="AC658" s="42">
        <v>14</v>
      </c>
      <c r="AD658" s="42" t="s">
        <v>377</v>
      </c>
      <c r="AE658" s="42" t="s">
        <v>883</v>
      </c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 t="s">
        <v>367</v>
      </c>
      <c r="BI658" s="42"/>
      <c r="BJ658" s="42" t="s">
        <v>862</v>
      </c>
      <c r="BK658" s="42" t="s">
        <v>889</v>
      </c>
      <c r="BL658" s="42" t="s">
        <v>864</v>
      </c>
      <c r="BM658" s="42" t="s">
        <v>876</v>
      </c>
      <c r="BN658" s="42">
        <v>1</v>
      </c>
      <c r="BO658" s="42"/>
      <c r="BP658" s="42"/>
      <c r="BQ658" s="42"/>
      <c r="BR658" s="42">
        <v>1</v>
      </c>
      <c r="BS658" s="42"/>
      <c r="BT658" s="42"/>
      <c r="BU658" s="42">
        <v>3</v>
      </c>
      <c r="BV658" s="42" t="s">
        <v>367</v>
      </c>
      <c r="BW658" s="42" t="s">
        <v>367</v>
      </c>
      <c r="BX658" s="42"/>
      <c r="BY658" s="42" t="s">
        <v>108</v>
      </c>
      <c r="BZ658" s="42" t="s">
        <v>367</v>
      </c>
      <c r="CA658" s="42" t="s">
        <v>108</v>
      </c>
      <c r="CB658" s="42" t="s">
        <v>108</v>
      </c>
      <c r="CC658" s="42" t="s">
        <v>367</v>
      </c>
      <c r="CD658" s="42" t="s">
        <v>367</v>
      </c>
      <c r="CE658" s="42" t="s">
        <v>108</v>
      </c>
      <c r="CF658" s="44">
        <v>360000</v>
      </c>
      <c r="CG658" s="42"/>
      <c r="CH658" s="42"/>
      <c r="CI658" s="42"/>
      <c r="CJ658" s="42">
        <v>1</v>
      </c>
      <c r="CK658" s="42" t="s">
        <v>923</v>
      </c>
      <c r="CL658" s="42"/>
      <c r="CM658" s="42">
        <v>1</v>
      </c>
      <c r="CN658" s="42"/>
      <c r="CO658" s="42"/>
      <c r="CP658" s="42"/>
      <c r="CQ658" s="42" t="s">
        <v>108</v>
      </c>
      <c r="CR658" s="42" t="s">
        <v>108</v>
      </c>
      <c r="CS658" s="42"/>
      <c r="CT658" s="42" t="s">
        <v>367</v>
      </c>
      <c r="CU658" s="42" t="s">
        <v>367</v>
      </c>
      <c r="CV658" s="42"/>
      <c r="CW658" s="42"/>
      <c r="CX658" s="42"/>
      <c r="CY658" s="42"/>
      <c r="CZ658" s="42"/>
      <c r="DA658" s="42"/>
      <c r="DB658" s="42"/>
      <c r="DC658" s="42"/>
      <c r="DD658" s="42"/>
      <c r="DE658" s="42"/>
      <c r="DF658" s="42"/>
      <c r="DG658" s="42"/>
      <c r="DH658" s="42"/>
      <c r="DI658" s="42"/>
      <c r="DJ658" s="42"/>
      <c r="DK658" s="42"/>
      <c r="DL658" s="42"/>
      <c r="DM658" s="42"/>
      <c r="DN658" s="42"/>
      <c r="DO658" s="42"/>
      <c r="DP658" s="42"/>
    </row>
    <row r="659" spans="1:120" x14ac:dyDescent="0.3">
      <c r="A659" s="25">
        <v>653</v>
      </c>
      <c r="B659" s="32" t="s">
        <v>2326</v>
      </c>
      <c r="C659" s="32" t="s">
        <v>861</v>
      </c>
      <c r="D659" s="32">
        <v>1087725211</v>
      </c>
      <c r="E659" s="32">
        <v>32</v>
      </c>
      <c r="F659" s="32" t="s">
        <v>367</v>
      </c>
      <c r="G659" s="32"/>
      <c r="H659" s="32"/>
      <c r="I659" s="32"/>
      <c r="J659" s="32" t="s">
        <v>367</v>
      </c>
      <c r="K659" s="32" t="s">
        <v>2327</v>
      </c>
      <c r="L659" s="32" t="s">
        <v>861</v>
      </c>
      <c r="M659" s="32">
        <v>1086727280</v>
      </c>
      <c r="N659" s="33">
        <v>39644</v>
      </c>
      <c r="O659" s="32">
        <v>13</v>
      </c>
      <c r="P659" s="32" t="s">
        <v>377</v>
      </c>
      <c r="Q659" s="32" t="s">
        <v>893</v>
      </c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 t="s">
        <v>367</v>
      </c>
      <c r="BI659" s="32"/>
      <c r="BJ659" s="32" t="s">
        <v>928</v>
      </c>
      <c r="BK659" s="32" t="s">
        <v>889</v>
      </c>
      <c r="BL659" s="32" t="s">
        <v>864</v>
      </c>
      <c r="BM659" s="32" t="s">
        <v>876</v>
      </c>
      <c r="BN659" s="32">
        <v>1</v>
      </c>
      <c r="BO659" s="32"/>
      <c r="BP659" s="32"/>
      <c r="BQ659" s="32"/>
      <c r="BR659" s="32">
        <v>1</v>
      </c>
      <c r="BS659" s="32"/>
      <c r="BT659" s="32"/>
      <c r="BU659" s="32"/>
      <c r="BV659" s="32"/>
      <c r="BW659" s="32"/>
      <c r="BX659" s="32" t="s">
        <v>1001</v>
      </c>
      <c r="BY659" s="32" t="s">
        <v>108</v>
      </c>
      <c r="BZ659" s="32" t="s">
        <v>108</v>
      </c>
      <c r="CA659" s="32" t="s">
        <v>367</v>
      </c>
      <c r="CB659" s="32" t="s">
        <v>108</v>
      </c>
      <c r="CC659" s="32" t="s">
        <v>367</v>
      </c>
      <c r="CD659" s="32" t="s">
        <v>367</v>
      </c>
      <c r="CE659" s="32" t="s">
        <v>108</v>
      </c>
      <c r="CF659" s="32" t="s">
        <v>1874</v>
      </c>
      <c r="CG659" s="32"/>
      <c r="CH659" s="32"/>
      <c r="CI659" s="32"/>
      <c r="CJ659" s="32">
        <v>1</v>
      </c>
      <c r="CK659" s="32"/>
      <c r="CL659" s="32"/>
      <c r="CM659" s="32"/>
      <c r="CN659" s="32">
        <v>1</v>
      </c>
      <c r="CO659" s="32"/>
      <c r="CP659" s="32"/>
      <c r="CQ659" s="32" t="s">
        <v>108</v>
      </c>
      <c r="CR659" s="32" t="s">
        <v>108</v>
      </c>
      <c r="CS659" s="32"/>
      <c r="CT659" s="32" t="s">
        <v>367</v>
      </c>
      <c r="CU659" s="32" t="s">
        <v>367</v>
      </c>
      <c r="CV659" s="32"/>
      <c r="CW659" s="32"/>
      <c r="CX659" s="32"/>
      <c r="CY659" s="32"/>
      <c r="CZ659" s="32"/>
      <c r="DA659" s="32"/>
      <c r="DB659" s="32"/>
      <c r="DC659" s="32"/>
      <c r="DD659" s="32"/>
      <c r="DE659" s="32"/>
      <c r="DF659" s="32"/>
      <c r="DG659" s="32"/>
      <c r="DH659" s="32"/>
      <c r="DI659" s="32"/>
      <c r="DJ659" s="32"/>
      <c r="DK659" s="32"/>
      <c r="DL659" s="32"/>
      <c r="DM659" s="32"/>
      <c r="DN659" s="32"/>
      <c r="DO659" s="32"/>
      <c r="DP659" s="32"/>
    </row>
    <row r="660" spans="1:120" x14ac:dyDescent="0.3">
      <c r="A660" s="25">
        <v>654</v>
      </c>
      <c r="B660" s="32" t="s">
        <v>2328</v>
      </c>
      <c r="C660" s="32" t="s">
        <v>861</v>
      </c>
      <c r="D660" s="32">
        <v>27515191</v>
      </c>
      <c r="E660" s="32"/>
      <c r="F660" s="32" t="s">
        <v>367</v>
      </c>
      <c r="G660" s="32"/>
      <c r="H660" s="32"/>
      <c r="I660" s="32"/>
      <c r="J660" s="32" t="s">
        <v>367</v>
      </c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 t="s">
        <v>367</v>
      </c>
      <c r="BI660" s="32"/>
      <c r="BJ660" s="32" t="s">
        <v>105</v>
      </c>
      <c r="BK660" s="32" t="s">
        <v>863</v>
      </c>
      <c r="BL660" s="32" t="s">
        <v>864</v>
      </c>
      <c r="BM660" s="32" t="s">
        <v>876</v>
      </c>
      <c r="BN660" s="32">
        <v>1</v>
      </c>
      <c r="BO660" s="32"/>
      <c r="BP660" s="32"/>
      <c r="BQ660" s="32"/>
      <c r="BR660" s="32">
        <v>1</v>
      </c>
      <c r="BS660" s="32"/>
      <c r="BT660" s="32"/>
      <c r="BU660" s="32">
        <v>2</v>
      </c>
      <c r="BV660" s="32" t="s">
        <v>367</v>
      </c>
      <c r="BW660" s="32" t="s">
        <v>367</v>
      </c>
      <c r="BX660" s="32"/>
      <c r="BY660" s="32" t="s">
        <v>108</v>
      </c>
      <c r="BZ660" s="32" t="s">
        <v>367</v>
      </c>
      <c r="CA660" s="32" t="s">
        <v>367</v>
      </c>
      <c r="CB660" s="32" t="s">
        <v>108</v>
      </c>
      <c r="CC660" s="32" t="s">
        <v>367</v>
      </c>
      <c r="CD660" s="32" t="s">
        <v>367</v>
      </c>
      <c r="CE660" s="32" t="s">
        <v>108</v>
      </c>
      <c r="CF660" s="34">
        <v>150000</v>
      </c>
      <c r="CG660" s="32"/>
      <c r="CH660" s="32"/>
      <c r="CI660" s="32"/>
      <c r="CJ660" s="32">
        <v>1</v>
      </c>
      <c r="CK660" s="32" t="s">
        <v>2223</v>
      </c>
      <c r="CL660" s="32"/>
      <c r="CM660" s="32">
        <v>1</v>
      </c>
      <c r="CN660" s="32"/>
      <c r="CO660" s="32">
        <v>1</v>
      </c>
      <c r="CP660" s="32" t="s">
        <v>910</v>
      </c>
      <c r="CQ660" s="32" t="s">
        <v>108</v>
      </c>
      <c r="CR660" s="32" t="s">
        <v>108</v>
      </c>
      <c r="CS660" s="32"/>
      <c r="CT660" s="32" t="s">
        <v>367</v>
      </c>
      <c r="CU660" s="32" t="s">
        <v>367</v>
      </c>
      <c r="CV660" s="32"/>
      <c r="CW660" s="32"/>
      <c r="CX660" s="32"/>
      <c r="CY660" s="32"/>
      <c r="CZ660" s="32"/>
      <c r="DA660" s="32"/>
      <c r="DB660" s="32"/>
      <c r="DC660" s="32"/>
      <c r="DD660" s="32"/>
      <c r="DE660" s="32"/>
      <c r="DF660" s="32"/>
      <c r="DG660" s="32"/>
      <c r="DH660" s="32"/>
      <c r="DI660" s="32"/>
      <c r="DJ660" s="32"/>
      <c r="DK660" s="32"/>
      <c r="DL660" s="32"/>
      <c r="DM660" s="32"/>
      <c r="DN660" s="32"/>
      <c r="DO660" s="32"/>
      <c r="DP660" s="32"/>
    </row>
    <row r="661" spans="1:120" x14ac:dyDescent="0.3">
      <c r="A661" s="25">
        <v>655</v>
      </c>
      <c r="B661" s="32" t="s">
        <v>2329</v>
      </c>
      <c r="C661" s="32" t="s">
        <v>861</v>
      </c>
      <c r="D661" s="32">
        <v>12831404</v>
      </c>
      <c r="E661" s="32">
        <v>37</v>
      </c>
      <c r="F661" s="32" t="s">
        <v>367</v>
      </c>
      <c r="G661" s="32"/>
      <c r="H661" s="32"/>
      <c r="I661" s="32">
        <v>1</v>
      </c>
      <c r="J661" s="32" t="s">
        <v>367</v>
      </c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 t="s">
        <v>367</v>
      </c>
      <c r="BI661" s="32"/>
      <c r="BJ661" s="32" t="s">
        <v>928</v>
      </c>
      <c r="BK661" s="32" t="s">
        <v>863</v>
      </c>
      <c r="BL661" s="32" t="s">
        <v>864</v>
      </c>
      <c r="BM661" s="32" t="s">
        <v>876</v>
      </c>
      <c r="BN661" s="32"/>
      <c r="BO661" s="32"/>
      <c r="BP661" s="32">
        <v>1</v>
      </c>
      <c r="BQ661" s="32"/>
      <c r="BR661" s="32"/>
      <c r="BS661" s="32">
        <v>1</v>
      </c>
      <c r="BT661" s="32"/>
      <c r="BU661" s="32">
        <v>2</v>
      </c>
      <c r="BV661" s="32" t="s">
        <v>367</v>
      </c>
      <c r="BW661" s="32" t="s">
        <v>367</v>
      </c>
      <c r="BX661" s="32"/>
      <c r="BY661" s="32" t="s">
        <v>108</v>
      </c>
      <c r="BZ661" s="32" t="s">
        <v>367</v>
      </c>
      <c r="CA661" s="32" t="s">
        <v>108</v>
      </c>
      <c r="CB661" s="32" t="s">
        <v>108</v>
      </c>
      <c r="CC661" s="32" t="s">
        <v>367</v>
      </c>
      <c r="CD661" s="32" t="s">
        <v>367</v>
      </c>
      <c r="CE661" s="32" t="s">
        <v>108</v>
      </c>
      <c r="CF661" s="34">
        <v>370000</v>
      </c>
      <c r="CG661" s="32"/>
      <c r="CH661" s="32"/>
      <c r="CI661" s="32"/>
      <c r="CJ661" s="32">
        <v>1</v>
      </c>
      <c r="CK661" s="32" t="s">
        <v>923</v>
      </c>
      <c r="CL661" s="32"/>
      <c r="CM661" s="32">
        <v>1</v>
      </c>
      <c r="CN661" s="32"/>
      <c r="CO661" s="32"/>
      <c r="CP661" s="32"/>
      <c r="CQ661" s="32" t="s">
        <v>108</v>
      </c>
      <c r="CR661" s="32" t="s">
        <v>108</v>
      </c>
      <c r="CS661" s="32"/>
      <c r="CT661" s="32" t="s">
        <v>367</v>
      </c>
      <c r="CU661" s="32" t="s">
        <v>367</v>
      </c>
      <c r="CV661" s="32"/>
      <c r="CW661" s="32"/>
      <c r="CX661" s="32"/>
      <c r="CY661" s="32"/>
      <c r="CZ661" s="32"/>
      <c r="DA661" s="32"/>
      <c r="DB661" s="32"/>
      <c r="DC661" s="32"/>
      <c r="DD661" s="32"/>
      <c r="DE661" s="32"/>
      <c r="DF661" s="32"/>
      <c r="DG661" s="32"/>
      <c r="DH661" s="32"/>
      <c r="DI661" s="32"/>
      <c r="DJ661" s="32"/>
      <c r="DK661" s="32"/>
      <c r="DL661" s="32"/>
      <c r="DM661" s="32"/>
      <c r="DN661" s="32"/>
      <c r="DO661" s="32"/>
      <c r="DP661" s="32"/>
    </row>
    <row r="662" spans="1:120" x14ac:dyDescent="0.3">
      <c r="A662" s="25">
        <v>656</v>
      </c>
      <c r="B662" s="32" t="s">
        <v>2330</v>
      </c>
      <c r="C662" s="32" t="s">
        <v>861</v>
      </c>
      <c r="D662" s="32">
        <v>12831212</v>
      </c>
      <c r="E662" s="32">
        <v>50</v>
      </c>
      <c r="F662" s="32" t="s">
        <v>367</v>
      </c>
      <c r="G662" s="32"/>
      <c r="H662" s="32"/>
      <c r="I662" s="32"/>
      <c r="J662" s="32" t="s">
        <v>367</v>
      </c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 t="s">
        <v>367</v>
      </c>
      <c r="BI662" s="32"/>
      <c r="BJ662" s="32" t="s">
        <v>928</v>
      </c>
      <c r="BK662" s="32" t="s">
        <v>889</v>
      </c>
      <c r="BL662" s="32" t="s">
        <v>942</v>
      </c>
      <c r="BM662" s="32" t="s">
        <v>862</v>
      </c>
      <c r="BN662" s="32">
        <v>1</v>
      </c>
      <c r="BO662" s="32"/>
      <c r="BP662" s="32"/>
      <c r="BQ662" s="32"/>
      <c r="BR662" s="32"/>
      <c r="BS662" s="32">
        <v>1</v>
      </c>
      <c r="BT662" s="32"/>
      <c r="BU662" s="32">
        <v>4</v>
      </c>
      <c r="BV662" s="32" t="s">
        <v>367</v>
      </c>
      <c r="BW662" s="32" t="s">
        <v>108</v>
      </c>
      <c r="BX662" s="32"/>
      <c r="BY662" s="32" t="s">
        <v>108</v>
      </c>
      <c r="BZ662" s="32" t="s">
        <v>367</v>
      </c>
      <c r="CA662" s="32" t="s">
        <v>367</v>
      </c>
      <c r="CB662" s="32" t="s">
        <v>108</v>
      </c>
      <c r="CC662" s="32" t="s">
        <v>367</v>
      </c>
      <c r="CD662" s="32" t="s">
        <v>367</v>
      </c>
      <c r="CE662" s="32" t="s">
        <v>108</v>
      </c>
      <c r="CF662" s="34">
        <v>300000</v>
      </c>
      <c r="CG662" s="32"/>
      <c r="CH662" s="32"/>
      <c r="CI662" s="32"/>
      <c r="CJ662" s="32">
        <v>1</v>
      </c>
      <c r="CK662" s="32"/>
      <c r="CL662" s="32"/>
      <c r="CM662" s="32"/>
      <c r="CN662" s="32"/>
      <c r="CO662" s="32"/>
      <c r="CP662" s="32" t="s">
        <v>910</v>
      </c>
      <c r="CQ662" s="32" t="s">
        <v>108</v>
      </c>
      <c r="CR662" s="32" t="s">
        <v>108</v>
      </c>
      <c r="CS662" s="32"/>
      <c r="CT662" s="32" t="s">
        <v>367</v>
      </c>
      <c r="CU662" s="32" t="s">
        <v>367</v>
      </c>
      <c r="CV662" s="32"/>
      <c r="CW662" s="32"/>
      <c r="CX662" s="32"/>
      <c r="CY662" s="32"/>
      <c r="CZ662" s="32"/>
      <c r="DA662" s="32"/>
      <c r="DB662" s="32"/>
      <c r="DC662" s="32"/>
      <c r="DD662" s="32"/>
      <c r="DE662" s="32"/>
      <c r="DF662" s="32"/>
      <c r="DG662" s="32"/>
      <c r="DH662" s="32"/>
      <c r="DI662" s="32"/>
      <c r="DJ662" s="32"/>
      <c r="DK662" s="32"/>
      <c r="DL662" s="32"/>
      <c r="DM662" s="32"/>
      <c r="DN662" s="32"/>
      <c r="DO662" s="32"/>
      <c r="DP662" s="32"/>
    </row>
    <row r="663" spans="1:120" x14ac:dyDescent="0.3">
      <c r="A663" s="25">
        <v>657</v>
      </c>
      <c r="B663" s="32" t="s">
        <v>2331</v>
      </c>
      <c r="C663" s="32" t="s">
        <v>364</v>
      </c>
      <c r="D663" s="32">
        <v>1086752737</v>
      </c>
      <c r="E663" s="32">
        <v>18</v>
      </c>
      <c r="F663" s="32" t="s">
        <v>367</v>
      </c>
      <c r="G663" s="32">
        <v>1</v>
      </c>
      <c r="H663" s="32"/>
      <c r="I663" s="32"/>
      <c r="J663" s="32" t="s">
        <v>367</v>
      </c>
      <c r="K663" s="32" t="s">
        <v>2332</v>
      </c>
      <c r="L663" s="32" t="s">
        <v>861</v>
      </c>
      <c r="M663" s="32">
        <v>1087824704</v>
      </c>
      <c r="N663" s="33">
        <v>36625</v>
      </c>
      <c r="O663" s="32">
        <v>21</v>
      </c>
      <c r="P663" s="32" t="s">
        <v>2333</v>
      </c>
      <c r="Q663" s="32" t="s">
        <v>1001</v>
      </c>
      <c r="R663" s="32" t="s">
        <v>2334</v>
      </c>
      <c r="S663" s="32" t="s">
        <v>873</v>
      </c>
      <c r="T663" s="32">
        <v>1087215245</v>
      </c>
      <c r="U663" s="33">
        <v>43676</v>
      </c>
      <c r="V663" s="32">
        <v>2</v>
      </c>
      <c r="W663" s="32" t="s">
        <v>875</v>
      </c>
      <c r="X663" s="32" t="s">
        <v>875</v>
      </c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 t="s">
        <v>367</v>
      </c>
      <c r="BJ663" s="32" t="s">
        <v>105</v>
      </c>
      <c r="BK663" s="32" t="s">
        <v>2194</v>
      </c>
      <c r="BL663" s="32" t="s">
        <v>864</v>
      </c>
      <c r="BM663" s="32" t="s">
        <v>2335</v>
      </c>
      <c r="BN663" s="32"/>
      <c r="BO663" s="32"/>
      <c r="BP663" s="32">
        <v>1</v>
      </c>
      <c r="BQ663" s="32"/>
      <c r="BR663" s="32"/>
      <c r="BS663" s="32">
        <v>1</v>
      </c>
      <c r="BT663" s="32"/>
      <c r="BU663" s="32">
        <v>4</v>
      </c>
      <c r="BV663" s="32" t="s">
        <v>367</v>
      </c>
      <c r="BW663" s="32" t="s">
        <v>108</v>
      </c>
      <c r="BX663" s="32"/>
      <c r="BY663" s="32" t="s">
        <v>108</v>
      </c>
      <c r="BZ663" s="32" t="s">
        <v>367</v>
      </c>
      <c r="CA663" s="32" t="s">
        <v>108</v>
      </c>
      <c r="CB663" s="32" t="s">
        <v>108</v>
      </c>
      <c r="CC663" s="32" t="s">
        <v>367</v>
      </c>
      <c r="CD663" s="32" t="s">
        <v>367</v>
      </c>
      <c r="CE663" s="32" t="s">
        <v>108</v>
      </c>
      <c r="CF663" s="34">
        <v>210000</v>
      </c>
      <c r="CG663" s="32"/>
      <c r="CH663" s="32"/>
      <c r="CI663" s="32"/>
      <c r="CJ663" s="32">
        <v>1</v>
      </c>
      <c r="CK663" s="32"/>
      <c r="CL663" s="32"/>
      <c r="CM663" s="32">
        <v>1</v>
      </c>
      <c r="CN663" s="32"/>
      <c r="CO663" s="32"/>
      <c r="CP663" s="32"/>
      <c r="CQ663" s="32" t="s">
        <v>108</v>
      </c>
      <c r="CR663" s="32" t="s">
        <v>108</v>
      </c>
      <c r="CS663" s="32"/>
      <c r="CT663" s="32" t="s">
        <v>367</v>
      </c>
      <c r="CU663" s="32" t="s">
        <v>367</v>
      </c>
      <c r="CV663" s="32"/>
      <c r="CW663" s="32"/>
      <c r="CX663" s="32"/>
      <c r="CY663" s="32"/>
      <c r="CZ663" s="32"/>
      <c r="DA663" s="32"/>
      <c r="DB663" s="32"/>
      <c r="DC663" s="32"/>
      <c r="DD663" s="32"/>
      <c r="DE663" s="32"/>
      <c r="DF663" s="32"/>
      <c r="DG663" s="32"/>
      <c r="DH663" s="32"/>
      <c r="DI663" s="32"/>
      <c r="DJ663" s="32"/>
      <c r="DK663" s="32"/>
      <c r="DL663" s="32"/>
      <c r="DM663" s="32"/>
      <c r="DN663" s="32"/>
      <c r="DO663" s="32"/>
      <c r="DP663" s="32"/>
    </row>
    <row r="664" spans="1:120" x14ac:dyDescent="0.3">
      <c r="A664" s="25">
        <v>658</v>
      </c>
      <c r="B664" s="32" t="s">
        <v>2336</v>
      </c>
      <c r="C664" s="32" t="s">
        <v>861</v>
      </c>
      <c r="D664" s="32">
        <v>1004575337</v>
      </c>
      <c r="E664" s="32">
        <v>28</v>
      </c>
      <c r="F664" s="32" t="s">
        <v>367</v>
      </c>
      <c r="G664" s="32"/>
      <c r="H664" s="32"/>
      <c r="I664" s="32"/>
      <c r="J664" s="32" t="s">
        <v>367</v>
      </c>
      <c r="K664" s="32" t="s">
        <v>2337</v>
      </c>
      <c r="L664" s="32" t="s">
        <v>873</v>
      </c>
      <c r="M664" s="32"/>
      <c r="N664" s="33">
        <v>42683</v>
      </c>
      <c r="O664" s="32">
        <v>4</v>
      </c>
      <c r="P664" s="32" t="s">
        <v>377</v>
      </c>
      <c r="Q664" s="32" t="s">
        <v>1081</v>
      </c>
      <c r="R664" s="32" t="s">
        <v>2338</v>
      </c>
      <c r="S664" s="32" t="s">
        <v>873</v>
      </c>
      <c r="T664" s="32"/>
      <c r="U664" s="33">
        <v>43477</v>
      </c>
      <c r="V664" s="32">
        <v>2</v>
      </c>
      <c r="W664" s="32" t="s">
        <v>947</v>
      </c>
      <c r="X664" s="32" t="s">
        <v>875</v>
      </c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 t="s">
        <v>367</v>
      </c>
      <c r="BJ664" s="32" t="s">
        <v>105</v>
      </c>
      <c r="BK664" s="32" t="s">
        <v>863</v>
      </c>
      <c r="BL664" s="32" t="s">
        <v>864</v>
      </c>
      <c r="BM664" s="32" t="s">
        <v>876</v>
      </c>
      <c r="BN664" s="32"/>
      <c r="BO664" s="32"/>
      <c r="BP664" s="32">
        <v>1</v>
      </c>
      <c r="BQ664" s="32"/>
      <c r="BR664" s="32"/>
      <c r="BS664" s="32">
        <v>1</v>
      </c>
      <c r="BT664" s="32"/>
      <c r="BU664" s="32">
        <v>4</v>
      </c>
      <c r="BV664" s="32" t="s">
        <v>367</v>
      </c>
      <c r="BW664" s="32" t="s">
        <v>108</v>
      </c>
      <c r="BX664" s="32"/>
      <c r="BY664" s="32" t="s">
        <v>108</v>
      </c>
      <c r="BZ664" s="32" t="s">
        <v>367</v>
      </c>
      <c r="CA664" s="32" t="s">
        <v>108</v>
      </c>
      <c r="CB664" s="32" t="s">
        <v>108</v>
      </c>
      <c r="CC664" s="32" t="s">
        <v>367</v>
      </c>
      <c r="CD664" s="32" t="s">
        <v>367</v>
      </c>
      <c r="CE664" s="32" t="s">
        <v>108</v>
      </c>
      <c r="CF664" s="32" t="s">
        <v>1260</v>
      </c>
      <c r="CG664" s="32"/>
      <c r="CH664" s="32"/>
      <c r="CI664" s="32"/>
      <c r="CJ664" s="32">
        <v>1</v>
      </c>
      <c r="CK664" s="32"/>
      <c r="CL664" s="32"/>
      <c r="CM664" s="32">
        <v>1</v>
      </c>
      <c r="CN664" s="32"/>
      <c r="CO664" s="32"/>
      <c r="CP664" s="32"/>
      <c r="CQ664" s="32" t="s">
        <v>108</v>
      </c>
      <c r="CR664" s="32" t="s">
        <v>108</v>
      </c>
      <c r="CS664" s="32"/>
      <c r="CT664" s="32" t="s">
        <v>367</v>
      </c>
      <c r="CU664" s="32" t="s">
        <v>367</v>
      </c>
      <c r="CV664" s="32"/>
      <c r="CW664" s="32"/>
      <c r="CX664" s="32"/>
      <c r="CY664" s="32"/>
      <c r="CZ664" s="32"/>
      <c r="DA664" s="32"/>
      <c r="DB664" s="32"/>
      <c r="DC664" s="32"/>
      <c r="DD664" s="32"/>
      <c r="DE664" s="32"/>
      <c r="DF664" s="32"/>
      <c r="DG664" s="32"/>
      <c r="DH664" s="32"/>
      <c r="DI664" s="32"/>
      <c r="DJ664" s="32"/>
      <c r="DK664" s="32"/>
      <c r="DL664" s="32"/>
      <c r="DM664" s="32"/>
      <c r="DN664" s="32"/>
      <c r="DO664" s="32"/>
      <c r="DP664" s="32"/>
    </row>
    <row r="665" spans="1:120" x14ac:dyDescent="0.3">
      <c r="A665" s="25">
        <v>659</v>
      </c>
      <c r="B665" s="32" t="s">
        <v>2339</v>
      </c>
      <c r="C665" s="32" t="s">
        <v>861</v>
      </c>
      <c r="D665" s="32">
        <v>1922424847</v>
      </c>
      <c r="E665" s="32">
        <v>23</v>
      </c>
      <c r="F665" s="32" t="s">
        <v>108</v>
      </c>
      <c r="G665" s="32">
        <v>1</v>
      </c>
      <c r="H665" s="32">
        <v>1</v>
      </c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 t="s">
        <v>367</v>
      </c>
      <c r="BI665" s="32"/>
      <c r="BJ665" s="32" t="s">
        <v>876</v>
      </c>
      <c r="BK665" s="32"/>
      <c r="BL665" s="32"/>
      <c r="BM665" s="32" t="s">
        <v>876</v>
      </c>
      <c r="BN665" s="32"/>
      <c r="BO665" s="32">
        <v>1</v>
      </c>
      <c r="BP665" s="32"/>
      <c r="BQ665" s="32"/>
      <c r="BR665" s="32">
        <v>1</v>
      </c>
      <c r="BS665" s="32"/>
      <c r="BT665" s="32"/>
      <c r="BU665" s="32">
        <v>1</v>
      </c>
      <c r="BV665" s="32" t="s">
        <v>367</v>
      </c>
      <c r="BW665" s="32" t="s">
        <v>108</v>
      </c>
      <c r="BX665" s="32"/>
      <c r="BY665" s="32" t="s">
        <v>367</v>
      </c>
      <c r="BZ665" s="32" t="s">
        <v>367</v>
      </c>
      <c r="CA665" s="32" t="s">
        <v>367</v>
      </c>
      <c r="CB665" s="32" t="s">
        <v>367</v>
      </c>
      <c r="CC665" s="32" t="s">
        <v>367</v>
      </c>
      <c r="CD665" s="32" t="s">
        <v>367</v>
      </c>
      <c r="CE665" s="32" t="s">
        <v>108</v>
      </c>
      <c r="CF665" s="34">
        <v>250000</v>
      </c>
      <c r="CG665" s="32">
        <v>1</v>
      </c>
      <c r="CH665" s="32">
        <v>1</v>
      </c>
      <c r="CI665" s="32"/>
      <c r="CJ665" s="32"/>
      <c r="CK665" s="32"/>
      <c r="CL665" s="32">
        <v>1</v>
      </c>
      <c r="CM665" s="32">
        <v>1</v>
      </c>
      <c r="CN665" s="32">
        <v>1</v>
      </c>
      <c r="CO665" s="32">
        <v>1</v>
      </c>
      <c r="CP665" s="32"/>
      <c r="CQ665" s="32" t="s">
        <v>367</v>
      </c>
      <c r="CR665" s="32" t="s">
        <v>367</v>
      </c>
      <c r="CS665" s="32" t="s">
        <v>367</v>
      </c>
      <c r="CT665" s="32" t="s">
        <v>367</v>
      </c>
      <c r="CU665" s="32" t="s">
        <v>367</v>
      </c>
      <c r="CV665" s="32"/>
      <c r="CW665" s="32"/>
      <c r="CX665" s="32"/>
      <c r="CY665" s="32"/>
      <c r="CZ665" s="32"/>
      <c r="DA665" s="32"/>
      <c r="DB665" s="32"/>
      <c r="DC665" s="32"/>
      <c r="DD665" s="32"/>
      <c r="DE665" s="32"/>
      <c r="DF665" s="32"/>
      <c r="DG665" s="32"/>
      <c r="DH665" s="32"/>
      <c r="DI665" s="32"/>
      <c r="DJ665" s="32"/>
      <c r="DK665" s="32"/>
      <c r="DL665" s="32"/>
      <c r="DM665" s="32"/>
      <c r="DN665" s="32"/>
      <c r="DO665" s="32"/>
      <c r="DP665" s="32"/>
    </row>
    <row r="666" spans="1:120" x14ac:dyDescent="0.3">
      <c r="A666" s="25">
        <v>660</v>
      </c>
      <c r="B666" s="42" t="s">
        <v>2340</v>
      </c>
      <c r="C666" s="42" t="s">
        <v>861</v>
      </c>
      <c r="D666" s="42"/>
      <c r="E666" s="42">
        <v>27</v>
      </c>
      <c r="F666" s="42" t="s">
        <v>367</v>
      </c>
      <c r="G666" s="42"/>
      <c r="H666" s="42"/>
      <c r="I666" s="42">
        <v>1</v>
      </c>
      <c r="J666" s="42" t="s">
        <v>367</v>
      </c>
      <c r="K666" s="42" t="s">
        <v>2341</v>
      </c>
      <c r="L666" s="42" t="s">
        <v>861</v>
      </c>
      <c r="M666" s="42"/>
      <c r="N666" s="42"/>
      <c r="O666" s="42"/>
      <c r="P666" s="42"/>
      <c r="Q666" s="42"/>
      <c r="R666" s="42" t="s">
        <v>2342</v>
      </c>
      <c r="S666" s="42" t="s">
        <v>873</v>
      </c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 t="s">
        <v>367</v>
      </c>
      <c r="BI666" s="42"/>
      <c r="BJ666" s="42" t="s">
        <v>862</v>
      </c>
      <c r="BK666" s="42" t="s">
        <v>1333</v>
      </c>
      <c r="BL666" s="42" t="s">
        <v>942</v>
      </c>
      <c r="BM666" s="42" t="s">
        <v>876</v>
      </c>
      <c r="BN666" s="42"/>
      <c r="BO666" s="42"/>
      <c r="BP666" s="42">
        <v>1</v>
      </c>
      <c r="BQ666" s="42"/>
      <c r="BR666" s="42">
        <v>1</v>
      </c>
      <c r="BS666" s="42"/>
      <c r="BT666" s="42"/>
      <c r="BU666" s="42">
        <v>3</v>
      </c>
      <c r="BV666" s="42" t="s">
        <v>367</v>
      </c>
      <c r="BW666" s="42" t="s">
        <v>367</v>
      </c>
      <c r="BX666" s="42"/>
      <c r="BY666" s="42" t="s">
        <v>108</v>
      </c>
      <c r="BZ666" s="42" t="s">
        <v>367</v>
      </c>
      <c r="CA666" s="42" t="s">
        <v>108</v>
      </c>
      <c r="CB666" s="42" t="s">
        <v>108</v>
      </c>
      <c r="CC666" s="42" t="s">
        <v>367</v>
      </c>
      <c r="CD666" s="42" t="s">
        <v>367</v>
      </c>
      <c r="CE666" s="42" t="s">
        <v>108</v>
      </c>
      <c r="CF666" s="44">
        <v>290000</v>
      </c>
      <c r="CG666" s="42"/>
      <c r="CH666" s="42"/>
      <c r="CI666" s="42"/>
      <c r="CJ666" s="42">
        <v>1</v>
      </c>
      <c r="CK666" s="42"/>
      <c r="CL666" s="42"/>
      <c r="CM666" s="42">
        <v>1</v>
      </c>
      <c r="CN666" s="42"/>
      <c r="CO666" s="42"/>
      <c r="CP666" s="42"/>
      <c r="CQ666" s="42" t="s">
        <v>108</v>
      </c>
      <c r="CR666" s="42" t="s">
        <v>108</v>
      </c>
      <c r="CS666" s="42"/>
      <c r="CT666" s="42" t="s">
        <v>367</v>
      </c>
      <c r="CU666" s="42" t="s">
        <v>367</v>
      </c>
      <c r="CV666" s="42"/>
      <c r="CW666" s="42"/>
      <c r="CX666" s="42"/>
      <c r="CY666" s="42"/>
      <c r="CZ666" s="42"/>
      <c r="DA666" s="42"/>
      <c r="DB666" s="42"/>
      <c r="DC666" s="42"/>
      <c r="DD666" s="42"/>
      <c r="DE666" s="42"/>
      <c r="DF666" s="42"/>
      <c r="DG666" s="42"/>
      <c r="DH666" s="42"/>
      <c r="DI666" s="42"/>
      <c r="DJ666" s="42"/>
      <c r="DK666" s="42"/>
      <c r="DL666" s="42"/>
      <c r="DM666" s="42"/>
      <c r="DN666" s="42"/>
      <c r="DO666" s="42"/>
      <c r="DP666" s="42"/>
    </row>
    <row r="667" spans="1:120" x14ac:dyDescent="0.3">
      <c r="A667" s="25">
        <v>661</v>
      </c>
      <c r="B667" s="32" t="s">
        <v>2343</v>
      </c>
      <c r="C667" s="32" t="s">
        <v>861</v>
      </c>
      <c r="D667" s="32">
        <v>12831206</v>
      </c>
      <c r="E667" s="32">
        <v>51</v>
      </c>
      <c r="F667" s="32" t="s">
        <v>367</v>
      </c>
      <c r="G667" s="32"/>
      <c r="H667" s="32"/>
      <c r="I667" s="32">
        <v>1</v>
      </c>
      <c r="J667" s="32" t="s">
        <v>367</v>
      </c>
      <c r="K667" s="32" t="s">
        <v>2344</v>
      </c>
      <c r="L667" s="32" t="s">
        <v>861</v>
      </c>
      <c r="M667" s="32">
        <v>36835094</v>
      </c>
      <c r="N667" s="33">
        <v>24060</v>
      </c>
      <c r="O667" s="32">
        <v>54</v>
      </c>
      <c r="P667" s="32" t="s">
        <v>105</v>
      </c>
      <c r="Q667" s="32" t="s">
        <v>880</v>
      </c>
      <c r="R667" s="32" t="s">
        <v>2345</v>
      </c>
      <c r="S667" s="32" t="s">
        <v>861</v>
      </c>
      <c r="T667" s="32">
        <v>1004574899</v>
      </c>
      <c r="U667" s="33">
        <v>33673</v>
      </c>
      <c r="V667" s="32">
        <v>29</v>
      </c>
      <c r="W667" s="32"/>
      <c r="X667" s="32" t="s">
        <v>870</v>
      </c>
      <c r="Y667" s="32" t="s">
        <v>2346</v>
      </c>
      <c r="Z667" s="32" t="s">
        <v>861</v>
      </c>
      <c r="AA667" s="32">
        <v>1004575334</v>
      </c>
      <c r="AB667" s="33">
        <v>35754</v>
      </c>
      <c r="AC667" s="32">
        <v>23</v>
      </c>
      <c r="AD667" s="32" t="s">
        <v>1675</v>
      </c>
      <c r="AE667" s="32" t="s">
        <v>870</v>
      </c>
      <c r="AF667" s="32" t="s">
        <v>2347</v>
      </c>
      <c r="AG667" s="32" t="s">
        <v>861</v>
      </c>
      <c r="AH667" s="32">
        <v>1086724575</v>
      </c>
      <c r="AI667" s="33">
        <v>36693</v>
      </c>
      <c r="AJ667" s="32">
        <v>21</v>
      </c>
      <c r="AK667" s="32" t="s">
        <v>377</v>
      </c>
      <c r="AL667" s="32" t="s">
        <v>1009</v>
      </c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 t="s">
        <v>367</v>
      </c>
      <c r="BI667" s="32"/>
      <c r="BJ667" s="32" t="s">
        <v>928</v>
      </c>
      <c r="BK667" s="32" t="s">
        <v>900</v>
      </c>
      <c r="BL667" s="32" t="s">
        <v>864</v>
      </c>
      <c r="BM667" s="32" t="s">
        <v>876</v>
      </c>
      <c r="BN667" s="32">
        <v>1</v>
      </c>
      <c r="BO667" s="32"/>
      <c r="BP667" s="32"/>
      <c r="BQ667" s="32"/>
      <c r="BR667" s="32">
        <v>1</v>
      </c>
      <c r="BS667" s="32"/>
      <c r="BT667" s="32"/>
      <c r="BU667" s="32">
        <v>5</v>
      </c>
      <c r="BV667" s="32" t="s">
        <v>367</v>
      </c>
      <c r="BW667" s="32" t="s">
        <v>367</v>
      </c>
      <c r="BX667" s="32"/>
      <c r="BY667" s="32" t="s">
        <v>108</v>
      </c>
      <c r="BZ667" s="32" t="s">
        <v>367</v>
      </c>
      <c r="CA667" s="32" t="s">
        <v>108</v>
      </c>
      <c r="CB667" s="32" t="s">
        <v>108</v>
      </c>
      <c r="CC667" s="32" t="s">
        <v>367</v>
      </c>
      <c r="CD667" s="32" t="s">
        <v>367</v>
      </c>
      <c r="CE667" s="32" t="s">
        <v>108</v>
      </c>
      <c r="CF667" s="34">
        <v>370000</v>
      </c>
      <c r="CG667" s="32"/>
      <c r="CH667" s="32"/>
      <c r="CI667" s="32"/>
      <c r="CJ667" s="32">
        <v>1</v>
      </c>
      <c r="CK667" s="32" t="s">
        <v>923</v>
      </c>
      <c r="CL667" s="32"/>
      <c r="CM667" s="32">
        <v>1</v>
      </c>
      <c r="CN667" s="32"/>
      <c r="CO667" s="32"/>
      <c r="CP667" s="32"/>
      <c r="CQ667" s="32" t="s">
        <v>108</v>
      </c>
      <c r="CR667" s="32" t="s">
        <v>108</v>
      </c>
      <c r="CS667" s="32"/>
      <c r="CT667" s="32" t="s">
        <v>367</v>
      </c>
      <c r="CU667" s="32" t="s">
        <v>108</v>
      </c>
      <c r="CV667" s="32"/>
      <c r="CW667" s="32"/>
      <c r="CX667" s="32"/>
      <c r="CY667" s="32"/>
      <c r="CZ667" s="32"/>
      <c r="DA667" s="32"/>
      <c r="DB667" s="32"/>
      <c r="DC667" s="32"/>
      <c r="DD667" s="32"/>
      <c r="DE667" s="32"/>
      <c r="DF667" s="32"/>
      <c r="DG667" s="32"/>
      <c r="DH667" s="32"/>
      <c r="DI667" s="32"/>
      <c r="DJ667" s="32"/>
      <c r="DK667" s="32"/>
      <c r="DL667" s="32"/>
      <c r="DM667" s="32"/>
      <c r="DN667" s="32"/>
      <c r="DO667" s="32"/>
      <c r="DP667" s="32"/>
    </row>
    <row r="668" spans="1:120" x14ac:dyDescent="0.3">
      <c r="A668" s="25">
        <v>662</v>
      </c>
      <c r="B668" s="32" t="s">
        <v>2348</v>
      </c>
      <c r="C668" s="32" t="s">
        <v>861</v>
      </c>
      <c r="D668" s="32">
        <v>1087112928</v>
      </c>
      <c r="E668" s="32">
        <v>36</v>
      </c>
      <c r="F668" s="32" t="s">
        <v>367</v>
      </c>
      <c r="G668" s="32"/>
      <c r="H668" s="32"/>
      <c r="I668" s="32"/>
      <c r="J668" s="32" t="s">
        <v>367</v>
      </c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 t="s">
        <v>367</v>
      </c>
      <c r="BI668" s="32"/>
      <c r="BJ668" s="32" t="s">
        <v>862</v>
      </c>
      <c r="BK668" s="32" t="s">
        <v>889</v>
      </c>
      <c r="BL668" s="32" t="s">
        <v>864</v>
      </c>
      <c r="BM668" s="32" t="s">
        <v>876</v>
      </c>
      <c r="BN668" s="32"/>
      <c r="BO668" s="32">
        <v>1</v>
      </c>
      <c r="BP668" s="32"/>
      <c r="BQ668" s="32"/>
      <c r="BR668" s="32">
        <v>1</v>
      </c>
      <c r="BS668" s="32"/>
      <c r="BT668" s="32"/>
      <c r="BU668" s="32" t="s">
        <v>108</v>
      </c>
      <c r="BV668" s="32" t="s">
        <v>367</v>
      </c>
      <c r="BW668" s="32" t="s">
        <v>108</v>
      </c>
      <c r="BX668" s="32"/>
      <c r="BY668" s="32" t="s">
        <v>108</v>
      </c>
      <c r="BZ668" s="32" t="s">
        <v>367</v>
      </c>
      <c r="CA668" s="32" t="s">
        <v>367</v>
      </c>
      <c r="CB668" s="32" t="s">
        <v>108</v>
      </c>
      <c r="CC668" s="32" t="s">
        <v>367</v>
      </c>
      <c r="CD668" s="32" t="s">
        <v>367</v>
      </c>
      <c r="CE668" s="32" t="s">
        <v>108</v>
      </c>
      <c r="CF668" s="34">
        <v>400000</v>
      </c>
      <c r="CG668" s="32"/>
      <c r="CH668" s="32"/>
      <c r="CI668" s="32"/>
      <c r="CJ668" s="32">
        <v>1</v>
      </c>
      <c r="CK668" s="32" t="s">
        <v>2153</v>
      </c>
      <c r="CL668" s="32"/>
      <c r="CM668" s="32">
        <v>1</v>
      </c>
      <c r="CN668" s="32"/>
      <c r="CO668" s="32">
        <v>1</v>
      </c>
      <c r="CP668" s="32" t="s">
        <v>910</v>
      </c>
      <c r="CQ668" s="32" t="s">
        <v>108</v>
      </c>
      <c r="CR668" s="32" t="s">
        <v>108</v>
      </c>
      <c r="CS668" s="32"/>
      <c r="CT668" s="32" t="s">
        <v>367</v>
      </c>
      <c r="CU668" s="32" t="s">
        <v>367</v>
      </c>
      <c r="CV668" s="32"/>
      <c r="CW668" s="32"/>
      <c r="CX668" s="32"/>
      <c r="CY668" s="32"/>
      <c r="CZ668" s="32"/>
      <c r="DA668" s="32"/>
      <c r="DB668" s="32"/>
      <c r="DC668" s="32"/>
      <c r="DD668" s="32"/>
      <c r="DE668" s="32"/>
      <c r="DF668" s="32"/>
      <c r="DG668" s="32"/>
      <c r="DH668" s="32"/>
      <c r="DI668" s="32"/>
      <c r="DJ668" s="32"/>
      <c r="DK668" s="32"/>
      <c r="DL668" s="32"/>
      <c r="DM668" s="32"/>
      <c r="DN668" s="32"/>
      <c r="DO668" s="32"/>
      <c r="DP668" s="32"/>
    </row>
    <row r="669" spans="1:120" x14ac:dyDescent="0.3">
      <c r="A669" s="25">
        <v>663</v>
      </c>
      <c r="B669" s="32" t="s">
        <v>2349</v>
      </c>
      <c r="C669" s="32" t="s">
        <v>861</v>
      </c>
      <c r="D669" s="32">
        <v>98430810</v>
      </c>
      <c r="E669" s="32">
        <v>43</v>
      </c>
      <c r="F669" s="32" t="s">
        <v>367</v>
      </c>
      <c r="G669" s="32"/>
      <c r="H669" s="32"/>
      <c r="I669" s="32"/>
      <c r="J669" s="32" t="s">
        <v>367</v>
      </c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 t="s">
        <v>367</v>
      </c>
      <c r="BI669" s="32"/>
      <c r="BJ669" s="32" t="s">
        <v>862</v>
      </c>
      <c r="BK669" s="32" t="s">
        <v>889</v>
      </c>
      <c r="BL669" s="32" t="s">
        <v>864</v>
      </c>
      <c r="BM669" s="32" t="s">
        <v>876</v>
      </c>
      <c r="BN669" s="32">
        <v>1</v>
      </c>
      <c r="BO669" s="32"/>
      <c r="BP669" s="32"/>
      <c r="BQ669" s="32"/>
      <c r="BR669" s="32">
        <v>1</v>
      </c>
      <c r="BS669" s="32"/>
      <c r="BT669" s="32"/>
      <c r="BU669" s="32">
        <v>2</v>
      </c>
      <c r="BV669" s="32" t="s">
        <v>367</v>
      </c>
      <c r="BW669" s="32"/>
      <c r="BX669" s="32"/>
      <c r="BY669" s="32" t="s">
        <v>108</v>
      </c>
      <c r="BZ669" s="32" t="s">
        <v>367</v>
      </c>
      <c r="CA669" s="32" t="s">
        <v>367</v>
      </c>
      <c r="CB669" s="32" t="s">
        <v>108</v>
      </c>
      <c r="CC669" s="32" t="s">
        <v>367</v>
      </c>
      <c r="CD669" s="32" t="s">
        <v>367</v>
      </c>
      <c r="CE669" s="32" t="s">
        <v>108</v>
      </c>
      <c r="CF669" s="34">
        <v>300000</v>
      </c>
      <c r="CG669" s="32"/>
      <c r="CH669" s="32"/>
      <c r="CI669" s="32"/>
      <c r="CJ669" s="32">
        <v>1</v>
      </c>
      <c r="CK669" s="32" t="s">
        <v>2153</v>
      </c>
      <c r="CL669" s="32"/>
      <c r="CM669" s="32">
        <v>1</v>
      </c>
      <c r="CN669" s="32"/>
      <c r="CO669" s="32">
        <v>1</v>
      </c>
      <c r="CP669" s="32" t="s">
        <v>910</v>
      </c>
      <c r="CQ669" s="32" t="s">
        <v>108</v>
      </c>
      <c r="CR669" s="32" t="s">
        <v>108</v>
      </c>
      <c r="CS669" s="32"/>
      <c r="CT669" s="32" t="s">
        <v>367</v>
      </c>
      <c r="CU669" s="32" t="s">
        <v>367</v>
      </c>
      <c r="CV669" s="32"/>
      <c r="CW669" s="32"/>
      <c r="CX669" s="32"/>
      <c r="CY669" s="32"/>
      <c r="CZ669" s="32"/>
      <c r="DA669" s="32"/>
      <c r="DB669" s="32"/>
      <c r="DC669" s="32"/>
      <c r="DD669" s="32"/>
      <c r="DE669" s="32"/>
      <c r="DF669" s="32"/>
      <c r="DG669" s="32"/>
      <c r="DH669" s="32"/>
      <c r="DI669" s="32"/>
      <c r="DJ669" s="32"/>
      <c r="DK669" s="32"/>
      <c r="DL669" s="32"/>
      <c r="DM669" s="32"/>
      <c r="DN669" s="32"/>
      <c r="DO669" s="32"/>
      <c r="DP669" s="32"/>
    </row>
    <row r="670" spans="1:120" x14ac:dyDescent="0.3">
      <c r="A670" s="25">
        <v>664</v>
      </c>
      <c r="B670" s="32" t="s">
        <v>2350</v>
      </c>
      <c r="C670" s="32" t="s">
        <v>861</v>
      </c>
      <c r="D670" s="32">
        <v>59683239</v>
      </c>
      <c r="E670" s="32">
        <v>39</v>
      </c>
      <c r="F670" s="32" t="s">
        <v>108</v>
      </c>
      <c r="G670" s="32">
        <v>1</v>
      </c>
      <c r="H670" s="32">
        <v>1</v>
      </c>
      <c r="I670" s="32"/>
      <c r="J670" s="32" t="s">
        <v>367</v>
      </c>
      <c r="K670" s="32" t="s">
        <v>2351</v>
      </c>
      <c r="L670" s="32" t="s">
        <v>364</v>
      </c>
      <c r="M670" s="32">
        <v>1087108085</v>
      </c>
      <c r="N670" s="33">
        <v>38128</v>
      </c>
      <c r="O670" s="32">
        <v>17</v>
      </c>
      <c r="P670" s="32" t="s">
        <v>377</v>
      </c>
      <c r="Q670" s="32"/>
      <c r="R670" s="32" t="s">
        <v>2352</v>
      </c>
      <c r="S670" s="32" t="s">
        <v>364</v>
      </c>
      <c r="T670" s="32">
        <v>1087108086</v>
      </c>
      <c r="U670" s="33">
        <v>38128</v>
      </c>
      <c r="V670" s="32">
        <v>17</v>
      </c>
      <c r="W670" s="32" t="s">
        <v>377</v>
      </c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 t="s">
        <v>367</v>
      </c>
      <c r="BI670" s="32"/>
      <c r="BJ670" s="32" t="s">
        <v>105</v>
      </c>
      <c r="BK670" s="32" t="s">
        <v>863</v>
      </c>
      <c r="BL670" s="32" t="s">
        <v>942</v>
      </c>
      <c r="BM670" s="32" t="s">
        <v>876</v>
      </c>
      <c r="BN670" s="32"/>
      <c r="BO670" s="32">
        <v>1</v>
      </c>
      <c r="BP670" s="32"/>
      <c r="BQ670" s="32"/>
      <c r="BR670" s="32"/>
      <c r="BS670" s="32"/>
      <c r="BT670" s="32" t="s">
        <v>1001</v>
      </c>
      <c r="BU670" s="32">
        <v>2</v>
      </c>
      <c r="BV670" s="32" t="s">
        <v>367</v>
      </c>
      <c r="BW670" s="32" t="s">
        <v>367</v>
      </c>
      <c r="BX670" s="32"/>
      <c r="BY670" s="32" t="s">
        <v>367</v>
      </c>
      <c r="BZ670" s="32" t="s">
        <v>367</v>
      </c>
      <c r="CA670" s="32" t="s">
        <v>367</v>
      </c>
      <c r="CB670" s="32" t="s">
        <v>367</v>
      </c>
      <c r="CC670" s="32" t="s">
        <v>367</v>
      </c>
      <c r="CD670" s="32" t="s">
        <v>367</v>
      </c>
      <c r="CE670" s="32" t="s">
        <v>108</v>
      </c>
      <c r="CF670" s="34">
        <v>300000</v>
      </c>
      <c r="CG670" s="32">
        <v>1</v>
      </c>
      <c r="CH670" s="32">
        <v>1</v>
      </c>
      <c r="CI670" s="32"/>
      <c r="CJ670" s="32">
        <v>1</v>
      </c>
      <c r="CK670" s="32"/>
      <c r="CL670" s="32">
        <v>1</v>
      </c>
      <c r="CM670" s="32">
        <v>1</v>
      </c>
      <c r="CN670" s="32">
        <v>1</v>
      </c>
      <c r="CO670" s="32">
        <v>1</v>
      </c>
      <c r="CP670" s="32"/>
      <c r="CQ670" s="32" t="s">
        <v>367</v>
      </c>
      <c r="CR670" s="32" t="s">
        <v>367</v>
      </c>
      <c r="CS670" s="32"/>
      <c r="CT670" s="32" t="s">
        <v>367</v>
      </c>
      <c r="CU670" s="32" t="s">
        <v>367</v>
      </c>
      <c r="CV670" s="32"/>
      <c r="CW670" s="32"/>
      <c r="CX670" s="32"/>
      <c r="CY670" s="32"/>
      <c r="CZ670" s="32"/>
      <c r="DA670" s="32"/>
      <c r="DB670" s="32"/>
      <c r="DC670" s="32"/>
      <c r="DD670" s="32"/>
      <c r="DE670" s="32"/>
      <c r="DF670" s="32"/>
      <c r="DG670" s="32"/>
      <c r="DH670" s="32"/>
      <c r="DI670" s="32"/>
      <c r="DJ670" s="32"/>
      <c r="DK670" s="32"/>
      <c r="DL670" s="32"/>
      <c r="DM670" s="32"/>
      <c r="DN670" s="32"/>
      <c r="DO670" s="32"/>
      <c r="DP670" s="32"/>
    </row>
    <row r="671" spans="1:120" x14ac:dyDescent="0.3">
      <c r="A671" s="25">
        <v>665</v>
      </c>
      <c r="B671" s="32" t="s">
        <v>2353</v>
      </c>
      <c r="C671" s="32" t="s">
        <v>861</v>
      </c>
      <c r="D671" s="32">
        <v>36835851</v>
      </c>
      <c r="E671" s="32">
        <v>53</v>
      </c>
      <c r="F671" s="32" t="s">
        <v>367</v>
      </c>
      <c r="G671" s="32"/>
      <c r="H671" s="32"/>
      <c r="I671" s="32">
        <v>1</v>
      </c>
      <c r="J671" s="32" t="s">
        <v>367</v>
      </c>
      <c r="K671" s="32" t="s">
        <v>2354</v>
      </c>
      <c r="L671" s="32" t="s">
        <v>861</v>
      </c>
      <c r="M671" s="32">
        <v>5364098</v>
      </c>
      <c r="N671" s="33">
        <v>22167</v>
      </c>
      <c r="O671" s="32">
        <v>60</v>
      </c>
      <c r="P671" s="32" t="s">
        <v>862</v>
      </c>
      <c r="Q671" s="32" t="s">
        <v>895</v>
      </c>
      <c r="R671" s="32" t="s">
        <v>2355</v>
      </c>
      <c r="S671" s="32" t="s">
        <v>861</v>
      </c>
      <c r="T671" s="32"/>
      <c r="U671" s="33">
        <v>36633</v>
      </c>
      <c r="V671" s="32">
        <v>21</v>
      </c>
      <c r="W671" s="32"/>
      <c r="X671" s="32" t="s">
        <v>870</v>
      </c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 t="s">
        <v>367</v>
      </c>
      <c r="BI671" s="32"/>
      <c r="BJ671" s="32" t="s">
        <v>862</v>
      </c>
      <c r="BK671" s="32" t="s">
        <v>1050</v>
      </c>
      <c r="BL671" s="32" t="s">
        <v>864</v>
      </c>
      <c r="BM671" s="32" t="s">
        <v>105</v>
      </c>
      <c r="BN671" s="32">
        <v>1</v>
      </c>
      <c r="BO671" s="32"/>
      <c r="BP671" s="32"/>
      <c r="BQ671" s="32"/>
      <c r="BR671" s="32">
        <v>1</v>
      </c>
      <c r="BS671" s="32"/>
      <c r="BT671" s="32"/>
      <c r="BU671" s="32">
        <v>1</v>
      </c>
      <c r="BV671" s="32" t="s">
        <v>367</v>
      </c>
      <c r="BW671" s="32" t="s">
        <v>367</v>
      </c>
      <c r="BX671" s="32"/>
      <c r="BY671" s="32" t="s">
        <v>108</v>
      </c>
      <c r="BZ671" s="32" t="s">
        <v>367</v>
      </c>
      <c r="CA671" s="32" t="s">
        <v>108</v>
      </c>
      <c r="CB671" s="32" t="s">
        <v>108</v>
      </c>
      <c r="CC671" s="32" t="s">
        <v>108</v>
      </c>
      <c r="CD671" s="32" t="s">
        <v>367</v>
      </c>
      <c r="CE671" s="32" t="s">
        <v>108</v>
      </c>
      <c r="CF671" s="34">
        <v>200000</v>
      </c>
      <c r="CG671" s="32"/>
      <c r="CH671" s="32"/>
      <c r="CI671" s="32"/>
      <c r="CJ671" s="32">
        <v>1</v>
      </c>
      <c r="CK671" s="32" t="s">
        <v>2223</v>
      </c>
      <c r="CL671" s="32"/>
      <c r="CM671" s="32">
        <v>1</v>
      </c>
      <c r="CN671" s="32"/>
      <c r="CO671" s="32"/>
      <c r="CP671" s="32"/>
      <c r="CQ671" s="32" t="s">
        <v>108</v>
      </c>
      <c r="CR671" s="32" t="s">
        <v>108</v>
      </c>
      <c r="CS671" s="32"/>
      <c r="CT671" s="32" t="s">
        <v>367</v>
      </c>
      <c r="CU671" s="32" t="s">
        <v>367</v>
      </c>
      <c r="CV671" s="32"/>
      <c r="CW671" s="32"/>
      <c r="CX671" s="32"/>
      <c r="CY671" s="32"/>
      <c r="CZ671" s="32"/>
      <c r="DA671" s="32"/>
      <c r="DB671" s="32"/>
      <c r="DC671" s="32"/>
      <c r="DD671" s="32"/>
      <c r="DE671" s="32"/>
      <c r="DF671" s="32"/>
      <c r="DG671" s="32"/>
      <c r="DH671" s="32"/>
      <c r="DI671" s="32"/>
      <c r="DJ671" s="32"/>
      <c r="DK671" s="32"/>
      <c r="DL671" s="32"/>
      <c r="DM671" s="32"/>
      <c r="DN671" s="32"/>
      <c r="DO671" s="32"/>
      <c r="DP671" s="32"/>
    </row>
    <row r="672" spans="1:120" x14ac:dyDescent="0.3">
      <c r="A672" s="25">
        <v>666</v>
      </c>
      <c r="B672" s="32" t="s">
        <v>2356</v>
      </c>
      <c r="C672" s="32" t="s">
        <v>861</v>
      </c>
      <c r="D672" s="32">
        <v>38461539</v>
      </c>
      <c r="E672" s="32">
        <v>40</v>
      </c>
      <c r="F672" s="32" t="s">
        <v>108</v>
      </c>
      <c r="G672" s="32"/>
      <c r="H672" s="32">
        <v>1</v>
      </c>
      <c r="I672" s="32"/>
      <c r="J672" s="32" t="s">
        <v>367</v>
      </c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 t="s">
        <v>367</v>
      </c>
      <c r="BI672" s="32"/>
      <c r="BJ672" s="32" t="s">
        <v>1660</v>
      </c>
      <c r="BK672" s="32" t="s">
        <v>937</v>
      </c>
      <c r="BL672" s="32"/>
      <c r="BM672" s="32" t="s">
        <v>876</v>
      </c>
      <c r="BN672" s="32"/>
      <c r="BO672" s="32">
        <v>1</v>
      </c>
      <c r="BP672" s="32"/>
      <c r="BQ672" s="32"/>
      <c r="BR672" s="32">
        <v>1</v>
      </c>
      <c r="BS672" s="32"/>
      <c r="BT672" s="32"/>
      <c r="BU672" s="32">
        <v>1</v>
      </c>
      <c r="BV672" s="32" t="s">
        <v>367</v>
      </c>
      <c r="BW672" s="32" t="s">
        <v>367</v>
      </c>
      <c r="BX672" s="32"/>
      <c r="BY672" s="32" t="s">
        <v>367</v>
      </c>
      <c r="BZ672" s="32" t="s">
        <v>367</v>
      </c>
      <c r="CA672" s="32" t="s">
        <v>108</v>
      </c>
      <c r="CB672" s="32"/>
      <c r="CC672" s="32"/>
      <c r="CD672" s="32"/>
      <c r="CE672" s="32"/>
      <c r="CF672" s="34">
        <v>300000</v>
      </c>
      <c r="CG672" s="32"/>
      <c r="CH672" s="32"/>
      <c r="CI672" s="32"/>
      <c r="CJ672" s="32"/>
      <c r="CK672" s="32"/>
      <c r="CL672" s="32">
        <v>1</v>
      </c>
      <c r="CM672" s="32">
        <v>1</v>
      </c>
      <c r="CN672" s="32"/>
      <c r="CO672" s="32">
        <v>1</v>
      </c>
      <c r="CP672" s="32"/>
      <c r="CQ672" s="32"/>
      <c r="CR672" s="32"/>
      <c r="CS672" s="32"/>
      <c r="CT672" s="32"/>
      <c r="CU672" s="32"/>
      <c r="CV672" s="32"/>
      <c r="CW672" s="32"/>
      <c r="CX672" s="32"/>
      <c r="CY672" s="32"/>
      <c r="CZ672" s="32"/>
      <c r="DA672" s="32"/>
      <c r="DB672" s="32"/>
      <c r="DC672" s="32"/>
      <c r="DD672" s="32"/>
      <c r="DE672" s="32"/>
      <c r="DF672" s="32"/>
      <c r="DG672" s="32"/>
      <c r="DH672" s="32"/>
      <c r="DI672" s="32"/>
      <c r="DJ672" s="32"/>
      <c r="DK672" s="32"/>
      <c r="DL672" s="32"/>
      <c r="DM672" s="32"/>
      <c r="DN672" s="32"/>
      <c r="DO672" s="32"/>
      <c r="DP672" s="32"/>
    </row>
    <row r="673" spans="1:120" x14ac:dyDescent="0.3">
      <c r="A673" s="25">
        <v>667</v>
      </c>
      <c r="B673" s="32" t="s">
        <v>2357</v>
      </c>
      <c r="C673" s="32" t="s">
        <v>861</v>
      </c>
      <c r="D673" s="32">
        <v>87945773</v>
      </c>
      <c r="E673" s="32">
        <v>40</v>
      </c>
      <c r="F673" s="32"/>
      <c r="G673" s="32"/>
      <c r="H673" s="32"/>
      <c r="I673" s="32">
        <v>1</v>
      </c>
      <c r="J673" s="32" t="s">
        <v>367</v>
      </c>
      <c r="K673" s="32" t="s">
        <v>2358</v>
      </c>
      <c r="L673" s="32" t="s">
        <v>861</v>
      </c>
      <c r="M673" s="32">
        <v>1087130590</v>
      </c>
      <c r="N673" s="33">
        <v>33027</v>
      </c>
      <c r="O673" s="32">
        <v>31</v>
      </c>
      <c r="P673" s="32" t="s">
        <v>105</v>
      </c>
      <c r="Q673" s="32" t="s">
        <v>870</v>
      </c>
      <c r="R673" s="32" t="s">
        <v>2359</v>
      </c>
      <c r="S673" s="32" t="s">
        <v>364</v>
      </c>
      <c r="T673" s="32">
        <v>1087805500</v>
      </c>
      <c r="U673" s="33">
        <v>39648</v>
      </c>
      <c r="V673" s="32">
        <v>13</v>
      </c>
      <c r="W673" s="32" t="s">
        <v>377</v>
      </c>
      <c r="X673" s="32" t="s">
        <v>883</v>
      </c>
      <c r="Y673" s="32" t="s">
        <v>2360</v>
      </c>
      <c r="Z673" s="32" t="s">
        <v>873</v>
      </c>
      <c r="AA673" s="32">
        <v>1087035912</v>
      </c>
      <c r="AB673" s="33">
        <v>43378</v>
      </c>
      <c r="AC673" s="32">
        <v>2</v>
      </c>
      <c r="AD673" s="32" t="s">
        <v>1517</v>
      </c>
      <c r="AE673" s="32" t="s">
        <v>875</v>
      </c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 t="s">
        <v>367</v>
      </c>
      <c r="BI673" s="32"/>
      <c r="BJ673" s="32" t="s">
        <v>862</v>
      </c>
      <c r="BK673" s="32" t="s">
        <v>889</v>
      </c>
      <c r="BL673" s="32" t="s">
        <v>942</v>
      </c>
      <c r="BM673" s="32" t="s">
        <v>928</v>
      </c>
      <c r="BN673" s="32"/>
      <c r="BO673" s="32"/>
      <c r="BP673" s="32"/>
      <c r="BQ673" s="32" t="s">
        <v>972</v>
      </c>
      <c r="BR673" s="32">
        <v>1</v>
      </c>
      <c r="BS673" s="32"/>
      <c r="BT673" s="32"/>
      <c r="BU673" s="32">
        <v>2</v>
      </c>
      <c r="BV673" s="32" t="s">
        <v>367</v>
      </c>
      <c r="BW673" s="32" t="s">
        <v>108</v>
      </c>
      <c r="BX673" s="32"/>
      <c r="BY673" s="32" t="s">
        <v>108</v>
      </c>
      <c r="BZ673" s="32" t="s">
        <v>367</v>
      </c>
      <c r="CA673" s="32" t="s">
        <v>367</v>
      </c>
      <c r="CB673" s="32" t="s">
        <v>108</v>
      </c>
      <c r="CC673" s="32" t="s">
        <v>367</v>
      </c>
      <c r="CD673" s="32" t="s">
        <v>367</v>
      </c>
      <c r="CE673" s="32" t="s">
        <v>108</v>
      </c>
      <c r="CF673" s="34">
        <v>350000</v>
      </c>
      <c r="CG673" s="32"/>
      <c r="CH673" s="32"/>
      <c r="CI673" s="32"/>
      <c r="CJ673" s="32">
        <v>1</v>
      </c>
      <c r="CK673" s="32" t="s">
        <v>2153</v>
      </c>
      <c r="CL673" s="32"/>
      <c r="CM673" s="32">
        <v>1</v>
      </c>
      <c r="CN673" s="32"/>
      <c r="CO673" s="32">
        <v>1</v>
      </c>
      <c r="CP673" s="32" t="s">
        <v>910</v>
      </c>
      <c r="CQ673" s="32" t="s">
        <v>108</v>
      </c>
      <c r="CR673" s="32" t="s">
        <v>108</v>
      </c>
      <c r="CS673" s="32"/>
      <c r="CT673" s="32" t="s">
        <v>367</v>
      </c>
      <c r="CU673" s="32" t="s">
        <v>367</v>
      </c>
      <c r="CV673" s="32"/>
      <c r="CW673" s="32"/>
      <c r="CX673" s="32"/>
      <c r="CY673" s="32"/>
      <c r="CZ673" s="32"/>
      <c r="DA673" s="32"/>
      <c r="DB673" s="32"/>
      <c r="DC673" s="32"/>
      <c r="DD673" s="32"/>
      <c r="DE673" s="32"/>
      <c r="DF673" s="32"/>
      <c r="DG673" s="32"/>
      <c r="DH673" s="32"/>
      <c r="DI673" s="32"/>
      <c r="DJ673" s="32"/>
      <c r="DK673" s="32"/>
      <c r="DL673" s="32"/>
      <c r="DM673" s="32"/>
      <c r="DN673" s="32"/>
      <c r="DO673" s="32"/>
      <c r="DP673" s="32"/>
    </row>
    <row r="674" spans="1:120" x14ac:dyDescent="0.3">
      <c r="A674" s="25">
        <v>668</v>
      </c>
      <c r="B674" s="32" t="s">
        <v>2361</v>
      </c>
      <c r="C674" s="32" t="s">
        <v>861</v>
      </c>
      <c r="D674" s="32">
        <v>5364062</v>
      </c>
      <c r="E674" s="32">
        <v>74</v>
      </c>
      <c r="F674" s="32" t="s">
        <v>367</v>
      </c>
      <c r="G674" s="32"/>
      <c r="H674" s="32"/>
      <c r="I674" s="32">
        <v>1</v>
      </c>
      <c r="J674" s="32" t="s">
        <v>367</v>
      </c>
      <c r="K674" s="32" t="s">
        <v>2362</v>
      </c>
      <c r="L674" s="32" t="s">
        <v>861</v>
      </c>
      <c r="M674" s="32">
        <v>27515199</v>
      </c>
      <c r="N674" s="33">
        <v>19340</v>
      </c>
      <c r="O674" s="32">
        <v>64</v>
      </c>
      <c r="P674" s="32" t="s">
        <v>105</v>
      </c>
      <c r="Q674" s="32" t="s">
        <v>880</v>
      </c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 t="s">
        <v>367</v>
      </c>
      <c r="BI674" s="32"/>
      <c r="BJ674" s="32" t="s">
        <v>862</v>
      </c>
      <c r="BK674" s="32" t="s">
        <v>2194</v>
      </c>
      <c r="BL674" s="32" t="s">
        <v>864</v>
      </c>
      <c r="BM674" s="32" t="s">
        <v>876</v>
      </c>
      <c r="BN674" s="32">
        <v>1</v>
      </c>
      <c r="BO674" s="32"/>
      <c r="BP674" s="32"/>
      <c r="BQ674" s="32"/>
      <c r="BR674" s="32">
        <v>1</v>
      </c>
      <c r="BS674" s="32"/>
      <c r="BT674" s="32"/>
      <c r="BU674" s="32">
        <v>2</v>
      </c>
      <c r="BV674" s="32" t="s">
        <v>367</v>
      </c>
      <c r="BW674" s="32" t="s">
        <v>367</v>
      </c>
      <c r="BX674" s="32"/>
      <c r="BY674" s="32" t="s">
        <v>108</v>
      </c>
      <c r="BZ674" s="32" t="s">
        <v>367</v>
      </c>
      <c r="CA674" s="32" t="s">
        <v>108</v>
      </c>
      <c r="CB674" s="32" t="s">
        <v>108</v>
      </c>
      <c r="CC674" s="32" t="s">
        <v>367</v>
      </c>
      <c r="CD674" s="32" t="s">
        <v>367</v>
      </c>
      <c r="CE674" s="32" t="s">
        <v>108</v>
      </c>
      <c r="CF674" s="34">
        <v>220000</v>
      </c>
      <c r="CG674" s="32"/>
      <c r="CH674" s="32"/>
      <c r="CI674" s="32"/>
      <c r="CJ674" s="32">
        <v>1</v>
      </c>
      <c r="CK674" s="32" t="s">
        <v>923</v>
      </c>
      <c r="CL674" s="32"/>
      <c r="CM674" s="32">
        <v>1</v>
      </c>
      <c r="CN674" s="32"/>
      <c r="CO674" s="32"/>
      <c r="CP674" s="32"/>
      <c r="CQ674" s="32" t="s">
        <v>108</v>
      </c>
      <c r="CR674" s="32" t="s">
        <v>108</v>
      </c>
      <c r="CS674" s="32"/>
      <c r="CT674" s="32" t="s">
        <v>367</v>
      </c>
      <c r="CU674" s="32" t="s">
        <v>367</v>
      </c>
      <c r="CV674" s="32"/>
      <c r="CW674" s="32"/>
      <c r="CX674" s="32"/>
      <c r="CY674" s="32"/>
      <c r="CZ674" s="32"/>
      <c r="DA674" s="32"/>
      <c r="DB674" s="32"/>
      <c r="DC674" s="32"/>
      <c r="DD674" s="32"/>
      <c r="DE674" s="32"/>
      <c r="DF674" s="32"/>
      <c r="DG674" s="32"/>
      <c r="DH674" s="32"/>
      <c r="DI674" s="32"/>
      <c r="DJ674" s="32"/>
      <c r="DK674" s="32"/>
      <c r="DL674" s="32"/>
      <c r="DM674" s="32"/>
      <c r="DN674" s="32"/>
      <c r="DO674" s="32"/>
      <c r="DP674" s="32"/>
    </row>
    <row r="675" spans="1:120" x14ac:dyDescent="0.3">
      <c r="A675" s="25">
        <v>669</v>
      </c>
      <c r="B675" s="32" t="s">
        <v>2363</v>
      </c>
      <c r="C675" s="32" t="s">
        <v>861</v>
      </c>
      <c r="D675" s="32">
        <v>1090481676</v>
      </c>
      <c r="E675" s="32">
        <v>26</v>
      </c>
      <c r="F675" s="32"/>
      <c r="G675" s="32"/>
      <c r="H675" s="32"/>
      <c r="I675" s="32">
        <v>1</v>
      </c>
      <c r="J675" s="32" t="s">
        <v>367</v>
      </c>
      <c r="K675" s="32" t="s">
        <v>2364</v>
      </c>
      <c r="L675" s="32" t="s">
        <v>873</v>
      </c>
      <c r="M675" s="32">
        <v>1087828704</v>
      </c>
      <c r="N675" s="33">
        <v>42207</v>
      </c>
      <c r="O675" s="32">
        <v>6</v>
      </c>
      <c r="P675" s="32" t="s">
        <v>377</v>
      </c>
      <c r="Q675" s="32" t="s">
        <v>899</v>
      </c>
      <c r="R675" s="32" t="s">
        <v>2365</v>
      </c>
      <c r="S675" s="32" t="s">
        <v>861</v>
      </c>
      <c r="T675" s="32">
        <v>1087200330</v>
      </c>
      <c r="U675" s="33">
        <v>34478</v>
      </c>
      <c r="V675" s="32">
        <v>27</v>
      </c>
      <c r="W675" s="32" t="s">
        <v>909</v>
      </c>
      <c r="X675" s="32" t="s">
        <v>870</v>
      </c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 t="s">
        <v>367</v>
      </c>
      <c r="BI675" s="32"/>
      <c r="BJ675" s="32" t="s">
        <v>105</v>
      </c>
      <c r="BK675" s="32" t="s">
        <v>937</v>
      </c>
      <c r="BL675" s="32" t="s">
        <v>864</v>
      </c>
      <c r="BM675" s="32" t="s">
        <v>876</v>
      </c>
      <c r="BN675" s="32"/>
      <c r="BO675" s="32"/>
      <c r="BP675" s="32">
        <v>1</v>
      </c>
      <c r="BQ675" s="32"/>
      <c r="BR675" s="32"/>
      <c r="BS675" s="32">
        <v>1</v>
      </c>
      <c r="BT675" s="32"/>
      <c r="BU675" s="32">
        <v>2</v>
      </c>
      <c r="BV675" s="32" t="s">
        <v>367</v>
      </c>
      <c r="BW675" s="32" t="s">
        <v>367</v>
      </c>
      <c r="BX675" s="32"/>
      <c r="BY675" s="32" t="s">
        <v>108</v>
      </c>
      <c r="BZ675" s="32" t="s">
        <v>367</v>
      </c>
      <c r="CA675" s="32" t="s">
        <v>367</v>
      </c>
      <c r="CB675" s="32" t="s">
        <v>367</v>
      </c>
      <c r="CC675" s="32" t="s">
        <v>367</v>
      </c>
      <c r="CD675" s="32" t="s">
        <v>108</v>
      </c>
      <c r="CE675" s="32" t="s">
        <v>1479</v>
      </c>
      <c r="CF675" s="34">
        <v>400000</v>
      </c>
      <c r="CG675" s="32"/>
      <c r="CH675" s="32"/>
      <c r="CI675" s="32"/>
      <c r="CJ675" s="32">
        <v>1</v>
      </c>
      <c r="CK675" s="32"/>
      <c r="CL675" s="32"/>
      <c r="CM675" s="32"/>
      <c r="CN675" s="32"/>
      <c r="CO675" s="32"/>
      <c r="CP675" s="32" t="s">
        <v>910</v>
      </c>
      <c r="CQ675" s="32" t="s">
        <v>367</v>
      </c>
      <c r="CR675" s="32" t="s">
        <v>367</v>
      </c>
      <c r="CS675" s="32"/>
      <c r="CT675" s="32" t="s">
        <v>367</v>
      </c>
      <c r="CU675" s="32" t="s">
        <v>367</v>
      </c>
      <c r="CV675" s="32"/>
      <c r="CW675" s="32"/>
      <c r="CX675" s="32"/>
      <c r="CY675" s="32"/>
      <c r="CZ675" s="32"/>
      <c r="DA675" s="32"/>
      <c r="DB675" s="32"/>
      <c r="DC675" s="32"/>
      <c r="DD675" s="32"/>
      <c r="DE675" s="32"/>
      <c r="DF675" s="32"/>
      <c r="DG675" s="32"/>
      <c r="DH675" s="32"/>
      <c r="DI675" s="32"/>
      <c r="DJ675" s="32"/>
      <c r="DK675" s="32"/>
      <c r="DL675" s="32"/>
      <c r="DM675" s="32"/>
      <c r="DN675" s="32"/>
      <c r="DO675" s="32"/>
      <c r="DP675" s="32"/>
    </row>
    <row r="676" spans="1:120" x14ac:dyDescent="0.3">
      <c r="A676" s="25">
        <v>670</v>
      </c>
      <c r="B676" s="32" t="s">
        <v>2366</v>
      </c>
      <c r="C676" s="32" t="s">
        <v>861</v>
      </c>
      <c r="D676" s="32">
        <v>1283955</v>
      </c>
      <c r="E676" s="32">
        <v>49</v>
      </c>
      <c r="F676" s="32" t="s">
        <v>367</v>
      </c>
      <c r="G676" s="32"/>
      <c r="H676" s="32"/>
      <c r="I676" s="32"/>
      <c r="J676" s="32" t="s">
        <v>367</v>
      </c>
      <c r="K676" s="32" t="s">
        <v>2367</v>
      </c>
      <c r="L676" s="32" t="s">
        <v>861</v>
      </c>
      <c r="M676" s="32">
        <v>36835569</v>
      </c>
      <c r="N676" s="33">
        <v>27587</v>
      </c>
      <c r="O676" s="32">
        <v>46</v>
      </c>
      <c r="P676" s="32" t="s">
        <v>105</v>
      </c>
      <c r="Q676" s="32" t="s">
        <v>965</v>
      </c>
      <c r="R676" s="32" t="s">
        <v>2368</v>
      </c>
      <c r="S676" s="32" t="s">
        <v>861</v>
      </c>
      <c r="T676" s="32">
        <v>1004575528</v>
      </c>
      <c r="U676" s="33">
        <v>36448</v>
      </c>
      <c r="V676" s="32">
        <v>21</v>
      </c>
      <c r="W676" s="32" t="s">
        <v>1675</v>
      </c>
      <c r="X676" s="32" t="s">
        <v>965</v>
      </c>
      <c r="Y676" s="32" t="s">
        <v>2369</v>
      </c>
      <c r="Z676" s="32" t="s">
        <v>861</v>
      </c>
      <c r="AA676" s="32">
        <v>1004574618</v>
      </c>
      <c r="AB676" s="33">
        <v>37715</v>
      </c>
      <c r="AC676" s="32">
        <v>18</v>
      </c>
      <c r="AD676" s="32" t="s">
        <v>377</v>
      </c>
      <c r="AE676" s="32" t="s">
        <v>870</v>
      </c>
      <c r="AF676" s="32" t="s">
        <v>2370</v>
      </c>
      <c r="AG676" s="32" t="s">
        <v>364</v>
      </c>
      <c r="AH676" s="32">
        <v>1086726294</v>
      </c>
      <c r="AI676" s="33">
        <v>38831</v>
      </c>
      <c r="AJ676" s="32">
        <v>15</v>
      </c>
      <c r="AK676" s="32" t="s">
        <v>377</v>
      </c>
      <c r="AL676" s="32" t="s">
        <v>883</v>
      </c>
      <c r="AM676" s="32" t="s">
        <v>2371</v>
      </c>
      <c r="AN676" s="32" t="s">
        <v>364</v>
      </c>
      <c r="AO676" s="32">
        <v>1086727784</v>
      </c>
      <c r="AP676" s="33">
        <v>39910</v>
      </c>
      <c r="AQ676" s="32">
        <v>12</v>
      </c>
      <c r="AR676" s="32" t="s">
        <v>377</v>
      </c>
      <c r="AS676" s="32" t="s">
        <v>893</v>
      </c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 t="s">
        <v>367</v>
      </c>
      <c r="BI676" s="32"/>
      <c r="BJ676" s="32" t="s">
        <v>862</v>
      </c>
      <c r="BK676" s="32" t="s">
        <v>900</v>
      </c>
      <c r="BL676" s="32" t="s">
        <v>942</v>
      </c>
      <c r="BM676" s="32" t="s">
        <v>2114</v>
      </c>
      <c r="BN676" s="32">
        <v>1</v>
      </c>
      <c r="BO676" s="32"/>
      <c r="BP676" s="32"/>
      <c r="BQ676" s="32"/>
      <c r="BR676" s="32">
        <v>1</v>
      </c>
      <c r="BS676" s="32"/>
      <c r="BT676" s="32"/>
      <c r="BU676" s="32">
        <v>2</v>
      </c>
      <c r="BV676" s="32" t="s">
        <v>367</v>
      </c>
      <c r="BW676" s="32"/>
      <c r="BX676" s="32"/>
      <c r="BY676" s="32" t="s">
        <v>108</v>
      </c>
      <c r="BZ676" s="32" t="s">
        <v>367</v>
      </c>
      <c r="CA676" s="32" t="s">
        <v>367</v>
      </c>
      <c r="CB676" s="32" t="s">
        <v>108</v>
      </c>
      <c r="CC676" s="32" t="s">
        <v>367</v>
      </c>
      <c r="CD676" s="32" t="s">
        <v>367</v>
      </c>
      <c r="CE676" s="32" t="s">
        <v>108</v>
      </c>
      <c r="CF676" s="34">
        <v>250000</v>
      </c>
      <c r="CG676" s="32"/>
      <c r="CH676" s="32"/>
      <c r="CI676" s="32"/>
      <c r="CJ676" s="32">
        <v>1</v>
      </c>
      <c r="CK676" s="32" t="s">
        <v>2223</v>
      </c>
      <c r="CL676" s="32"/>
      <c r="CM676" s="32">
        <v>1</v>
      </c>
      <c r="CN676" s="32"/>
      <c r="CO676" s="32">
        <v>1</v>
      </c>
      <c r="CP676" s="32" t="s">
        <v>910</v>
      </c>
      <c r="CQ676" s="32" t="s">
        <v>367</v>
      </c>
      <c r="CR676" s="32" t="s">
        <v>108</v>
      </c>
      <c r="CS676" s="32"/>
      <c r="CT676" s="32" t="s">
        <v>367</v>
      </c>
      <c r="CU676" s="32" t="s">
        <v>367</v>
      </c>
      <c r="CV676" s="32"/>
      <c r="CW676" s="32"/>
      <c r="CX676" s="32"/>
      <c r="CY676" s="32"/>
      <c r="CZ676" s="32"/>
      <c r="DA676" s="32"/>
      <c r="DB676" s="32"/>
      <c r="DC676" s="32"/>
      <c r="DD676" s="32"/>
      <c r="DE676" s="32"/>
      <c r="DF676" s="32"/>
      <c r="DG676" s="32"/>
      <c r="DH676" s="32"/>
      <c r="DI676" s="32"/>
      <c r="DJ676" s="32"/>
      <c r="DK676" s="32"/>
      <c r="DL676" s="32"/>
      <c r="DM676" s="32"/>
      <c r="DN676" s="32"/>
      <c r="DO676" s="32"/>
      <c r="DP676" s="32"/>
    </row>
    <row r="677" spans="1:120" x14ac:dyDescent="0.3">
      <c r="A677" s="25">
        <v>671</v>
      </c>
      <c r="B677" s="32" t="s">
        <v>2372</v>
      </c>
      <c r="C677" s="32" t="s">
        <v>861</v>
      </c>
      <c r="D677" s="32">
        <v>1004574382</v>
      </c>
      <c r="E677" s="32">
        <v>24</v>
      </c>
      <c r="F677" s="32" t="s">
        <v>367</v>
      </c>
      <c r="G677" s="32">
        <v>1</v>
      </c>
      <c r="H677" s="32"/>
      <c r="I677" s="32"/>
      <c r="J677" s="32" t="s">
        <v>367</v>
      </c>
      <c r="K677" s="32" t="s">
        <v>2373</v>
      </c>
      <c r="L677" s="32" t="s">
        <v>873</v>
      </c>
      <c r="M677" s="32">
        <v>1089004817</v>
      </c>
      <c r="N677" s="33">
        <v>42111</v>
      </c>
      <c r="O677" s="32">
        <v>6</v>
      </c>
      <c r="P677" s="32" t="s">
        <v>377</v>
      </c>
      <c r="Q677" s="32" t="s">
        <v>1081</v>
      </c>
      <c r="R677" s="32" t="s">
        <v>2374</v>
      </c>
      <c r="S677" s="32" t="s">
        <v>861</v>
      </c>
      <c r="T677" s="32">
        <v>12825071</v>
      </c>
      <c r="U677" s="33">
        <v>19018</v>
      </c>
      <c r="V677" s="32">
        <v>69</v>
      </c>
      <c r="W677" s="32" t="s">
        <v>1675</v>
      </c>
      <c r="X677" s="32" t="s">
        <v>895</v>
      </c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 t="s">
        <v>367</v>
      </c>
      <c r="BI677" s="32"/>
      <c r="BJ677" s="32" t="s">
        <v>862</v>
      </c>
      <c r="BK677" s="32" t="s">
        <v>2375</v>
      </c>
      <c r="BL677" s="32" t="s">
        <v>864</v>
      </c>
      <c r="BM677" s="32" t="s">
        <v>2138</v>
      </c>
      <c r="BN677" s="32">
        <v>1</v>
      </c>
      <c r="BO677" s="32"/>
      <c r="BP677" s="32"/>
      <c r="BQ677" s="32"/>
      <c r="BR677" s="32">
        <v>1</v>
      </c>
      <c r="BS677" s="32"/>
      <c r="BT677" s="32"/>
      <c r="BU677" s="32">
        <v>2</v>
      </c>
      <c r="BV677" s="32" t="s">
        <v>367</v>
      </c>
      <c r="BW677" s="32" t="s">
        <v>367</v>
      </c>
      <c r="BX677" s="32"/>
      <c r="BY677" s="32" t="s">
        <v>108</v>
      </c>
      <c r="BZ677" s="32" t="s">
        <v>367</v>
      </c>
      <c r="CA677" s="32" t="s">
        <v>108</v>
      </c>
      <c r="CB677" s="32" t="s">
        <v>108</v>
      </c>
      <c r="CC677" s="32" t="s">
        <v>367</v>
      </c>
      <c r="CD677" s="32" t="s">
        <v>367</v>
      </c>
      <c r="CE677" s="32" t="s">
        <v>108</v>
      </c>
      <c r="CF677" s="34">
        <v>240000</v>
      </c>
      <c r="CG677" s="32"/>
      <c r="CH677" s="32"/>
      <c r="CI677" s="32"/>
      <c r="CJ677" s="32">
        <v>1</v>
      </c>
      <c r="CK677" s="32"/>
      <c r="CL677" s="32"/>
      <c r="CM677" s="32">
        <v>1</v>
      </c>
      <c r="CN677" s="32"/>
      <c r="CO677" s="32"/>
      <c r="CP677" s="32"/>
      <c r="CQ677" s="32" t="s">
        <v>108</v>
      </c>
      <c r="CR677" s="32" t="s">
        <v>108</v>
      </c>
      <c r="CS677" s="32"/>
      <c r="CT677" s="32" t="s">
        <v>367</v>
      </c>
      <c r="CU677" s="32" t="s">
        <v>367</v>
      </c>
      <c r="CV677" s="32"/>
      <c r="CW677" s="32"/>
      <c r="CX677" s="32"/>
      <c r="CY677" s="32"/>
      <c r="CZ677" s="32"/>
      <c r="DA677" s="32"/>
      <c r="DB677" s="32"/>
      <c r="DC677" s="32"/>
      <c r="DD677" s="32"/>
      <c r="DE677" s="32"/>
      <c r="DF677" s="32"/>
      <c r="DG677" s="32"/>
      <c r="DH677" s="32"/>
      <c r="DI677" s="32"/>
      <c r="DJ677" s="32"/>
      <c r="DK677" s="32"/>
      <c r="DL677" s="32"/>
      <c r="DM677" s="32"/>
      <c r="DN677" s="32"/>
      <c r="DO677" s="32"/>
      <c r="DP677" s="32"/>
    </row>
    <row r="678" spans="1:120" x14ac:dyDescent="0.3">
      <c r="A678" s="25">
        <v>672</v>
      </c>
      <c r="B678" s="32" t="s">
        <v>2376</v>
      </c>
      <c r="C678" s="32" t="s">
        <v>861</v>
      </c>
      <c r="D678" s="32">
        <v>12917511</v>
      </c>
      <c r="E678" s="32">
        <v>51</v>
      </c>
      <c r="F678" s="32" t="s">
        <v>367</v>
      </c>
      <c r="G678" s="32"/>
      <c r="H678" s="32"/>
      <c r="I678" s="32"/>
      <c r="J678" s="32" t="s">
        <v>367</v>
      </c>
      <c r="K678" s="32" t="s">
        <v>2377</v>
      </c>
      <c r="L678" s="32" t="s">
        <v>861</v>
      </c>
      <c r="M678" s="32">
        <v>36835523</v>
      </c>
      <c r="N678" s="33">
        <v>27729</v>
      </c>
      <c r="O678" s="32">
        <v>45</v>
      </c>
      <c r="P678" s="32" t="s">
        <v>105</v>
      </c>
      <c r="Q678" s="32" t="s">
        <v>893</v>
      </c>
      <c r="R678" s="32" t="s">
        <v>2378</v>
      </c>
      <c r="S678" s="32" t="s">
        <v>364</v>
      </c>
      <c r="T678" s="32">
        <v>1087800639</v>
      </c>
      <c r="U678" s="33">
        <v>39339</v>
      </c>
      <c r="V678" s="32">
        <v>13</v>
      </c>
      <c r="W678" s="32" t="s">
        <v>377</v>
      </c>
      <c r="X678" s="32" t="s">
        <v>883</v>
      </c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 t="s">
        <v>367</v>
      </c>
      <c r="BI678" s="32"/>
      <c r="BJ678" s="32" t="s">
        <v>862</v>
      </c>
      <c r="BK678" s="32" t="s">
        <v>863</v>
      </c>
      <c r="BL678" s="32" t="s">
        <v>864</v>
      </c>
      <c r="BM678" s="32" t="s">
        <v>928</v>
      </c>
      <c r="BN678" s="32">
        <v>1</v>
      </c>
      <c r="BO678" s="32"/>
      <c r="BP678" s="32"/>
      <c r="BQ678" s="32"/>
      <c r="BR678" s="32"/>
      <c r="BS678" s="32">
        <v>1</v>
      </c>
      <c r="BT678" s="32"/>
      <c r="BU678" s="32"/>
      <c r="BV678" s="32"/>
      <c r="BW678" s="32"/>
      <c r="BX678" s="32" t="s">
        <v>1001</v>
      </c>
      <c r="BY678" s="32" t="s">
        <v>108</v>
      </c>
      <c r="BZ678" s="32" t="s">
        <v>367</v>
      </c>
      <c r="CA678" s="32" t="s">
        <v>367</v>
      </c>
      <c r="CB678" s="32" t="s">
        <v>108</v>
      </c>
      <c r="CC678" s="32" t="s">
        <v>367</v>
      </c>
      <c r="CD678" s="32" t="s">
        <v>367</v>
      </c>
      <c r="CE678" s="32" t="s">
        <v>108</v>
      </c>
      <c r="CF678" s="34">
        <v>400000</v>
      </c>
      <c r="CG678" s="32"/>
      <c r="CH678" s="32"/>
      <c r="CI678" s="32"/>
      <c r="CJ678" s="32">
        <v>1</v>
      </c>
      <c r="CK678" s="32"/>
      <c r="CL678" s="32"/>
      <c r="CM678" s="32">
        <v>1</v>
      </c>
      <c r="CN678" s="32"/>
      <c r="CO678" s="32">
        <v>1</v>
      </c>
      <c r="CP678" s="32"/>
      <c r="CQ678" s="32" t="s">
        <v>108</v>
      </c>
      <c r="CR678" s="32" t="s">
        <v>108</v>
      </c>
      <c r="CS678" s="32"/>
      <c r="CT678" s="32" t="s">
        <v>367</v>
      </c>
      <c r="CU678" s="32" t="s">
        <v>367</v>
      </c>
      <c r="CV678" s="32"/>
      <c r="CW678" s="32"/>
      <c r="CX678" s="32"/>
      <c r="CY678" s="32"/>
      <c r="CZ678" s="32"/>
      <c r="DA678" s="32"/>
      <c r="DB678" s="32"/>
      <c r="DC678" s="32"/>
      <c r="DD678" s="32"/>
      <c r="DE678" s="32"/>
      <c r="DF678" s="32"/>
      <c r="DG678" s="32"/>
      <c r="DH678" s="32"/>
      <c r="DI678" s="32"/>
      <c r="DJ678" s="32"/>
      <c r="DK678" s="32"/>
      <c r="DL678" s="32"/>
      <c r="DM678" s="32"/>
      <c r="DN678" s="32"/>
      <c r="DO678" s="32"/>
      <c r="DP678" s="32"/>
    </row>
    <row r="679" spans="1:120" x14ac:dyDescent="0.3">
      <c r="A679" s="25">
        <v>673</v>
      </c>
      <c r="B679" s="32" t="s">
        <v>2379</v>
      </c>
      <c r="C679" s="32" t="s">
        <v>861</v>
      </c>
      <c r="D679" s="32">
        <v>1004574380</v>
      </c>
      <c r="E679" s="32">
        <v>29</v>
      </c>
      <c r="F679" s="32" t="s">
        <v>367</v>
      </c>
      <c r="G679" s="32"/>
      <c r="H679" s="32"/>
      <c r="I679" s="32">
        <v>1</v>
      </c>
      <c r="J679" s="32" t="s">
        <v>367</v>
      </c>
      <c r="K679" s="32" t="s">
        <v>2380</v>
      </c>
      <c r="L679" s="32" t="s">
        <v>861</v>
      </c>
      <c r="M679" s="32">
        <v>1086725356</v>
      </c>
      <c r="N679" s="33">
        <v>31111</v>
      </c>
      <c r="O679" s="32">
        <v>36</v>
      </c>
      <c r="P679" s="32" t="s">
        <v>862</v>
      </c>
      <c r="Q679" s="32" t="s">
        <v>965</v>
      </c>
      <c r="R679" s="32" t="s">
        <v>2381</v>
      </c>
      <c r="S679" s="32" t="s">
        <v>364</v>
      </c>
      <c r="T679" s="32">
        <v>1086752883</v>
      </c>
      <c r="U679" s="33">
        <v>39901</v>
      </c>
      <c r="V679" s="32">
        <v>12</v>
      </c>
      <c r="W679" s="32" t="s">
        <v>377</v>
      </c>
      <c r="X679" s="32" t="s">
        <v>895</v>
      </c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 t="s">
        <v>367</v>
      </c>
      <c r="BI679" s="32"/>
      <c r="BJ679" s="32" t="s">
        <v>928</v>
      </c>
      <c r="BK679" s="32" t="s">
        <v>2194</v>
      </c>
      <c r="BL679" s="32" t="s">
        <v>942</v>
      </c>
      <c r="BM679" s="32" t="s">
        <v>862</v>
      </c>
      <c r="BN679" s="32">
        <v>1</v>
      </c>
      <c r="BO679" s="32"/>
      <c r="BP679" s="32"/>
      <c r="BQ679" s="32"/>
      <c r="BR679" s="32">
        <v>1</v>
      </c>
      <c r="BS679" s="32"/>
      <c r="BT679" s="32"/>
      <c r="BU679" s="32">
        <v>2</v>
      </c>
      <c r="BV679" s="32" t="s">
        <v>367</v>
      </c>
      <c r="BW679" s="32" t="s">
        <v>367</v>
      </c>
      <c r="BX679" s="32"/>
      <c r="BY679" s="32" t="s">
        <v>108</v>
      </c>
      <c r="BZ679" s="32" t="s">
        <v>367</v>
      </c>
      <c r="CA679" s="32" t="s">
        <v>367</v>
      </c>
      <c r="CB679" s="32" t="s">
        <v>108</v>
      </c>
      <c r="CC679" s="32" t="s">
        <v>367</v>
      </c>
      <c r="CD679" s="32" t="s">
        <v>367</v>
      </c>
      <c r="CE679" s="32" t="s">
        <v>108</v>
      </c>
      <c r="CF679" s="34">
        <v>350000</v>
      </c>
      <c r="CG679" s="32"/>
      <c r="CH679" s="32"/>
      <c r="CI679" s="32"/>
      <c r="CJ679" s="32">
        <v>1</v>
      </c>
      <c r="CK679" s="32"/>
      <c r="CL679" s="32"/>
      <c r="CM679" s="32">
        <v>1</v>
      </c>
      <c r="CN679" s="32"/>
      <c r="CO679" s="32">
        <v>1</v>
      </c>
      <c r="CP679" s="32"/>
      <c r="CQ679" s="32" t="s">
        <v>367</v>
      </c>
      <c r="CR679" s="32" t="s">
        <v>108</v>
      </c>
      <c r="CS679" s="32"/>
      <c r="CT679" s="32" t="s">
        <v>367</v>
      </c>
      <c r="CU679" s="32" t="s">
        <v>367</v>
      </c>
      <c r="CV679" s="32"/>
      <c r="CW679" s="32"/>
      <c r="CX679" s="32"/>
      <c r="CY679" s="32"/>
      <c r="CZ679" s="32"/>
      <c r="DA679" s="32"/>
      <c r="DB679" s="32"/>
      <c r="DC679" s="32"/>
      <c r="DD679" s="32"/>
      <c r="DE679" s="32"/>
      <c r="DF679" s="32"/>
      <c r="DG679" s="32"/>
      <c r="DH679" s="32"/>
      <c r="DI679" s="32"/>
      <c r="DJ679" s="32"/>
      <c r="DK679" s="32"/>
      <c r="DL679" s="32"/>
      <c r="DM679" s="32"/>
      <c r="DN679" s="32"/>
      <c r="DO679" s="32"/>
      <c r="DP679" s="32"/>
    </row>
    <row r="680" spans="1:120" x14ac:dyDescent="0.3">
      <c r="A680" s="25">
        <v>674</v>
      </c>
      <c r="B680" s="32" t="s">
        <v>2382</v>
      </c>
      <c r="C680" s="32" t="s">
        <v>861</v>
      </c>
      <c r="D680" s="32">
        <v>1004574617</v>
      </c>
      <c r="E680" s="32">
        <v>24</v>
      </c>
      <c r="F680" s="32" t="s">
        <v>367</v>
      </c>
      <c r="G680" s="32"/>
      <c r="H680" s="32"/>
      <c r="I680" s="32"/>
      <c r="J680" s="32" t="s">
        <v>367</v>
      </c>
      <c r="K680" s="32" t="s">
        <v>2383</v>
      </c>
      <c r="L680" s="32" t="s">
        <v>873</v>
      </c>
      <c r="M680" s="32"/>
      <c r="N680" s="33">
        <v>43713</v>
      </c>
      <c r="O680" s="32">
        <v>1</v>
      </c>
      <c r="P680" s="32" t="s">
        <v>1517</v>
      </c>
      <c r="Q680" s="32" t="s">
        <v>875</v>
      </c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 t="s">
        <v>367</v>
      </c>
      <c r="BI680" s="32"/>
      <c r="BJ680" s="32" t="s">
        <v>862</v>
      </c>
      <c r="BK680" s="32" t="s">
        <v>889</v>
      </c>
      <c r="BL680" s="32" t="s">
        <v>942</v>
      </c>
      <c r="BM680" s="32" t="s">
        <v>876</v>
      </c>
      <c r="BN680" s="32"/>
      <c r="BO680" s="32">
        <v>1</v>
      </c>
      <c r="BP680" s="32"/>
      <c r="BQ680" s="32"/>
      <c r="BR680" s="32">
        <v>1</v>
      </c>
      <c r="BS680" s="32"/>
      <c r="BT680" s="32"/>
      <c r="BU680" s="32">
        <v>2</v>
      </c>
      <c r="BV680" s="32" t="s">
        <v>367</v>
      </c>
      <c r="BW680" s="32" t="s">
        <v>367</v>
      </c>
      <c r="BX680" s="32"/>
      <c r="BY680" s="32" t="s">
        <v>108</v>
      </c>
      <c r="BZ680" s="32" t="s">
        <v>367</v>
      </c>
      <c r="CA680" s="32" t="s">
        <v>367</v>
      </c>
      <c r="CB680" s="32" t="s">
        <v>108</v>
      </c>
      <c r="CC680" s="32" t="s">
        <v>367</v>
      </c>
      <c r="CD680" s="32" t="s">
        <v>367</v>
      </c>
      <c r="CE680" s="32" t="s">
        <v>108</v>
      </c>
      <c r="CF680" s="34">
        <v>300000</v>
      </c>
      <c r="CG680" s="32"/>
      <c r="CH680" s="32"/>
      <c r="CI680" s="32"/>
      <c r="CJ680" s="32">
        <v>1</v>
      </c>
      <c r="CK680" s="32"/>
      <c r="CL680" s="32"/>
      <c r="CM680" s="32">
        <v>1</v>
      </c>
      <c r="CN680" s="32"/>
      <c r="CO680" s="32">
        <v>1</v>
      </c>
      <c r="CP680" s="32" t="s">
        <v>910</v>
      </c>
      <c r="CQ680" s="32" t="s">
        <v>108</v>
      </c>
      <c r="CR680" s="32" t="s">
        <v>108</v>
      </c>
      <c r="CS680" s="32"/>
      <c r="CT680" s="32" t="s">
        <v>367</v>
      </c>
      <c r="CU680" s="32" t="s">
        <v>367</v>
      </c>
      <c r="CV680" s="32"/>
      <c r="CW680" s="32"/>
      <c r="CX680" s="32"/>
      <c r="CY680" s="32"/>
      <c r="CZ680" s="32"/>
      <c r="DA680" s="32"/>
      <c r="DB680" s="32"/>
      <c r="DC680" s="32"/>
      <c r="DD680" s="32"/>
      <c r="DE680" s="32"/>
      <c r="DF680" s="32"/>
      <c r="DG680" s="32"/>
      <c r="DH680" s="32"/>
      <c r="DI680" s="32"/>
      <c r="DJ680" s="32"/>
      <c r="DK680" s="32"/>
      <c r="DL680" s="32"/>
      <c r="DM680" s="32"/>
      <c r="DN680" s="32"/>
      <c r="DO680" s="32"/>
      <c r="DP680" s="32"/>
    </row>
    <row r="681" spans="1:120" x14ac:dyDescent="0.3">
      <c r="A681" s="25">
        <v>675</v>
      </c>
      <c r="B681" s="32" t="s">
        <v>2384</v>
      </c>
      <c r="C681" s="32" t="s">
        <v>861</v>
      </c>
      <c r="D681" s="32">
        <v>1086724559</v>
      </c>
      <c r="E681" s="32">
        <v>29</v>
      </c>
      <c r="F681" s="32" t="s">
        <v>367</v>
      </c>
      <c r="G681" s="32"/>
      <c r="H681" s="32"/>
      <c r="I681" s="32">
        <v>1</v>
      </c>
      <c r="J681" s="32" t="s">
        <v>367</v>
      </c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 t="s">
        <v>862</v>
      </c>
      <c r="BK681" s="32" t="s">
        <v>937</v>
      </c>
      <c r="BL681" s="32" t="s">
        <v>864</v>
      </c>
      <c r="BM681" s="32" t="s">
        <v>876</v>
      </c>
      <c r="BN681" s="32"/>
      <c r="BO681" s="32"/>
      <c r="BP681" s="32"/>
      <c r="BQ681" s="32" t="s">
        <v>972</v>
      </c>
      <c r="BR681" s="32">
        <v>1</v>
      </c>
      <c r="BS681" s="32"/>
      <c r="BT681" s="32"/>
      <c r="BU681" s="32">
        <v>3</v>
      </c>
      <c r="BV681" s="32" t="s">
        <v>367</v>
      </c>
      <c r="BW681" s="32" t="s">
        <v>367</v>
      </c>
      <c r="BX681" s="32"/>
      <c r="BY681" s="32" t="s">
        <v>108</v>
      </c>
      <c r="BZ681" s="32" t="s">
        <v>367</v>
      </c>
      <c r="CA681" s="32" t="s">
        <v>108</v>
      </c>
      <c r="CB681" s="32" t="s">
        <v>108</v>
      </c>
      <c r="CC681" s="32" t="s">
        <v>367</v>
      </c>
      <c r="CD681" s="32" t="s">
        <v>367</v>
      </c>
      <c r="CE681" s="32" t="s">
        <v>108</v>
      </c>
      <c r="CF681" s="34">
        <v>280000</v>
      </c>
      <c r="CG681" s="32"/>
      <c r="CH681" s="32"/>
      <c r="CI681" s="32"/>
      <c r="CJ681" s="32">
        <v>1</v>
      </c>
      <c r="CK681" s="32" t="s">
        <v>923</v>
      </c>
      <c r="CL681" s="32"/>
      <c r="CM681" s="32">
        <v>1</v>
      </c>
      <c r="CN681" s="32"/>
      <c r="CO681" s="32"/>
      <c r="CP681" s="32"/>
      <c r="CQ681" s="32" t="s">
        <v>108</v>
      </c>
      <c r="CR681" s="32" t="s">
        <v>108</v>
      </c>
      <c r="CS681" s="32"/>
      <c r="CT681" s="32" t="s">
        <v>367</v>
      </c>
      <c r="CU681" s="32" t="s">
        <v>367</v>
      </c>
      <c r="CV681" s="32"/>
      <c r="CW681" s="32"/>
      <c r="CX681" s="32"/>
      <c r="CY681" s="32"/>
      <c r="CZ681" s="32"/>
      <c r="DA681" s="32"/>
      <c r="DB681" s="32"/>
      <c r="DC681" s="32"/>
      <c r="DD681" s="32"/>
      <c r="DE681" s="32"/>
      <c r="DF681" s="32"/>
      <c r="DG681" s="32"/>
      <c r="DH681" s="32"/>
      <c r="DI681" s="32"/>
      <c r="DJ681" s="32"/>
      <c r="DK681" s="32"/>
      <c r="DL681" s="32"/>
      <c r="DM681" s="32"/>
      <c r="DN681" s="32"/>
      <c r="DO681" s="32"/>
      <c r="DP681" s="32"/>
    </row>
    <row r="682" spans="1:120" x14ac:dyDescent="0.3">
      <c r="A682" s="25">
        <v>676</v>
      </c>
      <c r="B682" s="32" t="s">
        <v>2385</v>
      </c>
      <c r="C682" s="32" t="s">
        <v>861</v>
      </c>
      <c r="D682" s="32">
        <v>12831471</v>
      </c>
      <c r="E682" s="32">
        <v>41</v>
      </c>
      <c r="F682" s="32" t="s">
        <v>367</v>
      </c>
      <c r="G682" s="32"/>
      <c r="H682" s="32"/>
      <c r="I682" s="32"/>
      <c r="J682" s="32" t="s">
        <v>367</v>
      </c>
      <c r="K682" s="32" t="s">
        <v>2386</v>
      </c>
      <c r="L682" s="32" t="s">
        <v>861</v>
      </c>
      <c r="M682" s="32">
        <v>36835576</v>
      </c>
      <c r="N682" s="33">
        <v>28124</v>
      </c>
      <c r="O682" s="32">
        <v>44</v>
      </c>
      <c r="P682" s="32" t="s">
        <v>105</v>
      </c>
      <c r="Q682" s="32" t="s">
        <v>880</v>
      </c>
      <c r="R682" s="32" t="s">
        <v>2387</v>
      </c>
      <c r="S682" s="32" t="s">
        <v>861</v>
      </c>
      <c r="T682" s="32">
        <v>1004574379</v>
      </c>
      <c r="U682" s="33">
        <v>37237</v>
      </c>
      <c r="V682" s="32">
        <v>19</v>
      </c>
      <c r="W682" s="32" t="s">
        <v>377</v>
      </c>
      <c r="X682" s="32" t="s">
        <v>870</v>
      </c>
      <c r="Y682" s="32" t="s">
        <v>2388</v>
      </c>
      <c r="Z682" s="32" t="s">
        <v>364</v>
      </c>
      <c r="AA682" s="32">
        <v>1086726301</v>
      </c>
      <c r="AB682" s="33">
        <v>38278</v>
      </c>
      <c r="AC682" s="32">
        <v>16</v>
      </c>
      <c r="AD682" s="32" t="s">
        <v>377</v>
      </c>
      <c r="AE682" s="32" t="s">
        <v>907</v>
      </c>
      <c r="AF682" s="32" t="s">
        <v>2389</v>
      </c>
      <c r="AG682" s="32" t="s">
        <v>364</v>
      </c>
      <c r="AH682" s="32">
        <v>1086726302</v>
      </c>
      <c r="AI682" s="33">
        <v>38791</v>
      </c>
      <c r="AJ682" s="32">
        <v>15</v>
      </c>
      <c r="AK682" s="32" t="s">
        <v>377</v>
      </c>
      <c r="AL682" s="32" t="s">
        <v>883</v>
      </c>
      <c r="AM682" s="32" t="s">
        <v>2390</v>
      </c>
      <c r="AN682" s="32" t="s">
        <v>364</v>
      </c>
      <c r="AO682" s="32">
        <v>1086727377</v>
      </c>
      <c r="AP682" s="33">
        <v>39490</v>
      </c>
      <c r="AQ682" s="32">
        <v>13</v>
      </c>
      <c r="AR682" s="32" t="s">
        <v>377</v>
      </c>
      <c r="AS682" s="32" t="s">
        <v>880</v>
      </c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 t="s">
        <v>367</v>
      </c>
      <c r="BI682" s="32"/>
      <c r="BJ682" s="32" t="s">
        <v>928</v>
      </c>
      <c r="BK682" s="32" t="s">
        <v>993</v>
      </c>
      <c r="BL682" s="32" t="s">
        <v>942</v>
      </c>
      <c r="BM682" s="32" t="s">
        <v>862</v>
      </c>
      <c r="BN682" s="32">
        <v>1</v>
      </c>
      <c r="BO682" s="32"/>
      <c r="BP682" s="32"/>
      <c r="BQ682" s="32"/>
      <c r="BR682" s="32">
        <v>1</v>
      </c>
      <c r="BS682" s="32"/>
      <c r="BT682" s="32"/>
      <c r="BU682" s="32">
        <v>2</v>
      </c>
      <c r="BV682" s="32" t="s">
        <v>367</v>
      </c>
      <c r="BW682" s="32" t="s">
        <v>108</v>
      </c>
      <c r="BX682" s="32"/>
      <c r="BY682" s="32" t="s">
        <v>108</v>
      </c>
      <c r="BZ682" s="32" t="s">
        <v>367</v>
      </c>
      <c r="CA682" s="32" t="s">
        <v>367</v>
      </c>
      <c r="CB682" s="32" t="s">
        <v>108</v>
      </c>
      <c r="CC682" s="32"/>
      <c r="CD682" s="32"/>
      <c r="CE682" s="32"/>
      <c r="CF682" s="34">
        <v>400000</v>
      </c>
      <c r="CG682" s="32"/>
      <c r="CH682" s="32"/>
      <c r="CI682" s="32"/>
      <c r="CJ682" s="32">
        <v>1</v>
      </c>
      <c r="CK682" s="32"/>
      <c r="CL682" s="32"/>
      <c r="CM682" s="32">
        <v>1</v>
      </c>
      <c r="CN682" s="32"/>
      <c r="CO682" s="32"/>
      <c r="CP682" s="32"/>
      <c r="CQ682" s="32" t="s">
        <v>108</v>
      </c>
      <c r="CR682" s="32" t="s">
        <v>108</v>
      </c>
      <c r="CS682" s="32"/>
      <c r="CT682" s="32" t="s">
        <v>367</v>
      </c>
      <c r="CU682" s="32" t="s">
        <v>367</v>
      </c>
      <c r="CV682" s="32"/>
      <c r="CW682" s="32"/>
      <c r="CX682" s="32"/>
      <c r="CY682" s="32"/>
      <c r="CZ682" s="32"/>
      <c r="DA682" s="32"/>
      <c r="DB682" s="32"/>
      <c r="DC682" s="32"/>
      <c r="DD682" s="32"/>
      <c r="DE682" s="32"/>
      <c r="DF682" s="32"/>
      <c r="DG682" s="32"/>
      <c r="DH682" s="32"/>
      <c r="DI682" s="32"/>
      <c r="DJ682" s="32"/>
      <c r="DK682" s="32"/>
      <c r="DL682" s="32"/>
      <c r="DM682" s="32"/>
      <c r="DN682" s="32"/>
      <c r="DO682" s="32"/>
      <c r="DP682" s="32"/>
    </row>
    <row r="683" spans="1:120" x14ac:dyDescent="0.3">
      <c r="A683" s="25">
        <v>677</v>
      </c>
      <c r="B683" s="32" t="s">
        <v>2391</v>
      </c>
      <c r="C683" s="32" t="s">
        <v>861</v>
      </c>
      <c r="D683" s="32">
        <v>12830934</v>
      </c>
      <c r="E683" s="32">
        <v>45</v>
      </c>
      <c r="F683" s="32" t="s">
        <v>367</v>
      </c>
      <c r="G683" s="32"/>
      <c r="H683" s="32"/>
      <c r="I683" s="32">
        <v>1</v>
      </c>
      <c r="J683" s="32" t="s">
        <v>367</v>
      </c>
      <c r="K683" s="32" t="s">
        <v>2392</v>
      </c>
      <c r="L683" s="32" t="s">
        <v>861</v>
      </c>
      <c r="M683" s="32">
        <v>59680074</v>
      </c>
      <c r="N683" s="33">
        <v>29716</v>
      </c>
      <c r="O683" s="32">
        <v>40</v>
      </c>
      <c r="P683" s="32" t="s">
        <v>105</v>
      </c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 t="s">
        <v>367</v>
      </c>
      <c r="BI683" s="32"/>
      <c r="BJ683" s="32" t="s">
        <v>862</v>
      </c>
      <c r="BK683" s="32" t="s">
        <v>889</v>
      </c>
      <c r="BL683" s="32" t="s">
        <v>864</v>
      </c>
      <c r="BM683" s="32" t="s">
        <v>876</v>
      </c>
      <c r="BN683" s="32">
        <v>1</v>
      </c>
      <c r="BO683" s="32"/>
      <c r="BP683" s="32"/>
      <c r="BQ683" s="32"/>
      <c r="BR683" s="32"/>
      <c r="BS683" s="32"/>
      <c r="BT683" s="32" t="s">
        <v>1001</v>
      </c>
      <c r="BU683" s="32">
        <v>2</v>
      </c>
      <c r="BV683" s="32" t="s">
        <v>367</v>
      </c>
      <c r="BW683" s="32" t="s">
        <v>108</v>
      </c>
      <c r="BX683" s="32"/>
      <c r="BY683" s="32" t="s">
        <v>108</v>
      </c>
      <c r="BZ683" s="32" t="s">
        <v>367</v>
      </c>
      <c r="CA683" s="32" t="s">
        <v>108</v>
      </c>
      <c r="CB683" s="32"/>
      <c r="CC683" s="32" t="s">
        <v>367</v>
      </c>
      <c r="CD683" s="32" t="s">
        <v>367</v>
      </c>
      <c r="CE683" s="32" t="s">
        <v>108</v>
      </c>
      <c r="CF683" s="34">
        <v>300000</v>
      </c>
      <c r="CG683" s="32"/>
      <c r="CH683" s="32"/>
      <c r="CI683" s="32"/>
      <c r="CJ683" s="32"/>
      <c r="CK683" s="32"/>
      <c r="CL683" s="32"/>
      <c r="CM683" s="32">
        <v>1</v>
      </c>
      <c r="CN683" s="32"/>
      <c r="CO683" s="32"/>
      <c r="CP683" s="32"/>
      <c r="CQ683" s="32" t="s">
        <v>108</v>
      </c>
      <c r="CR683" s="32" t="s">
        <v>108</v>
      </c>
      <c r="CS683" s="32"/>
      <c r="CT683" s="32" t="s">
        <v>108</v>
      </c>
      <c r="CU683" s="32" t="s">
        <v>108</v>
      </c>
      <c r="CV683" s="32"/>
      <c r="CW683" s="32"/>
      <c r="CX683" s="32"/>
      <c r="CY683" s="32"/>
      <c r="CZ683" s="32"/>
      <c r="DA683" s="32"/>
      <c r="DB683" s="32"/>
      <c r="DC683" s="32"/>
      <c r="DD683" s="32"/>
      <c r="DE683" s="32"/>
      <c r="DF683" s="32"/>
      <c r="DG683" s="32"/>
      <c r="DH683" s="32"/>
      <c r="DI683" s="32"/>
      <c r="DJ683" s="32"/>
      <c r="DK683" s="32"/>
      <c r="DL683" s="32"/>
      <c r="DM683" s="32"/>
      <c r="DN683" s="32"/>
      <c r="DO683" s="32"/>
      <c r="DP683" s="32"/>
    </row>
    <row r="684" spans="1:120" x14ac:dyDescent="0.3">
      <c r="A684" s="25">
        <v>678</v>
      </c>
      <c r="B684" s="32" t="s">
        <v>2393</v>
      </c>
      <c r="C684" s="32" t="s">
        <v>861</v>
      </c>
      <c r="D684" s="32">
        <v>1233193054</v>
      </c>
      <c r="E684" s="32">
        <v>22</v>
      </c>
      <c r="F684" s="32" t="s">
        <v>367</v>
      </c>
      <c r="G684" s="32"/>
      <c r="H684" s="32"/>
      <c r="I684" s="32">
        <v>1</v>
      </c>
      <c r="J684" s="32" t="s">
        <v>367</v>
      </c>
      <c r="K684" s="32" t="s">
        <v>2394</v>
      </c>
      <c r="L684" s="32" t="s">
        <v>861</v>
      </c>
      <c r="M684" s="32">
        <v>1086724733</v>
      </c>
      <c r="N684" s="33">
        <v>36255</v>
      </c>
      <c r="O684" s="32">
        <v>22</v>
      </c>
      <c r="P684" s="32" t="s">
        <v>105</v>
      </c>
      <c r="Q684" s="32" t="s">
        <v>989</v>
      </c>
      <c r="R684" s="32" t="s">
        <v>2395</v>
      </c>
      <c r="S684" s="32" t="s">
        <v>873</v>
      </c>
      <c r="T684" s="32">
        <v>1111695724</v>
      </c>
      <c r="U684" s="33">
        <v>42357</v>
      </c>
      <c r="V684" s="32">
        <v>5</v>
      </c>
      <c r="W684" s="32" t="s">
        <v>377</v>
      </c>
      <c r="X684" s="32" t="s">
        <v>899</v>
      </c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 t="s">
        <v>367</v>
      </c>
      <c r="BI684" s="32"/>
      <c r="BJ684" s="32" t="s">
        <v>862</v>
      </c>
      <c r="BK684" s="32" t="s">
        <v>889</v>
      </c>
      <c r="BL684" s="32" t="s">
        <v>864</v>
      </c>
      <c r="BM684" s="32" t="s">
        <v>2396</v>
      </c>
      <c r="BN684" s="32"/>
      <c r="BO684" s="32">
        <v>1</v>
      </c>
      <c r="BP684" s="32"/>
      <c r="BQ684" s="32"/>
      <c r="BR684" s="32"/>
      <c r="BS684" s="32">
        <v>1</v>
      </c>
      <c r="BT684" s="32"/>
      <c r="BU684" s="32">
        <v>2</v>
      </c>
      <c r="BV684" s="32" t="s">
        <v>367</v>
      </c>
      <c r="BW684" s="32" t="s">
        <v>367</v>
      </c>
      <c r="BX684" s="32"/>
      <c r="BY684" s="32" t="s">
        <v>108</v>
      </c>
      <c r="BZ684" s="32" t="s">
        <v>367</v>
      </c>
      <c r="CA684" s="32" t="s">
        <v>367</v>
      </c>
      <c r="CB684" s="32" t="s">
        <v>108</v>
      </c>
      <c r="CC684" s="32" t="s">
        <v>367</v>
      </c>
      <c r="CD684" s="32" t="s">
        <v>367</v>
      </c>
      <c r="CE684" s="32" t="s">
        <v>108</v>
      </c>
      <c r="CF684" s="34">
        <v>450000</v>
      </c>
      <c r="CG684" s="32"/>
      <c r="CH684" s="32"/>
      <c r="CI684" s="32"/>
      <c r="CJ684" s="32">
        <v>1</v>
      </c>
      <c r="CK684" s="32"/>
      <c r="CL684" s="32"/>
      <c r="CM684" s="32">
        <v>1</v>
      </c>
      <c r="CN684" s="32"/>
      <c r="CO684" s="32">
        <v>1</v>
      </c>
      <c r="CP684" s="32"/>
      <c r="CQ684" s="32" t="s">
        <v>108</v>
      </c>
      <c r="CR684" s="32" t="s">
        <v>108</v>
      </c>
      <c r="CS684" s="32"/>
      <c r="CT684" s="32" t="s">
        <v>367</v>
      </c>
      <c r="CU684" s="32" t="s">
        <v>367</v>
      </c>
      <c r="CV684" s="32"/>
      <c r="CW684" s="32"/>
      <c r="CX684" s="32"/>
      <c r="CY684" s="32"/>
      <c r="CZ684" s="32"/>
      <c r="DA684" s="32"/>
      <c r="DB684" s="32"/>
      <c r="DC684" s="32"/>
      <c r="DD684" s="32"/>
      <c r="DE684" s="32"/>
      <c r="DF684" s="32"/>
      <c r="DG684" s="32"/>
      <c r="DH684" s="32"/>
      <c r="DI684" s="32"/>
      <c r="DJ684" s="32"/>
      <c r="DK684" s="32"/>
      <c r="DL684" s="32"/>
      <c r="DM684" s="32"/>
      <c r="DN684" s="32"/>
      <c r="DO684" s="32"/>
      <c r="DP684" s="32"/>
    </row>
    <row r="685" spans="1:120" x14ac:dyDescent="0.3">
      <c r="A685" s="25">
        <v>679</v>
      </c>
      <c r="B685" s="32" t="s">
        <v>2397</v>
      </c>
      <c r="C685" s="32" t="s">
        <v>861</v>
      </c>
      <c r="D685" s="32">
        <v>36835565</v>
      </c>
      <c r="E685" s="32">
        <v>42</v>
      </c>
      <c r="F685" s="32" t="s">
        <v>367</v>
      </c>
      <c r="G685" s="32"/>
      <c r="H685" s="32"/>
      <c r="I685" s="32">
        <v>1</v>
      </c>
      <c r="J685" s="32" t="s">
        <v>108</v>
      </c>
      <c r="K685" s="32" t="s">
        <v>2398</v>
      </c>
      <c r="L685" s="32" t="s">
        <v>861</v>
      </c>
      <c r="M685" s="32">
        <v>6098704</v>
      </c>
      <c r="N685" s="33">
        <v>25667</v>
      </c>
      <c r="O685" s="32">
        <v>51</v>
      </c>
      <c r="P685" s="32" t="s">
        <v>862</v>
      </c>
      <c r="Q685" s="32" t="s">
        <v>893</v>
      </c>
      <c r="R685" s="32" t="s">
        <v>2399</v>
      </c>
      <c r="S685" s="32" t="s">
        <v>861</v>
      </c>
      <c r="T685" s="32">
        <v>1004574383</v>
      </c>
      <c r="U685" s="33">
        <v>37618</v>
      </c>
      <c r="V685" s="32">
        <v>18</v>
      </c>
      <c r="W685" s="32" t="s">
        <v>377</v>
      </c>
      <c r="X685" s="32" t="s">
        <v>1126</v>
      </c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 t="s">
        <v>367</v>
      </c>
      <c r="BI685" s="32"/>
      <c r="BJ685" s="32" t="s">
        <v>105</v>
      </c>
      <c r="BK685" s="32" t="s">
        <v>863</v>
      </c>
      <c r="BL685" s="32" t="s">
        <v>864</v>
      </c>
      <c r="BM685" s="32" t="s">
        <v>862</v>
      </c>
      <c r="BN685" s="32"/>
      <c r="BO685" s="32"/>
      <c r="BP685" s="32">
        <v>1</v>
      </c>
      <c r="BQ685" s="32"/>
      <c r="BR685" s="32"/>
      <c r="BS685" s="32">
        <v>1</v>
      </c>
      <c r="BT685" s="32"/>
      <c r="BU685" s="32">
        <v>2</v>
      </c>
      <c r="BV685" s="32" t="s">
        <v>367</v>
      </c>
      <c r="BW685" s="32" t="s">
        <v>367</v>
      </c>
      <c r="BX685" s="32"/>
      <c r="BY685" s="32" t="s">
        <v>108</v>
      </c>
      <c r="BZ685" s="32" t="s">
        <v>367</v>
      </c>
      <c r="CA685" s="32" t="s">
        <v>367</v>
      </c>
      <c r="CB685" s="32" t="s">
        <v>108</v>
      </c>
      <c r="CC685" s="32" t="s">
        <v>367</v>
      </c>
      <c r="CD685" s="32" t="s">
        <v>367</v>
      </c>
      <c r="CE685" s="32" t="s">
        <v>108</v>
      </c>
      <c r="CF685" s="34">
        <v>300000</v>
      </c>
      <c r="CG685" s="32"/>
      <c r="CH685" s="32"/>
      <c r="CI685" s="32"/>
      <c r="CJ685" s="32">
        <v>1</v>
      </c>
      <c r="CK685" s="32"/>
      <c r="CL685" s="32"/>
      <c r="CM685" s="32">
        <v>1</v>
      </c>
      <c r="CN685" s="32"/>
      <c r="CO685" s="32">
        <v>1</v>
      </c>
      <c r="CP685" s="32"/>
      <c r="CQ685" s="32" t="s">
        <v>108</v>
      </c>
      <c r="CR685" s="32" t="s">
        <v>108</v>
      </c>
      <c r="CS685" s="32"/>
      <c r="CT685" s="32" t="s">
        <v>367</v>
      </c>
      <c r="CU685" s="32" t="s">
        <v>367</v>
      </c>
      <c r="CV685" s="32"/>
      <c r="CW685" s="32"/>
      <c r="CX685" s="32"/>
      <c r="CY685" s="32"/>
      <c r="CZ685" s="32"/>
      <c r="DA685" s="32"/>
      <c r="DB685" s="32"/>
      <c r="DC685" s="32"/>
      <c r="DD685" s="32"/>
      <c r="DE685" s="32"/>
      <c r="DF685" s="32"/>
      <c r="DG685" s="32"/>
      <c r="DH685" s="32"/>
      <c r="DI685" s="32"/>
      <c r="DJ685" s="32"/>
      <c r="DK685" s="32"/>
      <c r="DL685" s="32"/>
      <c r="DM685" s="32"/>
      <c r="DN685" s="32"/>
      <c r="DO685" s="32"/>
      <c r="DP685" s="32"/>
    </row>
    <row r="686" spans="1:120" x14ac:dyDescent="0.3">
      <c r="A686" s="25">
        <v>680</v>
      </c>
      <c r="B686" s="32" t="s">
        <v>2400</v>
      </c>
      <c r="C686" s="32" t="s">
        <v>861</v>
      </c>
      <c r="D686" s="32">
        <v>1087131003</v>
      </c>
      <c r="E686" s="32">
        <v>30</v>
      </c>
      <c r="F686" s="32" t="s">
        <v>367</v>
      </c>
      <c r="G686" s="32"/>
      <c r="H686" s="32"/>
      <c r="I686" s="32">
        <v>1</v>
      </c>
      <c r="J686" s="32" t="s">
        <v>367</v>
      </c>
      <c r="K686" s="32" t="s">
        <v>2401</v>
      </c>
      <c r="L686" s="32" t="s">
        <v>364</v>
      </c>
      <c r="M686" s="32">
        <v>1087815584</v>
      </c>
      <c r="N686" s="33">
        <v>40401</v>
      </c>
      <c r="O686" s="32">
        <v>11</v>
      </c>
      <c r="P686" s="32" t="s">
        <v>377</v>
      </c>
      <c r="Q686" s="32" t="s">
        <v>895</v>
      </c>
      <c r="R686" s="32" t="s">
        <v>2402</v>
      </c>
      <c r="S686" s="32" t="s">
        <v>861</v>
      </c>
      <c r="T686" s="32">
        <v>1004575506</v>
      </c>
      <c r="U686" s="33">
        <v>33389</v>
      </c>
      <c r="V686" s="32">
        <v>30</v>
      </c>
      <c r="W686" s="32" t="s">
        <v>1675</v>
      </c>
      <c r="X686" s="32" t="s">
        <v>893</v>
      </c>
      <c r="Y686" s="32" t="s">
        <v>2403</v>
      </c>
      <c r="Z686" s="32" t="s">
        <v>873</v>
      </c>
      <c r="AA686" s="32">
        <v>1087826583</v>
      </c>
      <c r="AB686" s="33">
        <v>41869</v>
      </c>
      <c r="AC686" s="32">
        <v>7</v>
      </c>
      <c r="AD686" s="32" t="s">
        <v>377</v>
      </c>
      <c r="AE686" s="32" t="s">
        <v>899</v>
      </c>
      <c r="AF686" s="32" t="s">
        <v>2404</v>
      </c>
      <c r="AG686" s="32" t="s">
        <v>873</v>
      </c>
      <c r="AH686" s="32">
        <v>1087836752</v>
      </c>
      <c r="AI686" s="33">
        <v>43519</v>
      </c>
      <c r="AJ686" s="32">
        <v>2</v>
      </c>
      <c r="AK686" s="32" t="s">
        <v>875</v>
      </c>
      <c r="AL686" s="32" t="s">
        <v>875</v>
      </c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 t="s">
        <v>367</v>
      </c>
      <c r="BI686" s="32"/>
      <c r="BJ686" s="32" t="s">
        <v>862</v>
      </c>
      <c r="BK686" s="32" t="s">
        <v>863</v>
      </c>
      <c r="BL686" s="32" t="s">
        <v>864</v>
      </c>
      <c r="BM686" s="32" t="s">
        <v>1318</v>
      </c>
      <c r="BN686" s="32">
        <v>1</v>
      </c>
      <c r="BO686" s="32"/>
      <c r="BP686" s="32"/>
      <c r="BQ686" s="32"/>
      <c r="BR686" s="32">
        <v>1</v>
      </c>
      <c r="BS686" s="32"/>
      <c r="BT686" s="32"/>
      <c r="BU686" s="32">
        <v>3</v>
      </c>
      <c r="BV686" s="32" t="s">
        <v>367</v>
      </c>
      <c r="BW686" s="32" t="s">
        <v>367</v>
      </c>
      <c r="BX686" s="32"/>
      <c r="BY686" s="32" t="s">
        <v>108</v>
      </c>
      <c r="BZ686" s="32" t="s">
        <v>367</v>
      </c>
      <c r="CA686" s="32" t="s">
        <v>108</v>
      </c>
      <c r="CB686" s="32" t="s">
        <v>108</v>
      </c>
      <c r="CC686" s="32" t="s">
        <v>367</v>
      </c>
      <c r="CD686" s="32" t="s">
        <v>367</v>
      </c>
      <c r="CE686" s="32" t="s">
        <v>108</v>
      </c>
      <c r="CF686" s="34">
        <v>250000</v>
      </c>
      <c r="CG686" s="32"/>
      <c r="CH686" s="32"/>
      <c r="CI686" s="32"/>
      <c r="CJ686" s="32">
        <v>1</v>
      </c>
      <c r="CK686" s="32" t="s">
        <v>923</v>
      </c>
      <c r="CL686" s="32"/>
      <c r="CM686" s="32">
        <v>1</v>
      </c>
      <c r="CN686" s="32"/>
      <c r="CO686" s="32"/>
      <c r="CP686" s="32"/>
      <c r="CQ686" s="32" t="s">
        <v>108</v>
      </c>
      <c r="CR686" s="32" t="s">
        <v>108</v>
      </c>
      <c r="CS686" s="32"/>
      <c r="CT686" s="32" t="s">
        <v>367</v>
      </c>
      <c r="CU686" s="32" t="s">
        <v>367</v>
      </c>
      <c r="CV686" s="32"/>
      <c r="CW686" s="32"/>
      <c r="CX686" s="32"/>
      <c r="CY686" s="32"/>
      <c r="CZ686" s="32"/>
      <c r="DA686" s="32"/>
      <c r="DB686" s="32"/>
      <c r="DC686" s="32"/>
      <c r="DD686" s="32"/>
      <c r="DE686" s="32"/>
      <c r="DF686" s="32"/>
      <c r="DG686" s="32"/>
      <c r="DH686" s="32"/>
      <c r="DI686" s="32"/>
      <c r="DJ686" s="32"/>
      <c r="DK686" s="32"/>
      <c r="DL686" s="32"/>
      <c r="DM686" s="32"/>
      <c r="DN686" s="32"/>
      <c r="DO686" s="32"/>
      <c r="DP686" s="32"/>
    </row>
    <row r="687" spans="1:120" x14ac:dyDescent="0.3">
      <c r="A687" s="25">
        <v>681</v>
      </c>
      <c r="B687" s="32" t="s">
        <v>2405</v>
      </c>
      <c r="C687" s="32" t="s">
        <v>861</v>
      </c>
      <c r="D687" s="32">
        <v>1086724790</v>
      </c>
      <c r="E687" s="32">
        <v>35</v>
      </c>
      <c r="F687" s="32" t="s">
        <v>367</v>
      </c>
      <c r="G687" s="32"/>
      <c r="H687" s="32"/>
      <c r="I687" s="32">
        <v>1</v>
      </c>
      <c r="J687" s="32" t="s">
        <v>367</v>
      </c>
      <c r="K687" s="32" t="s">
        <v>2406</v>
      </c>
      <c r="L687" s="32" t="s">
        <v>364</v>
      </c>
      <c r="M687" s="32">
        <v>1087816290</v>
      </c>
      <c r="N687" s="33">
        <v>40478</v>
      </c>
      <c r="O687" s="32">
        <v>10</v>
      </c>
      <c r="P687" s="32" t="s">
        <v>377</v>
      </c>
      <c r="Q687" s="32" t="s">
        <v>868</v>
      </c>
      <c r="R687" s="32" t="s">
        <v>2407</v>
      </c>
      <c r="S687" s="32" t="s">
        <v>364</v>
      </c>
      <c r="T687" s="32">
        <v>1087202832</v>
      </c>
      <c r="U687" s="33">
        <v>41364</v>
      </c>
      <c r="V687" s="32">
        <v>8</v>
      </c>
      <c r="W687" s="32" t="s">
        <v>377</v>
      </c>
      <c r="X687" s="32" t="s">
        <v>886</v>
      </c>
      <c r="Y687" s="32" t="s">
        <v>2408</v>
      </c>
      <c r="Z687" s="32" t="s">
        <v>861</v>
      </c>
      <c r="AA687" s="32">
        <v>1004515261</v>
      </c>
      <c r="AB687" s="33">
        <v>33484</v>
      </c>
      <c r="AC687" s="32">
        <v>29</v>
      </c>
      <c r="AD687" s="32" t="s">
        <v>105</v>
      </c>
      <c r="AE687" s="32" t="s">
        <v>1001</v>
      </c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 t="s">
        <v>367</v>
      </c>
      <c r="BI687" s="32"/>
      <c r="BJ687" s="32" t="s">
        <v>987</v>
      </c>
      <c r="BK687" s="32" t="s">
        <v>2194</v>
      </c>
      <c r="BL687" s="32" t="s">
        <v>1088</v>
      </c>
      <c r="BM687" s="32" t="s">
        <v>862</v>
      </c>
      <c r="BN687" s="32">
        <v>1</v>
      </c>
      <c r="BO687" s="32"/>
      <c r="BP687" s="32"/>
      <c r="BQ687" s="32"/>
      <c r="BR687" s="32">
        <v>1</v>
      </c>
      <c r="BS687" s="32"/>
      <c r="BT687" s="32"/>
      <c r="BU687" s="32">
        <v>2</v>
      </c>
      <c r="BV687" s="32" t="s">
        <v>367</v>
      </c>
      <c r="BW687" s="32" t="s">
        <v>367</v>
      </c>
      <c r="BX687" s="32"/>
      <c r="BY687" s="32" t="s">
        <v>108</v>
      </c>
      <c r="BZ687" s="32" t="s">
        <v>367</v>
      </c>
      <c r="CA687" s="32" t="s">
        <v>108</v>
      </c>
      <c r="CB687" s="32" t="s">
        <v>108</v>
      </c>
      <c r="CC687" s="32" t="s">
        <v>367</v>
      </c>
      <c r="CD687" s="32" t="s">
        <v>367</v>
      </c>
      <c r="CE687" s="32" t="s">
        <v>108</v>
      </c>
      <c r="CF687" s="34">
        <v>360000</v>
      </c>
      <c r="CG687" s="32"/>
      <c r="CH687" s="32"/>
      <c r="CI687" s="32"/>
      <c r="CJ687" s="32">
        <v>1</v>
      </c>
      <c r="CK687" s="32" t="s">
        <v>923</v>
      </c>
      <c r="CL687" s="32"/>
      <c r="CM687" s="32">
        <v>1</v>
      </c>
      <c r="CN687" s="32"/>
      <c r="CO687" s="32"/>
      <c r="CP687" s="32"/>
      <c r="CQ687" s="32" t="s">
        <v>108</v>
      </c>
      <c r="CR687" s="32" t="s">
        <v>108</v>
      </c>
      <c r="CS687" s="32"/>
      <c r="CT687" s="32" t="s">
        <v>367</v>
      </c>
      <c r="CU687" s="32" t="s">
        <v>367</v>
      </c>
      <c r="CV687" s="32"/>
      <c r="CW687" s="32"/>
      <c r="CX687" s="32"/>
      <c r="CY687" s="32"/>
      <c r="CZ687" s="32"/>
      <c r="DA687" s="32"/>
      <c r="DB687" s="32"/>
      <c r="DC687" s="32"/>
      <c r="DD687" s="32"/>
      <c r="DE687" s="32"/>
      <c r="DF687" s="32"/>
      <c r="DG687" s="32"/>
      <c r="DH687" s="32"/>
      <c r="DI687" s="32"/>
      <c r="DJ687" s="32"/>
      <c r="DK687" s="32"/>
      <c r="DL687" s="32"/>
      <c r="DM687" s="32"/>
      <c r="DN687" s="32"/>
      <c r="DO687" s="32"/>
      <c r="DP687" s="32"/>
    </row>
    <row r="688" spans="1:120" x14ac:dyDescent="0.3">
      <c r="A688" s="25">
        <v>682</v>
      </c>
      <c r="B688" s="32" t="s">
        <v>2409</v>
      </c>
      <c r="C688" s="32" t="s">
        <v>861</v>
      </c>
      <c r="D688" s="32">
        <v>16546290</v>
      </c>
      <c r="E688" s="32"/>
      <c r="F688" s="32" t="s">
        <v>367</v>
      </c>
      <c r="G688" s="32"/>
      <c r="H688" s="32"/>
      <c r="I688" s="32">
        <v>1</v>
      </c>
      <c r="J688" s="32" t="s">
        <v>367</v>
      </c>
      <c r="K688" s="32" t="s">
        <v>2410</v>
      </c>
      <c r="L688" s="32" t="s">
        <v>861</v>
      </c>
      <c r="M688" s="32">
        <v>27515222</v>
      </c>
      <c r="N688" s="33">
        <v>21519</v>
      </c>
      <c r="O688" s="32">
        <v>63</v>
      </c>
      <c r="P688" s="32" t="s">
        <v>105</v>
      </c>
      <c r="Q688" s="32" t="s">
        <v>868</v>
      </c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 t="s">
        <v>367</v>
      </c>
      <c r="BI688" s="32"/>
      <c r="BJ688" s="32" t="s">
        <v>862</v>
      </c>
      <c r="BK688" s="32" t="s">
        <v>863</v>
      </c>
      <c r="BL688" s="32" t="s">
        <v>942</v>
      </c>
      <c r="BM688" s="32" t="s">
        <v>876</v>
      </c>
      <c r="BN688" s="32">
        <v>1</v>
      </c>
      <c r="BO688" s="32"/>
      <c r="BP688" s="32"/>
      <c r="BQ688" s="32"/>
      <c r="BR688" s="32">
        <v>1</v>
      </c>
      <c r="BS688" s="32"/>
      <c r="BT688" s="32"/>
      <c r="BU688" s="32">
        <v>3</v>
      </c>
      <c r="BV688" s="32" t="s">
        <v>367</v>
      </c>
      <c r="BW688" s="32" t="s">
        <v>108</v>
      </c>
      <c r="BX688" s="32"/>
      <c r="BY688" s="32" t="s">
        <v>108</v>
      </c>
      <c r="BZ688" s="32" t="s">
        <v>367</v>
      </c>
      <c r="CA688" s="32" t="s">
        <v>367</v>
      </c>
      <c r="CB688" s="32"/>
      <c r="CC688" s="32" t="s">
        <v>367</v>
      </c>
      <c r="CD688" s="32" t="s">
        <v>367</v>
      </c>
      <c r="CE688" s="32" t="s">
        <v>108</v>
      </c>
      <c r="CF688" s="34">
        <v>250000</v>
      </c>
      <c r="CG688" s="32"/>
      <c r="CH688" s="32"/>
      <c r="CI688" s="32"/>
      <c r="CJ688" s="32">
        <v>1</v>
      </c>
      <c r="CK688" s="32"/>
      <c r="CL688" s="32"/>
      <c r="CM688" s="32">
        <v>1</v>
      </c>
      <c r="CN688" s="32"/>
      <c r="CO688" s="32"/>
      <c r="CP688" s="32"/>
      <c r="CQ688" s="32" t="s">
        <v>108</v>
      </c>
      <c r="CR688" s="32" t="s">
        <v>108</v>
      </c>
      <c r="CS688" s="32"/>
      <c r="CT688" s="32" t="s">
        <v>108</v>
      </c>
      <c r="CU688" s="32" t="s">
        <v>108</v>
      </c>
      <c r="CV688" s="32"/>
      <c r="CW688" s="32"/>
      <c r="CX688" s="32"/>
      <c r="CY688" s="32"/>
      <c r="CZ688" s="32"/>
      <c r="DA688" s="32"/>
      <c r="DB688" s="32"/>
      <c r="DC688" s="32"/>
      <c r="DD688" s="32"/>
      <c r="DE688" s="32"/>
      <c r="DF688" s="32"/>
      <c r="DG688" s="32"/>
      <c r="DH688" s="32"/>
      <c r="DI688" s="32"/>
      <c r="DJ688" s="32"/>
      <c r="DK688" s="32"/>
      <c r="DL688" s="32"/>
      <c r="DM688" s="32"/>
      <c r="DN688" s="32"/>
      <c r="DO688" s="32"/>
      <c r="DP688" s="32"/>
    </row>
    <row r="689" spans="1:120" x14ac:dyDescent="0.3">
      <c r="A689" s="25">
        <v>683</v>
      </c>
      <c r="B689" s="32" t="s">
        <v>2411</v>
      </c>
      <c r="C689" s="32" t="s">
        <v>861</v>
      </c>
      <c r="D689" s="32">
        <v>1086724887</v>
      </c>
      <c r="E689" s="32">
        <v>35</v>
      </c>
      <c r="F689" s="32" t="s">
        <v>367</v>
      </c>
      <c r="G689" s="32"/>
      <c r="H689" s="32"/>
      <c r="I689" s="32"/>
      <c r="J689" s="32" t="s">
        <v>367</v>
      </c>
      <c r="K689" s="32" t="s">
        <v>2412</v>
      </c>
      <c r="L689" s="32" t="s">
        <v>364</v>
      </c>
      <c r="M689" s="32"/>
      <c r="N689" s="33">
        <v>40194</v>
      </c>
      <c r="O689" s="32">
        <v>11</v>
      </c>
      <c r="P689" s="32" t="s">
        <v>377</v>
      </c>
      <c r="Q689" s="32" t="s">
        <v>893</v>
      </c>
      <c r="R689" s="32" t="s">
        <v>2413</v>
      </c>
      <c r="S689" s="32" t="s">
        <v>873</v>
      </c>
      <c r="T689" s="32"/>
      <c r="U689" s="33">
        <v>42709</v>
      </c>
      <c r="V689" s="32">
        <v>4</v>
      </c>
      <c r="W689" s="32" t="s">
        <v>947</v>
      </c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 t="s">
        <v>367</v>
      </c>
      <c r="BI689" s="32"/>
      <c r="BJ689" s="32" t="s">
        <v>928</v>
      </c>
      <c r="BK689" s="32" t="s">
        <v>889</v>
      </c>
      <c r="BL689" s="32" t="s">
        <v>942</v>
      </c>
      <c r="BM689" s="32" t="s">
        <v>862</v>
      </c>
      <c r="BN689" s="32">
        <v>1</v>
      </c>
      <c r="BO689" s="32"/>
      <c r="BP689" s="32"/>
      <c r="BQ689" s="32"/>
      <c r="BR689" s="32">
        <v>1</v>
      </c>
      <c r="BS689" s="32"/>
      <c r="BT689" s="32"/>
      <c r="BU689" s="32">
        <v>2</v>
      </c>
      <c r="BV689" s="32" t="s">
        <v>367</v>
      </c>
      <c r="BW689" s="32" t="s">
        <v>367</v>
      </c>
      <c r="BX689" s="32"/>
      <c r="BY689" s="32" t="s">
        <v>108</v>
      </c>
      <c r="BZ689" s="32" t="s">
        <v>108</v>
      </c>
      <c r="CA689" s="32" t="s">
        <v>108</v>
      </c>
      <c r="CB689" s="32" t="s">
        <v>108</v>
      </c>
      <c r="CC689" s="32" t="s">
        <v>367</v>
      </c>
      <c r="CD689" s="32" t="s">
        <v>367</v>
      </c>
      <c r="CE689" s="32" t="s">
        <v>108</v>
      </c>
      <c r="CF689" s="34">
        <v>300000</v>
      </c>
      <c r="CG689" s="32"/>
      <c r="CH689" s="32"/>
      <c r="CI689" s="32"/>
      <c r="CJ689" s="32">
        <v>1</v>
      </c>
      <c r="CK689" s="32"/>
      <c r="CL689" s="32"/>
      <c r="CM689" s="32"/>
      <c r="CN689" s="32"/>
      <c r="CO689" s="32"/>
      <c r="CP689" s="32" t="s">
        <v>910</v>
      </c>
      <c r="CQ689" s="32" t="s">
        <v>108</v>
      </c>
      <c r="CR689" s="32" t="s">
        <v>108</v>
      </c>
      <c r="CS689" s="32"/>
      <c r="CT689" s="32" t="s">
        <v>367</v>
      </c>
      <c r="CU689" s="32" t="s">
        <v>367</v>
      </c>
      <c r="CV689" s="32"/>
      <c r="CW689" s="32"/>
      <c r="CX689" s="32"/>
      <c r="CY689" s="32"/>
      <c r="CZ689" s="32"/>
      <c r="DA689" s="32"/>
      <c r="DB689" s="32"/>
      <c r="DC689" s="32"/>
      <c r="DD689" s="32"/>
      <c r="DE689" s="32"/>
      <c r="DF689" s="32"/>
      <c r="DG689" s="32"/>
      <c r="DH689" s="32"/>
      <c r="DI689" s="32"/>
      <c r="DJ689" s="32"/>
      <c r="DK689" s="32"/>
      <c r="DL689" s="32"/>
      <c r="DM689" s="32"/>
      <c r="DN689" s="32"/>
      <c r="DO689" s="32"/>
      <c r="DP689" s="32"/>
    </row>
    <row r="690" spans="1:120" x14ac:dyDescent="0.3">
      <c r="A690" s="25">
        <v>684</v>
      </c>
      <c r="B690" s="32" t="s">
        <v>2414</v>
      </c>
      <c r="C690" s="32" t="s">
        <v>861</v>
      </c>
      <c r="D690" s="32">
        <v>1086752801</v>
      </c>
      <c r="E690" s="32">
        <v>23</v>
      </c>
      <c r="F690" s="32" t="s">
        <v>367</v>
      </c>
      <c r="G690" s="32"/>
      <c r="H690" s="32"/>
      <c r="I690" s="32"/>
      <c r="J690" s="32" t="s">
        <v>367</v>
      </c>
      <c r="K690" s="32" t="s">
        <v>2415</v>
      </c>
      <c r="L690" s="32" t="s">
        <v>861</v>
      </c>
      <c r="M690" s="32">
        <v>1004574814</v>
      </c>
      <c r="N690" s="33">
        <v>32168</v>
      </c>
      <c r="O690" s="32">
        <v>33</v>
      </c>
      <c r="P690" s="32" t="s">
        <v>1675</v>
      </c>
      <c r="Q690" s="32" t="s">
        <v>895</v>
      </c>
      <c r="R690" s="32" t="s">
        <v>2416</v>
      </c>
      <c r="S690" s="32" t="s">
        <v>873</v>
      </c>
      <c r="T690" s="32">
        <v>1086753713</v>
      </c>
      <c r="U690" s="33">
        <v>41752</v>
      </c>
      <c r="V690" s="32">
        <v>7</v>
      </c>
      <c r="W690" s="32" t="s">
        <v>377</v>
      </c>
      <c r="X690" s="32" t="s">
        <v>886</v>
      </c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 t="s">
        <v>1675</v>
      </c>
      <c r="BK690" s="32" t="s">
        <v>2417</v>
      </c>
      <c r="BL690" s="32" t="s">
        <v>942</v>
      </c>
      <c r="BM690" s="32" t="s">
        <v>876</v>
      </c>
      <c r="BN690" s="32">
        <v>1</v>
      </c>
      <c r="BO690" s="32"/>
      <c r="BP690" s="32"/>
      <c r="BQ690" s="32"/>
      <c r="BR690" s="32">
        <v>1</v>
      </c>
      <c r="BS690" s="32"/>
      <c r="BT690" s="32"/>
      <c r="BU690" s="32">
        <v>3</v>
      </c>
      <c r="BV690" s="32" t="s">
        <v>367</v>
      </c>
      <c r="BW690" s="32" t="s">
        <v>108</v>
      </c>
      <c r="BX690" s="32"/>
      <c r="BY690" s="32" t="s">
        <v>108</v>
      </c>
      <c r="BZ690" s="32" t="s">
        <v>367</v>
      </c>
      <c r="CA690" s="32" t="s">
        <v>367</v>
      </c>
      <c r="CB690" s="32" t="s">
        <v>108</v>
      </c>
      <c r="CC690" s="32" t="s">
        <v>367</v>
      </c>
      <c r="CD690" s="32" t="s">
        <v>367</v>
      </c>
      <c r="CE690" s="32" t="s">
        <v>108</v>
      </c>
      <c r="CF690" s="34">
        <v>300000</v>
      </c>
      <c r="CG690" s="32"/>
      <c r="CH690" s="32"/>
      <c r="CI690" s="32"/>
      <c r="CJ690" s="32">
        <v>1</v>
      </c>
      <c r="CK690" s="32" t="s">
        <v>2223</v>
      </c>
      <c r="CL690" s="32"/>
      <c r="CM690" s="32">
        <v>1</v>
      </c>
      <c r="CN690" s="32"/>
      <c r="CO690" s="32">
        <v>1</v>
      </c>
      <c r="CP690" s="32" t="s">
        <v>910</v>
      </c>
      <c r="CQ690" s="32" t="s">
        <v>108</v>
      </c>
      <c r="CR690" s="32" t="s">
        <v>108</v>
      </c>
      <c r="CS690" s="32"/>
      <c r="CT690" s="32" t="s">
        <v>367</v>
      </c>
      <c r="CU690" s="32" t="s">
        <v>367</v>
      </c>
      <c r="CV690" s="32"/>
      <c r="CW690" s="32"/>
      <c r="CX690" s="32"/>
      <c r="CY690" s="32"/>
      <c r="CZ690" s="32"/>
      <c r="DA690" s="32"/>
      <c r="DB690" s="32"/>
      <c r="DC690" s="32"/>
      <c r="DD690" s="32"/>
      <c r="DE690" s="32"/>
      <c r="DF690" s="32"/>
      <c r="DG690" s="32"/>
      <c r="DH690" s="32"/>
      <c r="DI690" s="32"/>
      <c r="DJ690" s="32"/>
      <c r="DK690" s="32"/>
      <c r="DL690" s="32"/>
      <c r="DM690" s="32"/>
      <c r="DN690" s="32"/>
      <c r="DO690" s="32"/>
      <c r="DP690" s="32"/>
    </row>
    <row r="691" spans="1:120" x14ac:dyDescent="0.3">
      <c r="A691" s="25">
        <v>685</v>
      </c>
      <c r="B691" s="32" t="s">
        <v>2418</v>
      </c>
      <c r="C691" s="32" t="s">
        <v>861</v>
      </c>
      <c r="D691" s="32">
        <v>27515022</v>
      </c>
      <c r="E691" s="32">
        <v>94</v>
      </c>
      <c r="F691" s="32" t="s">
        <v>367</v>
      </c>
      <c r="G691" s="32"/>
      <c r="H691" s="32"/>
      <c r="I691" s="32">
        <v>1</v>
      </c>
      <c r="J691" s="32" t="s">
        <v>367</v>
      </c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 t="s">
        <v>367</v>
      </c>
      <c r="BI691" s="32"/>
      <c r="BJ691" s="32" t="s">
        <v>2419</v>
      </c>
      <c r="BK691" s="32" t="s">
        <v>2235</v>
      </c>
      <c r="BL691" s="32" t="s">
        <v>2235</v>
      </c>
      <c r="BM691" s="32" t="s">
        <v>876</v>
      </c>
      <c r="BN691" s="32">
        <v>1</v>
      </c>
      <c r="BO691" s="32"/>
      <c r="BP691" s="32"/>
      <c r="BQ691" s="32"/>
      <c r="BR691" s="32">
        <v>1</v>
      </c>
      <c r="BS691" s="32"/>
      <c r="BT691" s="32"/>
      <c r="BU691" s="32">
        <v>1</v>
      </c>
      <c r="BV691" s="32" t="s">
        <v>367</v>
      </c>
      <c r="BW691" s="32" t="s">
        <v>367</v>
      </c>
      <c r="BX691" s="32"/>
      <c r="BY691" s="32" t="s">
        <v>108</v>
      </c>
      <c r="BZ691" s="32" t="s">
        <v>367</v>
      </c>
      <c r="CA691" s="32" t="s">
        <v>108</v>
      </c>
      <c r="CB691" s="32" t="s">
        <v>108</v>
      </c>
      <c r="CC691" s="32" t="s">
        <v>367</v>
      </c>
      <c r="CD691" s="32" t="s">
        <v>367</v>
      </c>
      <c r="CE691" s="32" t="s">
        <v>108</v>
      </c>
      <c r="CF691" s="32" t="s">
        <v>1260</v>
      </c>
      <c r="CG691" s="32"/>
      <c r="CH691" s="32"/>
      <c r="CI691" s="32"/>
      <c r="CJ691" s="32">
        <v>1</v>
      </c>
      <c r="CK691" s="32" t="s">
        <v>923</v>
      </c>
      <c r="CL691" s="32"/>
      <c r="CM691" s="32">
        <v>1</v>
      </c>
      <c r="CN691" s="32"/>
      <c r="CO691" s="32"/>
      <c r="CP691" s="32"/>
      <c r="CQ691" s="32" t="s">
        <v>108</v>
      </c>
      <c r="CR691" s="32" t="s">
        <v>108</v>
      </c>
      <c r="CS691" s="32"/>
      <c r="CT691" s="32" t="s">
        <v>367</v>
      </c>
      <c r="CU691" s="32" t="s">
        <v>367</v>
      </c>
      <c r="CV691" s="32"/>
      <c r="CW691" s="32"/>
      <c r="CX691" s="32"/>
      <c r="CY691" s="32"/>
      <c r="CZ691" s="32"/>
      <c r="DA691" s="32"/>
      <c r="DB691" s="32"/>
      <c r="DC691" s="32"/>
      <c r="DD691" s="32"/>
      <c r="DE691" s="32"/>
      <c r="DF691" s="32"/>
      <c r="DG691" s="32"/>
      <c r="DH691" s="32"/>
      <c r="DI691" s="32"/>
      <c r="DJ691" s="32"/>
      <c r="DK691" s="32"/>
      <c r="DL691" s="32"/>
      <c r="DM691" s="32"/>
      <c r="DN691" s="32"/>
      <c r="DO691" s="32"/>
      <c r="DP691" s="32"/>
    </row>
    <row r="692" spans="1:120" x14ac:dyDescent="0.3">
      <c r="A692" s="25">
        <v>686</v>
      </c>
      <c r="B692" s="32" t="s">
        <v>2420</v>
      </c>
      <c r="C692" s="32" t="s">
        <v>861</v>
      </c>
      <c r="D692" s="32">
        <v>1010023122</v>
      </c>
      <c r="E692" s="32">
        <v>35</v>
      </c>
      <c r="F692" s="32" t="s">
        <v>367</v>
      </c>
      <c r="G692" s="32"/>
      <c r="H692" s="32"/>
      <c r="I692" s="32"/>
      <c r="J692" s="32" t="s">
        <v>367</v>
      </c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 t="s">
        <v>367</v>
      </c>
      <c r="BI692" s="32"/>
      <c r="BJ692" s="32" t="s">
        <v>862</v>
      </c>
      <c r="BK692" s="32" t="s">
        <v>889</v>
      </c>
      <c r="BL692" s="32" t="s">
        <v>864</v>
      </c>
      <c r="BM692" s="32" t="s">
        <v>928</v>
      </c>
      <c r="BN692" s="32"/>
      <c r="BO692" s="32">
        <v>1</v>
      </c>
      <c r="BP692" s="32"/>
      <c r="BQ692" s="32"/>
      <c r="BR692" s="32">
        <v>1</v>
      </c>
      <c r="BS692" s="32"/>
      <c r="BT692" s="32"/>
      <c r="BU692" s="32">
        <v>3</v>
      </c>
      <c r="BV692" s="32" t="s">
        <v>367</v>
      </c>
      <c r="BW692" s="32" t="s">
        <v>367</v>
      </c>
      <c r="BX692" s="32"/>
      <c r="BY692" s="32" t="s">
        <v>108</v>
      </c>
      <c r="BZ692" s="32" t="s">
        <v>367</v>
      </c>
      <c r="CA692" s="32" t="s">
        <v>367</v>
      </c>
      <c r="CB692" s="32" t="s">
        <v>108</v>
      </c>
      <c r="CC692" s="32" t="s">
        <v>367</v>
      </c>
      <c r="CD692" s="32" t="s">
        <v>367</v>
      </c>
      <c r="CE692" s="32" t="s">
        <v>108</v>
      </c>
      <c r="CF692" s="32" t="s">
        <v>1260</v>
      </c>
      <c r="CG692" s="32"/>
      <c r="CH692" s="32"/>
      <c r="CI692" s="32"/>
      <c r="CJ692" s="32">
        <v>1</v>
      </c>
      <c r="CK692" s="32" t="s">
        <v>2153</v>
      </c>
      <c r="CL692" s="32"/>
      <c r="CM692" s="32">
        <v>1</v>
      </c>
      <c r="CN692" s="32"/>
      <c r="CO692" s="32"/>
      <c r="CP692" s="32"/>
      <c r="CQ692" s="32" t="s">
        <v>108</v>
      </c>
      <c r="CR692" s="32" t="s">
        <v>108</v>
      </c>
      <c r="CS692" s="32"/>
      <c r="CT692" s="32" t="s">
        <v>367</v>
      </c>
      <c r="CU692" s="32" t="s">
        <v>367</v>
      </c>
      <c r="CV692" s="32"/>
      <c r="CW692" s="32"/>
      <c r="CX692" s="32"/>
      <c r="CY692" s="32"/>
      <c r="CZ692" s="32"/>
      <c r="DA692" s="32"/>
      <c r="DB692" s="32"/>
      <c r="DC692" s="32"/>
      <c r="DD692" s="32"/>
      <c r="DE692" s="32"/>
      <c r="DF692" s="32"/>
      <c r="DG692" s="32"/>
      <c r="DH692" s="32"/>
      <c r="DI692" s="32"/>
      <c r="DJ692" s="32"/>
      <c r="DK692" s="32"/>
      <c r="DL692" s="32"/>
      <c r="DM692" s="32"/>
      <c r="DN692" s="32"/>
      <c r="DO692" s="32"/>
      <c r="DP692" s="32"/>
    </row>
    <row r="693" spans="1:120" x14ac:dyDescent="0.3">
      <c r="A693" s="25">
        <v>687</v>
      </c>
      <c r="B693" s="32" t="s">
        <v>2421</v>
      </c>
      <c r="C693" s="32" t="s">
        <v>861</v>
      </c>
      <c r="D693" s="32">
        <v>59674350</v>
      </c>
      <c r="E693" s="32">
        <v>54</v>
      </c>
      <c r="F693" s="32"/>
      <c r="G693" s="32">
        <v>1</v>
      </c>
      <c r="H693" s="32">
        <v>1</v>
      </c>
      <c r="I693" s="32"/>
      <c r="J693" s="32" t="s">
        <v>367</v>
      </c>
      <c r="K693" s="32" t="s">
        <v>2422</v>
      </c>
      <c r="L693" s="32" t="s">
        <v>861</v>
      </c>
      <c r="M693" s="32">
        <v>1087201392</v>
      </c>
      <c r="N693" s="33">
        <v>34664</v>
      </c>
      <c r="O693" s="32">
        <v>26</v>
      </c>
      <c r="P693" s="32" t="s">
        <v>2423</v>
      </c>
      <c r="Q693" s="32" t="s">
        <v>870</v>
      </c>
      <c r="R693" s="32" t="s">
        <v>2424</v>
      </c>
      <c r="S693" s="32" t="s">
        <v>861</v>
      </c>
      <c r="T693" s="32">
        <v>1193335492</v>
      </c>
      <c r="U693" s="33">
        <v>37228</v>
      </c>
      <c r="V693" s="32">
        <v>19</v>
      </c>
      <c r="W693" s="32" t="s">
        <v>377</v>
      </c>
      <c r="X693" s="32" t="s">
        <v>870</v>
      </c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 t="s">
        <v>367</v>
      </c>
      <c r="BI693" s="32"/>
      <c r="BJ693" s="32" t="s">
        <v>909</v>
      </c>
      <c r="BK693" s="32" t="s">
        <v>863</v>
      </c>
      <c r="BL693" s="32" t="s">
        <v>1352</v>
      </c>
      <c r="BM693" s="32" t="s">
        <v>876</v>
      </c>
      <c r="BN693" s="32"/>
      <c r="BO693" s="32"/>
      <c r="BP693" s="32">
        <v>1</v>
      </c>
      <c r="BQ693" s="32"/>
      <c r="BR693" s="32"/>
      <c r="BS693" s="32">
        <v>1</v>
      </c>
      <c r="BT693" s="32"/>
      <c r="BU693" s="32">
        <v>1</v>
      </c>
      <c r="BV693" s="32" t="s">
        <v>367</v>
      </c>
      <c r="BW693" s="32" t="s">
        <v>367</v>
      </c>
      <c r="BX693" s="32"/>
      <c r="BY693" s="32" t="s">
        <v>367</v>
      </c>
      <c r="BZ693" s="32" t="s">
        <v>367</v>
      </c>
      <c r="CA693" s="32" t="s">
        <v>367</v>
      </c>
      <c r="CB693" s="32" t="s">
        <v>367</v>
      </c>
      <c r="CC693" s="32" t="s">
        <v>367</v>
      </c>
      <c r="CD693" s="32" t="s">
        <v>367</v>
      </c>
      <c r="CE693" s="32" t="s">
        <v>108</v>
      </c>
      <c r="CF693" s="34">
        <v>250000</v>
      </c>
      <c r="CG693" s="32"/>
      <c r="CH693" s="32"/>
      <c r="CI693" s="32"/>
      <c r="CJ693" s="32">
        <v>1</v>
      </c>
      <c r="CK693" s="32"/>
      <c r="CL693" s="32"/>
      <c r="CM693" s="32">
        <v>1</v>
      </c>
      <c r="CN693" s="32">
        <v>1</v>
      </c>
      <c r="CO693" s="32">
        <v>1</v>
      </c>
      <c r="CP693" s="32"/>
      <c r="CQ693" s="32" t="s">
        <v>367</v>
      </c>
      <c r="CR693" s="32" t="s">
        <v>108</v>
      </c>
      <c r="CS693" s="32"/>
      <c r="CT693" s="32" t="s">
        <v>367</v>
      </c>
      <c r="CU693" s="32" t="s">
        <v>367</v>
      </c>
      <c r="CV693" s="32"/>
      <c r="CW693" s="32"/>
      <c r="CX693" s="32"/>
      <c r="CY693" s="32"/>
      <c r="CZ693" s="32"/>
      <c r="DA693" s="32"/>
      <c r="DB693" s="32"/>
      <c r="DC693" s="32"/>
      <c r="DD693" s="32"/>
      <c r="DE693" s="32"/>
      <c r="DF693" s="32"/>
      <c r="DG693" s="32"/>
      <c r="DH693" s="32"/>
      <c r="DI693" s="32"/>
      <c r="DJ693" s="32"/>
      <c r="DK693" s="32"/>
      <c r="DL693" s="32"/>
      <c r="DM693" s="32"/>
      <c r="DN693" s="32"/>
      <c r="DO693" s="32"/>
      <c r="DP693" s="32"/>
    </row>
    <row r="694" spans="1:120" x14ac:dyDescent="0.3">
      <c r="A694" s="25">
        <v>688</v>
      </c>
      <c r="B694" s="42" t="s">
        <v>2425</v>
      </c>
      <c r="C694" s="42" t="s">
        <v>861</v>
      </c>
      <c r="D694" s="42"/>
      <c r="E694" s="42"/>
      <c r="F694" s="42" t="s">
        <v>367</v>
      </c>
      <c r="G694" s="42"/>
      <c r="H694" s="42"/>
      <c r="I694" s="42">
        <v>1</v>
      </c>
      <c r="J694" s="42" t="s">
        <v>367</v>
      </c>
      <c r="K694" s="42" t="s">
        <v>2426</v>
      </c>
      <c r="L694" s="42" t="s">
        <v>861</v>
      </c>
      <c r="M694" s="42">
        <v>1144147521</v>
      </c>
      <c r="N694" s="43">
        <v>33217</v>
      </c>
      <c r="O694" s="42">
        <v>30</v>
      </c>
      <c r="P694" s="42" t="s">
        <v>1483</v>
      </c>
      <c r="Q694" s="42" t="s">
        <v>989</v>
      </c>
      <c r="R694" s="42" t="s">
        <v>2427</v>
      </c>
      <c r="S694" s="42" t="s">
        <v>873</v>
      </c>
      <c r="T694" s="42">
        <v>1086213380</v>
      </c>
      <c r="U694" s="43">
        <v>43226</v>
      </c>
      <c r="V694" s="42">
        <v>3</v>
      </c>
      <c r="W694" s="42" t="s">
        <v>875</v>
      </c>
      <c r="X694" s="42" t="s">
        <v>875</v>
      </c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 t="s">
        <v>367</v>
      </c>
      <c r="BI694" s="42"/>
      <c r="BJ694" s="42" t="s">
        <v>862</v>
      </c>
      <c r="BK694" s="42" t="s">
        <v>863</v>
      </c>
      <c r="BL694" s="42" t="s">
        <v>864</v>
      </c>
      <c r="BM694" s="42" t="s">
        <v>876</v>
      </c>
      <c r="BN694" s="42">
        <v>1</v>
      </c>
      <c r="BO694" s="42"/>
      <c r="BP694" s="42"/>
      <c r="BQ694" s="42"/>
      <c r="BR694" s="42"/>
      <c r="BS694" s="42">
        <v>1</v>
      </c>
      <c r="BT694" s="42"/>
      <c r="BU694" s="42">
        <v>3</v>
      </c>
      <c r="BV694" s="42" t="s">
        <v>367</v>
      </c>
      <c r="BW694" s="42" t="s">
        <v>367</v>
      </c>
      <c r="BX694" s="42"/>
      <c r="BY694" s="42" t="s">
        <v>108</v>
      </c>
      <c r="BZ694" s="42" t="s">
        <v>367</v>
      </c>
      <c r="CA694" s="42" t="s">
        <v>367</v>
      </c>
      <c r="CB694" s="42" t="s">
        <v>108</v>
      </c>
      <c r="CC694" s="42" t="s">
        <v>367</v>
      </c>
      <c r="CD694" s="42" t="s">
        <v>367</v>
      </c>
      <c r="CE694" s="42" t="s">
        <v>108</v>
      </c>
      <c r="CF694" s="44">
        <v>500000</v>
      </c>
      <c r="CG694" s="42"/>
      <c r="CH694" s="42"/>
      <c r="CI694" s="42"/>
      <c r="CJ694" s="42">
        <v>1</v>
      </c>
      <c r="CK694" s="42"/>
      <c r="CL694" s="42"/>
      <c r="CM694" s="42"/>
      <c r="CN694" s="42"/>
      <c r="CO694" s="42">
        <v>1</v>
      </c>
      <c r="CP694" s="42" t="s">
        <v>910</v>
      </c>
      <c r="CQ694" s="42" t="s">
        <v>108</v>
      </c>
      <c r="CR694" s="42" t="s">
        <v>108</v>
      </c>
      <c r="CS694" s="42"/>
      <c r="CT694" s="42" t="s">
        <v>367</v>
      </c>
      <c r="CU694" s="42" t="s">
        <v>367</v>
      </c>
      <c r="CV694" s="42"/>
      <c r="CW694" s="42"/>
      <c r="CX694" s="42"/>
      <c r="CY694" s="42"/>
      <c r="CZ694" s="42"/>
      <c r="DA694" s="42"/>
      <c r="DB694" s="42"/>
      <c r="DC694" s="42"/>
      <c r="DD694" s="42"/>
      <c r="DE694" s="42"/>
      <c r="DF694" s="42"/>
      <c r="DG694" s="42"/>
      <c r="DH694" s="42"/>
      <c r="DI694" s="42"/>
      <c r="DJ694" s="42"/>
      <c r="DK694" s="42"/>
      <c r="DL694" s="42"/>
      <c r="DM694" s="42"/>
      <c r="DN694" s="42"/>
      <c r="DO694" s="42"/>
      <c r="DP694" s="42"/>
    </row>
    <row r="695" spans="1:120" x14ac:dyDescent="0.3">
      <c r="A695" s="25">
        <v>689</v>
      </c>
      <c r="B695" s="32" t="s">
        <v>2428</v>
      </c>
      <c r="C695" s="32" t="s">
        <v>861</v>
      </c>
      <c r="D695" s="32">
        <v>1086752738</v>
      </c>
      <c r="E695" s="32">
        <v>36</v>
      </c>
      <c r="F695" s="32" t="s">
        <v>367</v>
      </c>
      <c r="G695" s="32"/>
      <c r="H695" s="32"/>
      <c r="I695" s="32"/>
      <c r="J695" s="32" t="s">
        <v>367</v>
      </c>
      <c r="K695" s="32" t="s">
        <v>2429</v>
      </c>
      <c r="L695" s="32" t="s">
        <v>873</v>
      </c>
      <c r="M695" s="32">
        <v>1235288344</v>
      </c>
      <c r="N695" s="33">
        <v>42801</v>
      </c>
      <c r="O695" s="32">
        <v>4</v>
      </c>
      <c r="P695" s="32"/>
      <c r="Q695" s="32"/>
      <c r="R695" s="32" t="s">
        <v>2430</v>
      </c>
      <c r="S695" s="32" t="s">
        <v>364</v>
      </c>
      <c r="T695" s="32">
        <v>1086753368</v>
      </c>
      <c r="U695" s="33">
        <v>41127</v>
      </c>
      <c r="V695" s="32">
        <v>9</v>
      </c>
      <c r="W695" s="32" t="s">
        <v>377</v>
      </c>
      <c r="X695" s="32" t="s">
        <v>868</v>
      </c>
      <c r="Y695" s="32" t="s">
        <v>2431</v>
      </c>
      <c r="Z695" s="32" t="s">
        <v>364</v>
      </c>
      <c r="AA695" s="32">
        <v>1086752746</v>
      </c>
      <c r="AB695" s="33">
        <v>39948</v>
      </c>
      <c r="AC695" s="32">
        <v>12</v>
      </c>
      <c r="AD695" s="32" t="s">
        <v>377</v>
      </c>
      <c r="AE695" s="32" t="s">
        <v>893</v>
      </c>
      <c r="AF695" s="32" t="s">
        <v>2432</v>
      </c>
      <c r="AG695" s="32" t="s">
        <v>364</v>
      </c>
      <c r="AH695" s="32">
        <v>1086727376</v>
      </c>
      <c r="AI695" s="33">
        <v>38619</v>
      </c>
      <c r="AJ695" s="32">
        <v>15</v>
      </c>
      <c r="AK695" s="32" t="s">
        <v>377</v>
      </c>
      <c r="AL695" s="32" t="s">
        <v>883</v>
      </c>
      <c r="AM695" s="32" t="s">
        <v>2433</v>
      </c>
      <c r="AN695" s="32" t="s">
        <v>364</v>
      </c>
      <c r="AO695" s="32">
        <v>1086752745</v>
      </c>
      <c r="AP695" s="33">
        <v>37420</v>
      </c>
      <c r="AQ695" s="32">
        <v>19</v>
      </c>
      <c r="AR695" s="32" t="s">
        <v>377</v>
      </c>
      <c r="AS695" s="32" t="s">
        <v>883</v>
      </c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 t="s">
        <v>367</v>
      </c>
      <c r="BI695" s="32"/>
      <c r="BJ695" s="32" t="s">
        <v>862</v>
      </c>
      <c r="BK695" s="32" t="s">
        <v>863</v>
      </c>
      <c r="BL695" s="32" t="s">
        <v>864</v>
      </c>
      <c r="BM695" s="32" t="s">
        <v>876</v>
      </c>
      <c r="BN695" s="32">
        <v>1</v>
      </c>
      <c r="BO695" s="32"/>
      <c r="BP695" s="32"/>
      <c r="BQ695" s="32"/>
      <c r="BR695" s="32">
        <v>1</v>
      </c>
      <c r="BS695" s="32"/>
      <c r="BT695" s="32"/>
      <c r="BU695" s="32">
        <v>2</v>
      </c>
      <c r="BV695" s="32" t="s">
        <v>367</v>
      </c>
      <c r="BW695" s="32" t="s">
        <v>367</v>
      </c>
      <c r="BX695" s="32"/>
      <c r="BY695" s="32" t="s">
        <v>108</v>
      </c>
      <c r="BZ695" s="32" t="s">
        <v>367</v>
      </c>
      <c r="CA695" s="32" t="s">
        <v>108</v>
      </c>
      <c r="CB695" s="32" t="s">
        <v>108</v>
      </c>
      <c r="CC695" s="32" t="s">
        <v>367</v>
      </c>
      <c r="CD695" s="32" t="s">
        <v>367</v>
      </c>
      <c r="CE695" s="32" t="s">
        <v>108</v>
      </c>
      <c r="CF695" s="34">
        <v>180000</v>
      </c>
      <c r="CG695" s="32"/>
      <c r="CH695" s="32"/>
      <c r="CI695" s="32"/>
      <c r="CJ695" s="32">
        <v>1</v>
      </c>
      <c r="CK695" s="32" t="s">
        <v>923</v>
      </c>
      <c r="CL695" s="32"/>
      <c r="CM695" s="32">
        <v>1</v>
      </c>
      <c r="CN695" s="32"/>
      <c r="CO695" s="32"/>
      <c r="CP695" s="32"/>
      <c r="CQ695" s="32" t="s">
        <v>108</v>
      </c>
      <c r="CR695" s="32" t="s">
        <v>108</v>
      </c>
      <c r="CS695" s="32"/>
      <c r="CT695" s="32" t="s">
        <v>367</v>
      </c>
      <c r="CU695" s="32" t="s">
        <v>367</v>
      </c>
      <c r="CV695" s="32"/>
      <c r="CW695" s="32"/>
      <c r="CX695" s="32"/>
      <c r="CY695" s="32"/>
      <c r="CZ695" s="32"/>
      <c r="DA695" s="32"/>
      <c r="DB695" s="32"/>
      <c r="DC695" s="32"/>
      <c r="DD695" s="32"/>
      <c r="DE695" s="32"/>
      <c r="DF695" s="32"/>
      <c r="DG695" s="32"/>
      <c r="DH695" s="32"/>
      <c r="DI695" s="32"/>
      <c r="DJ695" s="32"/>
      <c r="DK695" s="32"/>
      <c r="DL695" s="32"/>
      <c r="DM695" s="32"/>
      <c r="DN695" s="32"/>
      <c r="DO695" s="32"/>
      <c r="DP695" s="32"/>
    </row>
    <row r="696" spans="1:120" x14ac:dyDescent="0.3">
      <c r="A696" s="25">
        <v>690</v>
      </c>
      <c r="B696" s="32" t="s">
        <v>2434</v>
      </c>
      <c r="C696" s="32" t="s">
        <v>861</v>
      </c>
      <c r="D696" s="32">
        <v>1086726214</v>
      </c>
      <c r="E696" s="32">
        <v>33</v>
      </c>
      <c r="F696" s="32" t="s">
        <v>367</v>
      </c>
      <c r="G696" s="32"/>
      <c r="H696" s="32"/>
      <c r="I696" s="32"/>
      <c r="J696" s="32" t="s">
        <v>367</v>
      </c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 t="s">
        <v>367</v>
      </c>
      <c r="BI696" s="32"/>
      <c r="BJ696" s="32" t="s">
        <v>862</v>
      </c>
      <c r="BK696" s="32" t="s">
        <v>889</v>
      </c>
      <c r="BL696" s="32" t="s">
        <v>864</v>
      </c>
      <c r="BM696" s="32" t="s">
        <v>876</v>
      </c>
      <c r="BN696" s="32"/>
      <c r="BO696" s="32"/>
      <c r="BP696" s="32">
        <v>1</v>
      </c>
      <c r="BQ696" s="32"/>
      <c r="BR696" s="32">
        <v>1</v>
      </c>
      <c r="BS696" s="32"/>
      <c r="BT696" s="32"/>
      <c r="BU696" s="32">
        <v>1</v>
      </c>
      <c r="BV696" s="32" t="s">
        <v>367</v>
      </c>
      <c r="BW696" s="32" t="s">
        <v>367</v>
      </c>
      <c r="BX696" s="32"/>
      <c r="BY696" s="32" t="s">
        <v>108</v>
      </c>
      <c r="BZ696" s="32" t="s">
        <v>367</v>
      </c>
      <c r="CA696" s="32" t="s">
        <v>367</v>
      </c>
      <c r="CB696" s="32" t="s">
        <v>108</v>
      </c>
      <c r="CC696" s="32" t="s">
        <v>367</v>
      </c>
      <c r="CD696" s="32" t="s">
        <v>367</v>
      </c>
      <c r="CE696" s="32" t="s">
        <v>108</v>
      </c>
      <c r="CF696" s="32" t="s">
        <v>1260</v>
      </c>
      <c r="CG696" s="32"/>
      <c r="CH696" s="32"/>
      <c r="CI696" s="32"/>
      <c r="CJ696" s="32">
        <v>1</v>
      </c>
      <c r="CK696" s="32"/>
      <c r="CL696" s="32"/>
      <c r="CM696" s="32"/>
      <c r="CN696" s="32"/>
      <c r="CO696" s="32"/>
      <c r="CP696" s="32" t="s">
        <v>910</v>
      </c>
      <c r="CQ696" s="32" t="s">
        <v>108</v>
      </c>
      <c r="CR696" s="32" t="s">
        <v>108</v>
      </c>
      <c r="CS696" s="32"/>
      <c r="CT696" s="32" t="s">
        <v>367</v>
      </c>
      <c r="CU696" s="32" t="s">
        <v>367</v>
      </c>
      <c r="CV696" s="32"/>
      <c r="CW696" s="32"/>
      <c r="CX696" s="32"/>
      <c r="CY696" s="32"/>
      <c r="CZ696" s="32"/>
      <c r="DA696" s="32"/>
      <c r="DB696" s="32"/>
      <c r="DC696" s="32"/>
      <c r="DD696" s="32"/>
      <c r="DE696" s="32"/>
      <c r="DF696" s="32"/>
      <c r="DG696" s="32"/>
      <c r="DH696" s="32"/>
      <c r="DI696" s="32"/>
      <c r="DJ696" s="32"/>
      <c r="DK696" s="32"/>
      <c r="DL696" s="32"/>
      <c r="DM696" s="32"/>
      <c r="DN696" s="32"/>
      <c r="DO696" s="32"/>
      <c r="DP696" s="32"/>
    </row>
    <row r="697" spans="1:120" x14ac:dyDescent="0.3">
      <c r="A697" s="25">
        <v>691</v>
      </c>
      <c r="B697" s="32" t="s">
        <v>2435</v>
      </c>
      <c r="C697" s="32" t="s">
        <v>861</v>
      </c>
      <c r="D697" s="32">
        <v>1893451</v>
      </c>
      <c r="E697" s="32">
        <v>82</v>
      </c>
      <c r="F697" s="32" t="s">
        <v>367</v>
      </c>
      <c r="G697" s="32"/>
      <c r="H697" s="32"/>
      <c r="I697" s="32"/>
      <c r="J697" s="32" t="s">
        <v>367</v>
      </c>
      <c r="K697" s="32" t="s">
        <v>2436</v>
      </c>
      <c r="L697" s="32" t="s">
        <v>861</v>
      </c>
      <c r="M697" s="32">
        <v>31232901</v>
      </c>
      <c r="N697" s="33">
        <v>18998</v>
      </c>
      <c r="O697" s="32">
        <v>68</v>
      </c>
      <c r="P697" s="32" t="s">
        <v>2437</v>
      </c>
      <c r="Q697" s="32" t="s">
        <v>895</v>
      </c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 t="s">
        <v>367</v>
      </c>
      <c r="BI697" s="32"/>
      <c r="BJ697" s="32" t="s">
        <v>1001</v>
      </c>
      <c r="BK697" s="32" t="s">
        <v>2235</v>
      </c>
      <c r="BL697" s="32" t="s">
        <v>2235</v>
      </c>
      <c r="BM697" s="32" t="s">
        <v>876</v>
      </c>
      <c r="BN697" s="32"/>
      <c r="BO697" s="32"/>
      <c r="BP697" s="32">
        <v>1</v>
      </c>
      <c r="BQ697" s="32"/>
      <c r="BR697" s="32"/>
      <c r="BS697" s="32">
        <v>1</v>
      </c>
      <c r="BT697" s="32"/>
      <c r="BU697" s="32">
        <v>2</v>
      </c>
      <c r="BV697" s="32" t="s">
        <v>367</v>
      </c>
      <c r="BW697" s="32" t="s">
        <v>108</v>
      </c>
      <c r="BX697" s="32"/>
      <c r="BY697" s="32" t="s">
        <v>108</v>
      </c>
      <c r="BZ697" s="32" t="s">
        <v>367</v>
      </c>
      <c r="CA697" s="32" t="s">
        <v>367</v>
      </c>
      <c r="CB697" s="32" t="s">
        <v>108</v>
      </c>
      <c r="CC697" s="32" t="s">
        <v>367</v>
      </c>
      <c r="CD697" s="32" t="s">
        <v>367</v>
      </c>
      <c r="CE697" s="32" t="s">
        <v>108</v>
      </c>
      <c r="CF697" s="32" t="s">
        <v>1260</v>
      </c>
      <c r="CG697" s="32"/>
      <c r="CH697" s="32"/>
      <c r="CI697" s="32"/>
      <c r="CJ697" s="32">
        <v>1</v>
      </c>
      <c r="CK697" s="32" t="s">
        <v>2153</v>
      </c>
      <c r="CL697" s="32"/>
      <c r="CM697" s="32">
        <v>1</v>
      </c>
      <c r="CN697" s="32"/>
      <c r="CO697" s="32">
        <v>1</v>
      </c>
      <c r="CP697" s="32" t="s">
        <v>910</v>
      </c>
      <c r="CQ697" s="32" t="s">
        <v>108</v>
      </c>
      <c r="CR697" s="32" t="s">
        <v>108</v>
      </c>
      <c r="CS697" s="32"/>
      <c r="CT697" s="32" t="s">
        <v>367</v>
      </c>
      <c r="CU697" s="32" t="s">
        <v>367</v>
      </c>
      <c r="CV697" s="32"/>
      <c r="CW697" s="32"/>
      <c r="CX697" s="32"/>
      <c r="CY697" s="32"/>
      <c r="CZ697" s="32"/>
      <c r="DA697" s="32"/>
      <c r="DB697" s="32"/>
      <c r="DC697" s="32"/>
      <c r="DD697" s="32"/>
      <c r="DE697" s="32"/>
      <c r="DF697" s="32"/>
      <c r="DG697" s="32"/>
      <c r="DH697" s="32"/>
      <c r="DI697" s="32"/>
      <c r="DJ697" s="32"/>
      <c r="DK697" s="32"/>
      <c r="DL697" s="32"/>
      <c r="DM697" s="32"/>
      <c r="DN697" s="32"/>
      <c r="DO697" s="32"/>
      <c r="DP697" s="32"/>
    </row>
    <row r="698" spans="1:120" x14ac:dyDescent="0.3">
      <c r="A698" s="25">
        <v>692</v>
      </c>
      <c r="B698" s="32" t="s">
        <v>2438</v>
      </c>
      <c r="C698" s="32" t="s">
        <v>861</v>
      </c>
      <c r="D698" s="32">
        <v>1004616988</v>
      </c>
      <c r="E698" s="32">
        <v>21</v>
      </c>
      <c r="F698" s="32" t="s">
        <v>367</v>
      </c>
      <c r="G698" s="32"/>
      <c r="H698" s="32"/>
      <c r="I698" s="32">
        <v>1</v>
      </c>
      <c r="J698" s="32" t="s">
        <v>367</v>
      </c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 t="s">
        <v>862</v>
      </c>
      <c r="BK698" s="32" t="s">
        <v>2194</v>
      </c>
      <c r="BL698" s="32" t="s">
        <v>942</v>
      </c>
      <c r="BM698" s="32" t="s">
        <v>2333</v>
      </c>
      <c r="BN698" s="32"/>
      <c r="BO698" s="32"/>
      <c r="BP698" s="32"/>
      <c r="BQ698" s="32" t="s">
        <v>972</v>
      </c>
      <c r="BR698" s="32">
        <v>1</v>
      </c>
      <c r="BS698" s="32"/>
      <c r="BT698" s="32"/>
      <c r="BU698" s="32">
        <v>2</v>
      </c>
      <c r="BV698" s="32" t="s">
        <v>367</v>
      </c>
      <c r="BW698" s="32" t="s">
        <v>108</v>
      </c>
      <c r="BX698" s="32"/>
      <c r="BY698" s="32" t="s">
        <v>108</v>
      </c>
      <c r="BZ698" s="32" t="s">
        <v>367</v>
      </c>
      <c r="CA698" s="32" t="s">
        <v>108</v>
      </c>
      <c r="CB698" s="32" t="s">
        <v>108</v>
      </c>
      <c r="CC698" s="32" t="s">
        <v>367</v>
      </c>
      <c r="CD698" s="32" t="s">
        <v>367</v>
      </c>
      <c r="CE698" s="32" t="s">
        <v>108</v>
      </c>
      <c r="CF698" s="32" t="s">
        <v>1260</v>
      </c>
      <c r="CG698" s="32"/>
      <c r="CH698" s="32"/>
      <c r="CI698" s="32"/>
      <c r="CJ698" s="32">
        <v>1</v>
      </c>
      <c r="CK698" s="32" t="s">
        <v>923</v>
      </c>
      <c r="CL698" s="32"/>
      <c r="CM698" s="32">
        <v>1</v>
      </c>
      <c r="CN698" s="32"/>
      <c r="CO698" s="32"/>
      <c r="CP698" s="32"/>
      <c r="CQ698" s="32" t="s">
        <v>108</v>
      </c>
      <c r="CR698" s="32" t="s">
        <v>108</v>
      </c>
      <c r="CS698" s="32"/>
      <c r="CT698" s="32" t="s">
        <v>367</v>
      </c>
      <c r="CU698" s="32" t="s">
        <v>367</v>
      </c>
      <c r="CV698" s="32"/>
      <c r="CW698" s="32"/>
      <c r="CX698" s="32"/>
      <c r="CY698" s="32"/>
      <c r="CZ698" s="32"/>
      <c r="DA698" s="32"/>
      <c r="DB698" s="32"/>
      <c r="DC698" s="32"/>
      <c r="DD698" s="32"/>
      <c r="DE698" s="32"/>
      <c r="DF698" s="32"/>
      <c r="DG698" s="32"/>
      <c r="DH698" s="32"/>
      <c r="DI698" s="32"/>
      <c r="DJ698" s="32"/>
      <c r="DK698" s="32"/>
      <c r="DL698" s="32"/>
      <c r="DM698" s="32"/>
      <c r="DN698" s="32"/>
      <c r="DO698" s="32"/>
      <c r="DP698" s="32"/>
    </row>
    <row r="699" spans="1:120" x14ac:dyDescent="0.3">
      <c r="A699" s="25">
        <v>693</v>
      </c>
      <c r="B699" s="32" t="s">
        <v>2439</v>
      </c>
      <c r="C699" s="32" t="s">
        <v>861</v>
      </c>
      <c r="D699" s="32">
        <v>59683820</v>
      </c>
      <c r="E699" s="32">
        <v>29</v>
      </c>
      <c r="F699" s="32" t="s">
        <v>367</v>
      </c>
      <c r="G699" s="32"/>
      <c r="H699" s="32"/>
      <c r="I699" s="32">
        <v>1</v>
      </c>
      <c r="J699" s="32" t="s">
        <v>367</v>
      </c>
      <c r="K699" s="32" t="s">
        <v>2440</v>
      </c>
      <c r="L699" s="32" t="s">
        <v>873</v>
      </c>
      <c r="M699" s="32">
        <v>1111696502</v>
      </c>
      <c r="N699" s="33">
        <v>42513</v>
      </c>
      <c r="O699" s="32">
        <v>5</v>
      </c>
      <c r="P699" s="32" t="s">
        <v>377</v>
      </c>
      <c r="Q699" s="32" t="s">
        <v>1081</v>
      </c>
      <c r="R699" s="32" t="s">
        <v>2441</v>
      </c>
      <c r="S699" s="32" t="s">
        <v>364</v>
      </c>
      <c r="T699" s="32">
        <v>1087130091</v>
      </c>
      <c r="U699" s="33">
        <v>39580</v>
      </c>
      <c r="V699" s="32">
        <v>13</v>
      </c>
      <c r="W699" s="32" t="s">
        <v>377</v>
      </c>
      <c r="X699" s="32" t="s">
        <v>883</v>
      </c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 t="s">
        <v>367</v>
      </c>
      <c r="BI699" s="32"/>
      <c r="BJ699" s="32" t="s">
        <v>2138</v>
      </c>
      <c r="BK699" s="32" t="s">
        <v>1333</v>
      </c>
      <c r="BL699" s="32" t="s">
        <v>864</v>
      </c>
      <c r="BM699" s="32" t="s">
        <v>862</v>
      </c>
      <c r="BN699" s="32"/>
      <c r="BO699" s="32"/>
      <c r="BP699" s="32"/>
      <c r="BQ699" s="32" t="s">
        <v>972</v>
      </c>
      <c r="BR699" s="32">
        <v>1</v>
      </c>
      <c r="BS699" s="32"/>
      <c r="BT699" s="32"/>
      <c r="BU699" s="32">
        <v>1</v>
      </c>
      <c r="BV699" s="32" t="s">
        <v>367</v>
      </c>
      <c r="BW699" s="32" t="s">
        <v>108</v>
      </c>
      <c r="BX699" s="32"/>
      <c r="BY699" s="32" t="s">
        <v>108</v>
      </c>
      <c r="BZ699" s="32" t="s">
        <v>367</v>
      </c>
      <c r="CA699" s="32" t="s">
        <v>108</v>
      </c>
      <c r="CB699" s="32" t="s">
        <v>108</v>
      </c>
      <c r="CC699" s="32" t="s">
        <v>367</v>
      </c>
      <c r="CD699" s="32" t="s">
        <v>367</v>
      </c>
      <c r="CE699" s="32" t="s">
        <v>108</v>
      </c>
      <c r="CF699" s="34">
        <v>240000</v>
      </c>
      <c r="CG699" s="32"/>
      <c r="CH699" s="32"/>
      <c r="CI699" s="32"/>
      <c r="CJ699" s="32">
        <v>1</v>
      </c>
      <c r="CK699" s="32" t="s">
        <v>923</v>
      </c>
      <c r="CL699" s="32"/>
      <c r="CM699" s="32">
        <v>1</v>
      </c>
      <c r="CN699" s="32"/>
      <c r="CO699" s="32"/>
      <c r="CP699" s="32"/>
      <c r="CQ699" s="32" t="s">
        <v>108</v>
      </c>
      <c r="CR699" s="32" t="s">
        <v>108</v>
      </c>
      <c r="CS699" s="32"/>
      <c r="CT699" s="32" t="s">
        <v>367</v>
      </c>
      <c r="CU699" s="32" t="s">
        <v>367</v>
      </c>
      <c r="CV699" s="32"/>
      <c r="CW699" s="32"/>
      <c r="CX699" s="32"/>
      <c r="CY699" s="32"/>
      <c r="CZ699" s="32"/>
      <c r="DA699" s="32"/>
      <c r="DB699" s="32"/>
      <c r="DC699" s="32"/>
      <c r="DD699" s="32"/>
      <c r="DE699" s="32"/>
      <c r="DF699" s="32"/>
      <c r="DG699" s="32"/>
      <c r="DH699" s="32"/>
      <c r="DI699" s="32"/>
      <c r="DJ699" s="32"/>
      <c r="DK699" s="32"/>
      <c r="DL699" s="32"/>
      <c r="DM699" s="32"/>
      <c r="DN699" s="32"/>
      <c r="DO699" s="32"/>
      <c r="DP699" s="32"/>
    </row>
    <row r="700" spans="1:120" x14ac:dyDescent="0.3">
      <c r="A700" s="25">
        <v>694</v>
      </c>
      <c r="B700" s="32" t="s">
        <v>2442</v>
      </c>
      <c r="C700" s="32" t="s">
        <v>861</v>
      </c>
      <c r="D700" s="32">
        <v>1004575478</v>
      </c>
      <c r="E700" s="32">
        <v>26</v>
      </c>
      <c r="F700" s="32"/>
      <c r="G700" s="32"/>
      <c r="H700" s="32"/>
      <c r="I700" s="32">
        <v>1</v>
      </c>
      <c r="J700" s="32" t="s">
        <v>367</v>
      </c>
      <c r="K700" s="32" t="s">
        <v>2443</v>
      </c>
      <c r="L700" s="32" t="s">
        <v>861</v>
      </c>
      <c r="M700" s="32">
        <v>1086727292</v>
      </c>
      <c r="N700" s="33">
        <v>37696</v>
      </c>
      <c r="O700" s="32">
        <v>18</v>
      </c>
      <c r="P700" s="32" t="s">
        <v>105</v>
      </c>
      <c r="Q700" s="32" t="s">
        <v>907</v>
      </c>
      <c r="R700" s="32" t="s">
        <v>2444</v>
      </c>
      <c r="S700" s="32" t="s">
        <v>873</v>
      </c>
      <c r="T700" s="32"/>
      <c r="U700" s="33">
        <v>43301</v>
      </c>
      <c r="V700" s="32">
        <v>3</v>
      </c>
      <c r="W700" s="32" t="s">
        <v>1517</v>
      </c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 t="s">
        <v>367</v>
      </c>
      <c r="BI700" s="32"/>
      <c r="BJ700" s="32" t="s">
        <v>862</v>
      </c>
      <c r="BK700" s="32" t="s">
        <v>900</v>
      </c>
      <c r="BL700" s="32" t="s">
        <v>942</v>
      </c>
      <c r="BM700" s="32" t="s">
        <v>2114</v>
      </c>
      <c r="BN700" s="32">
        <v>1</v>
      </c>
      <c r="BO700" s="32"/>
      <c r="BP700" s="32"/>
      <c r="BQ700" s="32"/>
      <c r="BR700" s="32">
        <v>1</v>
      </c>
      <c r="BS700" s="32"/>
      <c r="BT700" s="32"/>
      <c r="BU700" s="32">
        <v>1</v>
      </c>
      <c r="BV700" s="32" t="s">
        <v>367</v>
      </c>
      <c r="BW700" s="32" t="s">
        <v>108</v>
      </c>
      <c r="BX700" s="32"/>
      <c r="BY700" s="32" t="s">
        <v>108</v>
      </c>
      <c r="BZ700" s="32" t="s">
        <v>367</v>
      </c>
      <c r="CA700" s="32" t="s">
        <v>367</v>
      </c>
      <c r="CB700" s="32" t="s">
        <v>108</v>
      </c>
      <c r="CC700" s="32" t="s">
        <v>367</v>
      </c>
      <c r="CD700" s="32" t="s">
        <v>367</v>
      </c>
      <c r="CE700" s="32" t="s">
        <v>108</v>
      </c>
      <c r="CF700" s="34">
        <v>350000</v>
      </c>
      <c r="CG700" s="32"/>
      <c r="CH700" s="32"/>
      <c r="CI700" s="32"/>
      <c r="CJ700" s="32">
        <v>1</v>
      </c>
      <c r="CK700" s="32" t="s">
        <v>2153</v>
      </c>
      <c r="CL700" s="32"/>
      <c r="CM700" s="32">
        <v>1</v>
      </c>
      <c r="CN700" s="32"/>
      <c r="CO700" s="32"/>
      <c r="CP700" s="32" t="s">
        <v>910</v>
      </c>
      <c r="CQ700" s="32" t="s">
        <v>108</v>
      </c>
      <c r="CR700" s="32" t="s">
        <v>108</v>
      </c>
      <c r="CS700" s="32"/>
      <c r="CT700" s="32" t="s">
        <v>367</v>
      </c>
      <c r="CU700" s="32" t="s">
        <v>367</v>
      </c>
      <c r="CV700" s="32"/>
      <c r="CW700" s="32"/>
      <c r="CX700" s="32"/>
      <c r="CY700" s="32"/>
      <c r="CZ700" s="32"/>
      <c r="DA700" s="32"/>
      <c r="DB700" s="32"/>
      <c r="DC700" s="32"/>
      <c r="DD700" s="32"/>
      <c r="DE700" s="32"/>
      <c r="DF700" s="32"/>
      <c r="DG700" s="32"/>
      <c r="DH700" s="32"/>
      <c r="DI700" s="32"/>
      <c r="DJ700" s="32"/>
      <c r="DK700" s="32"/>
      <c r="DL700" s="32"/>
      <c r="DM700" s="32"/>
      <c r="DN700" s="32"/>
      <c r="DO700" s="32"/>
      <c r="DP700" s="32"/>
    </row>
    <row r="701" spans="1:120" x14ac:dyDescent="0.3">
      <c r="A701" s="25">
        <v>695</v>
      </c>
      <c r="B701" s="32" t="s">
        <v>2445</v>
      </c>
      <c r="C701" s="32" t="s">
        <v>861</v>
      </c>
      <c r="D701" s="32">
        <v>27515192</v>
      </c>
      <c r="E701" s="32">
        <v>73</v>
      </c>
      <c r="F701" s="32" t="s">
        <v>367</v>
      </c>
      <c r="G701" s="32"/>
      <c r="H701" s="32"/>
      <c r="I701" s="32">
        <v>1</v>
      </c>
      <c r="J701" s="32" t="s">
        <v>367</v>
      </c>
      <c r="K701" s="32" t="s">
        <v>2446</v>
      </c>
      <c r="L701" s="32" t="s">
        <v>861</v>
      </c>
      <c r="M701" s="32">
        <v>12901194</v>
      </c>
      <c r="N701" s="33">
        <v>16247</v>
      </c>
      <c r="O701" s="32">
        <v>77</v>
      </c>
      <c r="P701" s="32" t="s">
        <v>862</v>
      </c>
      <c r="Q701" s="32" t="s">
        <v>921</v>
      </c>
      <c r="R701" s="32" t="s">
        <v>2447</v>
      </c>
      <c r="S701" s="32" t="s">
        <v>861</v>
      </c>
      <c r="T701" s="32">
        <v>12830944</v>
      </c>
      <c r="U701" s="33">
        <v>26754</v>
      </c>
      <c r="V701" s="32">
        <v>50</v>
      </c>
      <c r="W701" s="32" t="s">
        <v>2448</v>
      </c>
      <c r="X701" s="32" t="s">
        <v>895</v>
      </c>
      <c r="Y701" s="32" t="s">
        <v>2449</v>
      </c>
      <c r="Z701" s="32" t="s">
        <v>861</v>
      </c>
      <c r="AA701" s="32">
        <v>12830945</v>
      </c>
      <c r="AB701" s="33">
        <v>28163</v>
      </c>
      <c r="AC701" s="32">
        <v>44</v>
      </c>
      <c r="AD701" s="32" t="s">
        <v>2448</v>
      </c>
      <c r="AE701" s="32" t="s">
        <v>895</v>
      </c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 t="s">
        <v>367</v>
      </c>
      <c r="BI701" s="32"/>
      <c r="BJ701" s="32" t="s">
        <v>862</v>
      </c>
      <c r="BK701" s="32" t="s">
        <v>2194</v>
      </c>
      <c r="BL701" s="32" t="s">
        <v>864</v>
      </c>
      <c r="BM701" s="32" t="s">
        <v>2222</v>
      </c>
      <c r="BN701" s="32">
        <v>1</v>
      </c>
      <c r="BO701" s="32"/>
      <c r="BP701" s="32"/>
      <c r="BQ701" s="32"/>
      <c r="BR701" s="32">
        <v>1</v>
      </c>
      <c r="BS701" s="32"/>
      <c r="BT701" s="32"/>
      <c r="BU701" s="32">
        <v>3</v>
      </c>
      <c r="BV701" s="32" t="s">
        <v>367</v>
      </c>
      <c r="BW701" s="32" t="s">
        <v>367</v>
      </c>
      <c r="BX701" s="32"/>
      <c r="BY701" s="32" t="s">
        <v>108</v>
      </c>
      <c r="BZ701" s="32" t="s">
        <v>367</v>
      </c>
      <c r="CA701" s="32" t="s">
        <v>108</v>
      </c>
      <c r="CB701" s="32" t="s">
        <v>108</v>
      </c>
      <c r="CC701" s="32" t="s">
        <v>108</v>
      </c>
      <c r="CD701" s="32" t="s">
        <v>367</v>
      </c>
      <c r="CE701" s="32" t="s">
        <v>108</v>
      </c>
      <c r="CF701" s="34">
        <v>290000</v>
      </c>
      <c r="CG701" s="32"/>
      <c r="CH701" s="32"/>
      <c r="CI701" s="32"/>
      <c r="CJ701" s="32">
        <v>1</v>
      </c>
      <c r="CK701" s="32" t="s">
        <v>923</v>
      </c>
      <c r="CL701" s="32"/>
      <c r="CM701" s="32">
        <v>1</v>
      </c>
      <c r="CN701" s="32"/>
      <c r="CO701" s="32"/>
      <c r="CP701" s="32"/>
      <c r="CQ701" s="32" t="s">
        <v>108</v>
      </c>
      <c r="CR701" s="32" t="s">
        <v>108</v>
      </c>
      <c r="CS701" s="32"/>
      <c r="CT701" s="32" t="s">
        <v>367</v>
      </c>
      <c r="CU701" s="32" t="s">
        <v>367</v>
      </c>
      <c r="CV701" s="32"/>
      <c r="CW701" s="32"/>
      <c r="CX701" s="32"/>
      <c r="CY701" s="32"/>
      <c r="CZ701" s="32"/>
      <c r="DA701" s="32"/>
      <c r="DB701" s="32"/>
      <c r="DC701" s="32"/>
      <c r="DD701" s="32"/>
      <c r="DE701" s="32"/>
      <c r="DF701" s="32"/>
      <c r="DG701" s="32"/>
      <c r="DH701" s="32"/>
      <c r="DI701" s="32"/>
      <c r="DJ701" s="32"/>
      <c r="DK701" s="32"/>
      <c r="DL701" s="32"/>
      <c r="DM701" s="32"/>
      <c r="DN701" s="32"/>
      <c r="DO701" s="32"/>
      <c r="DP701" s="32"/>
    </row>
    <row r="702" spans="1:120" x14ac:dyDescent="0.3">
      <c r="A702" s="25">
        <v>696</v>
      </c>
      <c r="B702" s="32" t="s">
        <v>2450</v>
      </c>
      <c r="C702" s="32" t="s">
        <v>861</v>
      </c>
      <c r="D702" s="32">
        <v>12830491</v>
      </c>
      <c r="E702" s="32">
        <v>53</v>
      </c>
      <c r="F702" s="32" t="s">
        <v>367</v>
      </c>
      <c r="G702" s="32"/>
      <c r="H702" s="32"/>
      <c r="I702" s="32">
        <v>1</v>
      </c>
      <c r="J702" s="32" t="s">
        <v>367</v>
      </c>
      <c r="K702" s="32" t="s">
        <v>2451</v>
      </c>
      <c r="L702" s="32" t="s">
        <v>861</v>
      </c>
      <c r="M702" s="32">
        <v>36835878</v>
      </c>
      <c r="N702" s="33">
        <v>27319</v>
      </c>
      <c r="O702" s="32">
        <v>46</v>
      </c>
      <c r="P702" s="32" t="s">
        <v>105</v>
      </c>
      <c r="Q702" s="32" t="s">
        <v>880</v>
      </c>
      <c r="R702" s="32" t="s">
        <v>2452</v>
      </c>
      <c r="S702" s="32" t="s">
        <v>861</v>
      </c>
      <c r="T702" s="32">
        <v>1004575527</v>
      </c>
      <c r="U702" s="33">
        <v>33675</v>
      </c>
      <c r="V702" s="32">
        <v>29</v>
      </c>
      <c r="W702" s="32" t="s">
        <v>862</v>
      </c>
      <c r="X702" s="32" t="s">
        <v>895</v>
      </c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 t="s">
        <v>367</v>
      </c>
      <c r="BI702" s="32"/>
      <c r="BJ702" s="32" t="s">
        <v>862</v>
      </c>
      <c r="BK702" s="32" t="s">
        <v>863</v>
      </c>
      <c r="BL702" s="32" t="s">
        <v>864</v>
      </c>
      <c r="BM702" s="32" t="s">
        <v>1277</v>
      </c>
      <c r="BN702" s="32">
        <v>1</v>
      </c>
      <c r="BO702" s="32"/>
      <c r="BP702" s="32"/>
      <c r="BQ702" s="32"/>
      <c r="BR702" s="32">
        <v>1</v>
      </c>
      <c r="BS702" s="32"/>
      <c r="BT702" s="32"/>
      <c r="BU702" s="32">
        <v>3</v>
      </c>
      <c r="BV702" s="32" t="s">
        <v>367</v>
      </c>
      <c r="BW702" s="32" t="s">
        <v>108</v>
      </c>
      <c r="BX702" s="32"/>
      <c r="BY702" s="32" t="s">
        <v>108</v>
      </c>
      <c r="BZ702" s="32" t="s">
        <v>367</v>
      </c>
      <c r="CA702" s="32" t="s">
        <v>367</v>
      </c>
      <c r="CB702" s="32" t="s">
        <v>108</v>
      </c>
      <c r="CC702" s="32" t="s">
        <v>367</v>
      </c>
      <c r="CD702" s="32" t="s">
        <v>367</v>
      </c>
      <c r="CE702" s="32" t="s">
        <v>108</v>
      </c>
      <c r="CF702" s="34">
        <v>300000</v>
      </c>
      <c r="CG702" s="32"/>
      <c r="CH702" s="32"/>
      <c r="CI702" s="32"/>
      <c r="CJ702" s="32">
        <v>1</v>
      </c>
      <c r="CK702" s="32" t="s">
        <v>923</v>
      </c>
      <c r="CL702" s="32"/>
      <c r="CM702" s="32">
        <v>1</v>
      </c>
      <c r="CN702" s="32"/>
      <c r="CO702" s="32">
        <v>1</v>
      </c>
      <c r="CP702" s="32"/>
      <c r="CQ702" s="32" t="s">
        <v>108</v>
      </c>
      <c r="CR702" s="32" t="s">
        <v>108</v>
      </c>
      <c r="CS702" s="32"/>
      <c r="CT702" s="32" t="s">
        <v>367</v>
      </c>
      <c r="CU702" s="32" t="s">
        <v>367</v>
      </c>
      <c r="CV702" s="32"/>
      <c r="CW702" s="32"/>
      <c r="CX702" s="32"/>
      <c r="CY702" s="32"/>
      <c r="CZ702" s="32"/>
      <c r="DA702" s="32"/>
      <c r="DB702" s="32"/>
      <c r="DC702" s="32"/>
      <c r="DD702" s="32"/>
      <c r="DE702" s="32"/>
      <c r="DF702" s="32"/>
      <c r="DG702" s="32"/>
      <c r="DH702" s="32"/>
      <c r="DI702" s="32"/>
      <c r="DJ702" s="32"/>
      <c r="DK702" s="32"/>
      <c r="DL702" s="32"/>
      <c r="DM702" s="32"/>
      <c r="DN702" s="32"/>
      <c r="DO702" s="32"/>
      <c r="DP702" s="32"/>
    </row>
    <row r="703" spans="1:120" x14ac:dyDescent="0.3">
      <c r="A703" s="25">
        <v>697</v>
      </c>
      <c r="B703" s="32" t="s">
        <v>2453</v>
      </c>
      <c r="C703" s="32" t="s">
        <v>861</v>
      </c>
      <c r="D703" s="32">
        <v>36835584</v>
      </c>
      <c r="E703" s="32">
        <v>56</v>
      </c>
      <c r="F703" s="32" t="s">
        <v>367</v>
      </c>
      <c r="G703" s="32"/>
      <c r="H703" s="32"/>
      <c r="I703" s="32">
        <v>1</v>
      </c>
      <c r="J703" s="32" t="s">
        <v>367</v>
      </c>
      <c r="K703" s="32" t="s">
        <v>2454</v>
      </c>
      <c r="L703" s="32" t="s">
        <v>364</v>
      </c>
      <c r="M703" s="32">
        <v>1086725318</v>
      </c>
      <c r="N703" s="33">
        <v>38485</v>
      </c>
      <c r="O703" s="32">
        <v>16</v>
      </c>
      <c r="P703" s="32" t="s">
        <v>377</v>
      </c>
      <c r="Q703" s="32" t="s">
        <v>907</v>
      </c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 t="s">
        <v>367</v>
      </c>
      <c r="BI703" s="32"/>
      <c r="BJ703" s="32" t="s">
        <v>105</v>
      </c>
      <c r="BK703" s="32" t="s">
        <v>863</v>
      </c>
      <c r="BL703" s="32" t="s">
        <v>864</v>
      </c>
      <c r="BM703" s="32" t="s">
        <v>876</v>
      </c>
      <c r="BN703" s="32">
        <v>1</v>
      </c>
      <c r="BO703" s="32"/>
      <c r="BP703" s="32"/>
      <c r="BQ703" s="32"/>
      <c r="BR703" s="32">
        <v>1</v>
      </c>
      <c r="BS703" s="32"/>
      <c r="BT703" s="32"/>
      <c r="BU703" s="32">
        <v>3</v>
      </c>
      <c r="BV703" s="32" t="s">
        <v>367</v>
      </c>
      <c r="BW703" s="32" t="s">
        <v>367</v>
      </c>
      <c r="BX703" s="32"/>
      <c r="BY703" s="32" t="s">
        <v>108</v>
      </c>
      <c r="BZ703" s="32" t="s">
        <v>367</v>
      </c>
      <c r="CA703" s="32" t="s">
        <v>367</v>
      </c>
      <c r="CB703" s="32" t="s">
        <v>108</v>
      </c>
      <c r="CC703" s="32" t="s">
        <v>367</v>
      </c>
      <c r="CD703" s="32" t="s">
        <v>367</v>
      </c>
      <c r="CE703" s="32" t="s">
        <v>108</v>
      </c>
      <c r="CF703" s="32" t="s">
        <v>1260</v>
      </c>
      <c r="CG703" s="32"/>
      <c r="CH703" s="32"/>
      <c r="CI703" s="32"/>
      <c r="CJ703" s="32">
        <v>1</v>
      </c>
      <c r="CK703" s="32" t="s">
        <v>923</v>
      </c>
      <c r="CL703" s="32"/>
      <c r="CM703" s="32">
        <v>1</v>
      </c>
      <c r="CN703" s="32"/>
      <c r="CO703" s="32">
        <v>1</v>
      </c>
      <c r="CP703" s="32"/>
      <c r="CQ703" s="32" t="s">
        <v>367</v>
      </c>
      <c r="CR703" s="32" t="s">
        <v>108</v>
      </c>
      <c r="CS703" s="32"/>
      <c r="CT703" s="32" t="s">
        <v>367</v>
      </c>
      <c r="CU703" s="32" t="s">
        <v>367</v>
      </c>
      <c r="CV703" s="32"/>
      <c r="CW703" s="32"/>
      <c r="CX703" s="32"/>
      <c r="CY703" s="32"/>
      <c r="CZ703" s="32"/>
      <c r="DA703" s="32"/>
      <c r="DB703" s="32"/>
      <c r="DC703" s="32"/>
      <c r="DD703" s="32"/>
      <c r="DE703" s="32"/>
      <c r="DF703" s="32"/>
      <c r="DG703" s="32"/>
      <c r="DH703" s="32"/>
      <c r="DI703" s="32"/>
      <c r="DJ703" s="32"/>
      <c r="DK703" s="32"/>
      <c r="DL703" s="32"/>
      <c r="DM703" s="32"/>
      <c r="DN703" s="32"/>
      <c r="DO703" s="32"/>
      <c r="DP703" s="32"/>
    </row>
    <row r="704" spans="1:120" x14ac:dyDescent="0.3">
      <c r="A704" s="25">
        <v>698</v>
      </c>
      <c r="B704" s="32" t="s">
        <v>2455</v>
      </c>
      <c r="C704" s="32" t="s">
        <v>861</v>
      </c>
      <c r="D704" s="32">
        <v>59678928</v>
      </c>
      <c r="E704" s="32">
        <v>42</v>
      </c>
      <c r="F704" s="32" t="s">
        <v>367</v>
      </c>
      <c r="G704" s="32"/>
      <c r="H704" s="32"/>
      <c r="I704" s="32">
        <v>1</v>
      </c>
      <c r="J704" s="32" t="s">
        <v>367</v>
      </c>
      <c r="K704" s="32" t="s">
        <v>2456</v>
      </c>
      <c r="L704" s="32" t="s">
        <v>861</v>
      </c>
      <c r="M704" s="32">
        <v>1086725791</v>
      </c>
      <c r="N704" s="33">
        <v>34552</v>
      </c>
      <c r="O704" s="32">
        <v>27</v>
      </c>
      <c r="P704" s="32" t="s">
        <v>377</v>
      </c>
      <c r="Q704" s="32" t="s">
        <v>1126</v>
      </c>
      <c r="R704" s="32" t="s">
        <v>2457</v>
      </c>
      <c r="S704" s="32" t="s">
        <v>364</v>
      </c>
      <c r="T704" s="32">
        <v>1086725792</v>
      </c>
      <c r="U704" s="33">
        <v>38097</v>
      </c>
      <c r="V704" s="32">
        <v>17</v>
      </c>
      <c r="W704" s="32" t="s">
        <v>377</v>
      </c>
      <c r="X704" s="32" t="s">
        <v>870</v>
      </c>
      <c r="Y704" s="32" t="s">
        <v>2458</v>
      </c>
      <c r="Z704" s="32" t="s">
        <v>364</v>
      </c>
      <c r="AA704" s="32">
        <v>1086752916</v>
      </c>
      <c r="AB704" s="33">
        <v>40447</v>
      </c>
      <c r="AC704" s="32">
        <v>10</v>
      </c>
      <c r="AD704" s="32" t="s">
        <v>377</v>
      </c>
      <c r="AE704" s="32" t="s">
        <v>893</v>
      </c>
      <c r="AF704" s="32" t="s">
        <v>2459</v>
      </c>
      <c r="AG704" s="32" t="s">
        <v>364</v>
      </c>
      <c r="AH704" s="32">
        <v>1148950107</v>
      </c>
      <c r="AI704" s="33">
        <v>41050</v>
      </c>
      <c r="AJ704" s="32">
        <v>9</v>
      </c>
      <c r="AK704" s="32" t="s">
        <v>377</v>
      </c>
      <c r="AL704" s="32" t="s">
        <v>880</v>
      </c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 t="s">
        <v>367</v>
      </c>
      <c r="BI704" s="32"/>
      <c r="BJ704" s="32" t="s">
        <v>1001</v>
      </c>
      <c r="BK704" s="32" t="s">
        <v>2235</v>
      </c>
      <c r="BL704" s="32" t="s">
        <v>2235</v>
      </c>
      <c r="BM704" s="32" t="s">
        <v>876</v>
      </c>
      <c r="BN704" s="32">
        <v>1</v>
      </c>
      <c r="BO704" s="32"/>
      <c r="BP704" s="32"/>
      <c r="BQ704" s="32"/>
      <c r="BR704" s="32">
        <v>1</v>
      </c>
      <c r="BS704" s="32"/>
      <c r="BT704" s="32"/>
      <c r="BU704" s="32">
        <v>2</v>
      </c>
      <c r="BV704" s="32" t="s">
        <v>367</v>
      </c>
      <c r="BW704" s="32" t="s">
        <v>367</v>
      </c>
      <c r="BX704" s="32"/>
      <c r="BY704" s="32" t="s">
        <v>108</v>
      </c>
      <c r="BZ704" s="32" t="s">
        <v>367</v>
      </c>
      <c r="CA704" s="32" t="s">
        <v>367</v>
      </c>
      <c r="CB704" s="32" t="s">
        <v>108</v>
      </c>
      <c r="CC704" s="32" t="s">
        <v>367</v>
      </c>
      <c r="CD704" s="32" t="s">
        <v>367</v>
      </c>
      <c r="CE704" s="32" t="s">
        <v>108</v>
      </c>
      <c r="CF704" s="32" t="s">
        <v>1260</v>
      </c>
      <c r="CG704" s="32"/>
      <c r="CH704" s="32"/>
      <c r="CI704" s="32"/>
      <c r="CJ704" s="32">
        <v>1</v>
      </c>
      <c r="CK704" s="32" t="s">
        <v>923</v>
      </c>
      <c r="CL704" s="32"/>
      <c r="CM704" s="32">
        <v>1</v>
      </c>
      <c r="CN704" s="32"/>
      <c r="CO704" s="32">
        <v>1</v>
      </c>
      <c r="CP704" s="32"/>
      <c r="CQ704" s="32" t="s">
        <v>367</v>
      </c>
      <c r="CR704" s="32" t="s">
        <v>108</v>
      </c>
      <c r="CS704" s="32"/>
      <c r="CT704" s="32" t="s">
        <v>367</v>
      </c>
      <c r="CU704" s="32" t="s">
        <v>367</v>
      </c>
      <c r="CV704" s="32"/>
      <c r="CW704" s="32"/>
      <c r="CX704" s="32"/>
      <c r="CY704" s="32"/>
      <c r="CZ704" s="32"/>
      <c r="DA704" s="32"/>
      <c r="DB704" s="32"/>
      <c r="DC704" s="32"/>
      <c r="DD704" s="32"/>
      <c r="DE704" s="32"/>
      <c r="DF704" s="32"/>
      <c r="DG704" s="32"/>
      <c r="DH704" s="32"/>
      <c r="DI704" s="32"/>
      <c r="DJ704" s="32"/>
      <c r="DK704" s="32"/>
      <c r="DL704" s="32"/>
      <c r="DM704" s="32"/>
      <c r="DN704" s="32"/>
      <c r="DO704" s="32"/>
      <c r="DP704" s="32"/>
    </row>
    <row r="705" spans="1:120" x14ac:dyDescent="0.3">
      <c r="A705" s="25">
        <v>699</v>
      </c>
      <c r="B705" s="32" t="s">
        <v>2460</v>
      </c>
      <c r="C705" s="32" t="s">
        <v>861</v>
      </c>
      <c r="D705" s="32">
        <v>1004575541</v>
      </c>
      <c r="E705" s="32">
        <v>21</v>
      </c>
      <c r="F705" s="32" t="s">
        <v>367</v>
      </c>
      <c r="G705" s="32"/>
      <c r="H705" s="32"/>
      <c r="I705" s="32">
        <v>1</v>
      </c>
      <c r="J705" s="32" t="s">
        <v>367</v>
      </c>
      <c r="K705" s="32" t="s">
        <v>2461</v>
      </c>
      <c r="L705" s="32" t="s">
        <v>873</v>
      </c>
      <c r="M705" s="32">
        <v>1089005683</v>
      </c>
      <c r="N705" s="33">
        <v>43625</v>
      </c>
      <c r="O705" s="32">
        <v>2</v>
      </c>
      <c r="P705" s="32" t="s">
        <v>875</v>
      </c>
      <c r="Q705" s="32" t="s">
        <v>875</v>
      </c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 t="s">
        <v>367</v>
      </c>
      <c r="BI705" s="32"/>
      <c r="BJ705" s="32" t="s">
        <v>105</v>
      </c>
      <c r="BK705" s="32" t="s">
        <v>863</v>
      </c>
      <c r="BL705" s="32" t="s">
        <v>864</v>
      </c>
      <c r="BM705" s="32" t="s">
        <v>909</v>
      </c>
      <c r="BN705" s="32"/>
      <c r="BO705" s="32"/>
      <c r="BP705" s="32">
        <v>1</v>
      </c>
      <c r="BQ705" s="32"/>
      <c r="BR705" s="32">
        <v>1</v>
      </c>
      <c r="BS705" s="32"/>
      <c r="BT705" s="32"/>
      <c r="BU705" s="32">
        <v>3</v>
      </c>
      <c r="BV705" s="32" t="s">
        <v>367</v>
      </c>
      <c r="BW705" s="32" t="s">
        <v>108</v>
      </c>
      <c r="BX705" s="32"/>
      <c r="BY705" s="32" t="s">
        <v>108</v>
      </c>
      <c r="BZ705" s="32" t="s">
        <v>367</v>
      </c>
      <c r="CA705" s="32" t="s">
        <v>367</v>
      </c>
      <c r="CB705" s="32" t="s">
        <v>108</v>
      </c>
      <c r="CC705" s="32" t="s">
        <v>367</v>
      </c>
      <c r="CD705" s="32" t="s">
        <v>367</v>
      </c>
      <c r="CE705" s="32" t="s">
        <v>108</v>
      </c>
      <c r="CF705" s="32" t="s">
        <v>1260</v>
      </c>
      <c r="CG705" s="32"/>
      <c r="CH705" s="32"/>
      <c r="CI705" s="32"/>
      <c r="CJ705" s="32">
        <v>1</v>
      </c>
      <c r="CK705" s="32" t="s">
        <v>923</v>
      </c>
      <c r="CL705" s="32"/>
      <c r="CM705" s="32">
        <v>1</v>
      </c>
      <c r="CN705" s="32"/>
      <c r="CO705" s="32">
        <v>1</v>
      </c>
      <c r="CP705" s="32"/>
      <c r="CQ705" s="32" t="s">
        <v>367</v>
      </c>
      <c r="CR705" s="32" t="s">
        <v>108</v>
      </c>
      <c r="CS705" s="32"/>
      <c r="CT705" s="32" t="s">
        <v>367</v>
      </c>
      <c r="CU705" s="32" t="s">
        <v>367</v>
      </c>
      <c r="CV705" s="32"/>
      <c r="CW705" s="32"/>
      <c r="CX705" s="32"/>
      <c r="CY705" s="32"/>
      <c r="CZ705" s="32"/>
      <c r="DA705" s="32"/>
      <c r="DB705" s="32"/>
      <c r="DC705" s="32"/>
      <c r="DD705" s="32"/>
      <c r="DE705" s="32"/>
      <c r="DF705" s="32"/>
      <c r="DG705" s="32"/>
      <c r="DH705" s="32"/>
      <c r="DI705" s="32"/>
      <c r="DJ705" s="32"/>
      <c r="DK705" s="32"/>
      <c r="DL705" s="32"/>
      <c r="DM705" s="32"/>
      <c r="DN705" s="32"/>
      <c r="DO705" s="32"/>
      <c r="DP705" s="32"/>
    </row>
    <row r="706" spans="1:120" x14ac:dyDescent="0.3">
      <c r="A706" s="25">
        <v>700</v>
      </c>
      <c r="B706" s="32" t="s">
        <v>2462</v>
      </c>
      <c r="C706" s="32" t="s">
        <v>861</v>
      </c>
      <c r="D706" s="32">
        <v>1086724568</v>
      </c>
      <c r="E706" s="32">
        <v>26</v>
      </c>
      <c r="F706" s="32" t="s">
        <v>367</v>
      </c>
      <c r="G706" s="32"/>
      <c r="H706" s="32"/>
      <c r="I706" s="32"/>
      <c r="J706" s="32" t="s">
        <v>367</v>
      </c>
      <c r="K706" s="32" t="s">
        <v>2463</v>
      </c>
      <c r="L706" s="32" t="s">
        <v>364</v>
      </c>
      <c r="M706" s="32"/>
      <c r="N706" s="33">
        <v>40240</v>
      </c>
      <c r="O706" s="32">
        <v>11</v>
      </c>
      <c r="P706" s="32" t="s">
        <v>377</v>
      </c>
      <c r="Q706" s="32" t="s">
        <v>880</v>
      </c>
      <c r="R706" s="32" t="s">
        <v>2464</v>
      </c>
      <c r="S706" s="32" t="s">
        <v>364</v>
      </c>
      <c r="T706" s="32">
        <v>1148950109</v>
      </c>
      <c r="U706" s="33">
        <v>41026</v>
      </c>
      <c r="V706" s="32">
        <v>9</v>
      </c>
      <c r="W706" s="32" t="s">
        <v>377</v>
      </c>
      <c r="X706" s="32" t="s">
        <v>880</v>
      </c>
      <c r="Y706" s="32" t="s">
        <v>2465</v>
      </c>
      <c r="Z706" s="32" t="s">
        <v>873</v>
      </c>
      <c r="AA706" s="32">
        <v>1086753908</v>
      </c>
      <c r="AB706" s="33">
        <v>41826</v>
      </c>
      <c r="AC706" s="32">
        <v>7</v>
      </c>
      <c r="AD706" s="32" t="s">
        <v>377</v>
      </c>
      <c r="AE706" s="32" t="s">
        <v>886</v>
      </c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 t="s">
        <v>367</v>
      </c>
      <c r="BI706" s="32"/>
      <c r="BJ706" s="32" t="s">
        <v>862</v>
      </c>
      <c r="BK706" s="32" t="s">
        <v>1050</v>
      </c>
      <c r="BL706" s="32" t="s">
        <v>864</v>
      </c>
      <c r="BM706" s="32" t="s">
        <v>909</v>
      </c>
      <c r="BN706" s="32">
        <v>1</v>
      </c>
      <c r="BO706" s="32"/>
      <c r="BP706" s="32"/>
      <c r="BQ706" s="32"/>
      <c r="BR706" s="32">
        <v>1</v>
      </c>
      <c r="BS706" s="32"/>
      <c r="BT706" s="32"/>
      <c r="BU706" s="32">
        <v>1</v>
      </c>
      <c r="BV706" s="32" t="s">
        <v>367</v>
      </c>
      <c r="BW706" s="32" t="s">
        <v>108</v>
      </c>
      <c r="BX706" s="32"/>
      <c r="BY706" s="32" t="s">
        <v>108</v>
      </c>
      <c r="BZ706" s="32" t="s">
        <v>367</v>
      </c>
      <c r="CA706" s="32" t="s">
        <v>367</v>
      </c>
      <c r="CB706" s="32" t="s">
        <v>108</v>
      </c>
      <c r="CC706" s="32" t="s">
        <v>367</v>
      </c>
      <c r="CD706" s="32" t="s">
        <v>367</v>
      </c>
      <c r="CE706" s="32" t="s">
        <v>108</v>
      </c>
      <c r="CF706" s="32" t="s">
        <v>1260</v>
      </c>
      <c r="CG706" s="32"/>
      <c r="CH706" s="32"/>
      <c r="CI706" s="32"/>
      <c r="CJ706" s="32">
        <v>1</v>
      </c>
      <c r="CK706" s="32"/>
      <c r="CL706" s="32"/>
      <c r="CM706" s="32">
        <v>1</v>
      </c>
      <c r="CN706" s="32"/>
      <c r="CO706" s="32"/>
      <c r="CP706" s="32"/>
      <c r="CQ706" s="32" t="s">
        <v>108</v>
      </c>
      <c r="CR706" s="32" t="s">
        <v>108</v>
      </c>
      <c r="CS706" s="32"/>
      <c r="CT706" s="32" t="s">
        <v>367</v>
      </c>
      <c r="CU706" s="32" t="s">
        <v>367</v>
      </c>
      <c r="CV706" s="32"/>
      <c r="CW706" s="32"/>
      <c r="CX706" s="32"/>
      <c r="CY706" s="32"/>
      <c r="CZ706" s="32"/>
      <c r="DA706" s="32"/>
      <c r="DB706" s="32"/>
      <c r="DC706" s="32"/>
      <c r="DD706" s="32"/>
      <c r="DE706" s="32"/>
      <c r="DF706" s="32"/>
      <c r="DG706" s="32"/>
      <c r="DH706" s="32"/>
      <c r="DI706" s="32"/>
      <c r="DJ706" s="32"/>
      <c r="DK706" s="32"/>
      <c r="DL706" s="32"/>
      <c r="DM706" s="32"/>
      <c r="DN706" s="32"/>
      <c r="DO706" s="32"/>
      <c r="DP706" s="32"/>
    </row>
    <row r="707" spans="1:120" x14ac:dyDescent="0.3">
      <c r="A707" s="25">
        <v>701</v>
      </c>
      <c r="B707" s="32" t="s">
        <v>2466</v>
      </c>
      <c r="C707" s="32" t="s">
        <v>861</v>
      </c>
      <c r="D707" s="32">
        <v>1059355463</v>
      </c>
      <c r="E707" s="32">
        <v>35</v>
      </c>
      <c r="F707" s="32" t="s">
        <v>367</v>
      </c>
      <c r="G707" s="32"/>
      <c r="H707" s="32"/>
      <c r="I707" s="32">
        <v>1</v>
      </c>
      <c r="J707" s="32" t="s">
        <v>367</v>
      </c>
      <c r="K707" s="32" t="s">
        <v>2467</v>
      </c>
      <c r="L707" s="32" t="s">
        <v>364</v>
      </c>
      <c r="M707" s="32">
        <v>1086921690</v>
      </c>
      <c r="N707" s="33">
        <v>38212</v>
      </c>
      <c r="O707" s="32">
        <v>17</v>
      </c>
      <c r="P707" s="32" t="s">
        <v>377</v>
      </c>
      <c r="Q707" s="32" t="s">
        <v>965</v>
      </c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 t="s">
        <v>367</v>
      </c>
      <c r="BI707" s="32"/>
      <c r="BJ707" s="32" t="s">
        <v>862</v>
      </c>
      <c r="BK707" s="32" t="s">
        <v>2194</v>
      </c>
      <c r="BL707" s="32" t="s">
        <v>864</v>
      </c>
      <c r="BM707" s="32" t="s">
        <v>876</v>
      </c>
      <c r="BN707" s="32">
        <v>1</v>
      </c>
      <c r="BO707" s="32"/>
      <c r="BP707" s="32"/>
      <c r="BQ707" s="32"/>
      <c r="BR707" s="32">
        <v>1</v>
      </c>
      <c r="BS707" s="32"/>
      <c r="BT707" s="32"/>
      <c r="BU707" s="32">
        <v>2</v>
      </c>
      <c r="BV707" s="32" t="s">
        <v>367</v>
      </c>
      <c r="BW707" s="32" t="s">
        <v>367</v>
      </c>
      <c r="BX707" s="32"/>
      <c r="BY707" s="32" t="s">
        <v>108</v>
      </c>
      <c r="BZ707" s="32" t="s">
        <v>367</v>
      </c>
      <c r="CA707" s="32" t="s">
        <v>108</v>
      </c>
      <c r="CB707" s="32" t="s">
        <v>108</v>
      </c>
      <c r="CC707" s="32" t="s">
        <v>108</v>
      </c>
      <c r="CD707" s="32" t="s">
        <v>367</v>
      </c>
      <c r="CE707" s="32" t="s">
        <v>108</v>
      </c>
      <c r="CF707" s="34">
        <v>220000</v>
      </c>
      <c r="CG707" s="32"/>
      <c r="CH707" s="32"/>
      <c r="CI707" s="32"/>
      <c r="CJ707" s="32">
        <v>1</v>
      </c>
      <c r="CK707" s="32" t="s">
        <v>923</v>
      </c>
      <c r="CL707" s="32"/>
      <c r="CM707" s="32">
        <v>1</v>
      </c>
      <c r="CN707" s="32"/>
      <c r="CO707" s="32"/>
      <c r="CP707" s="32"/>
      <c r="CQ707" s="32" t="s">
        <v>108</v>
      </c>
      <c r="CR707" s="32" t="s">
        <v>108</v>
      </c>
      <c r="CS707" s="32"/>
      <c r="CT707" s="32" t="s">
        <v>367</v>
      </c>
      <c r="CU707" s="32" t="s">
        <v>367</v>
      </c>
      <c r="CV707" s="32"/>
      <c r="CW707" s="32"/>
      <c r="CX707" s="32"/>
      <c r="CY707" s="32"/>
      <c r="CZ707" s="32"/>
      <c r="DA707" s="32"/>
      <c r="DB707" s="32"/>
      <c r="DC707" s="32"/>
      <c r="DD707" s="32"/>
      <c r="DE707" s="32"/>
      <c r="DF707" s="32"/>
      <c r="DG707" s="32"/>
      <c r="DH707" s="32"/>
      <c r="DI707" s="32"/>
      <c r="DJ707" s="32"/>
      <c r="DK707" s="32"/>
      <c r="DL707" s="32"/>
      <c r="DM707" s="32"/>
      <c r="DN707" s="32"/>
      <c r="DO707" s="32"/>
      <c r="DP707" s="32"/>
    </row>
    <row r="708" spans="1:120" x14ac:dyDescent="0.3">
      <c r="A708" s="25">
        <v>702</v>
      </c>
      <c r="B708" s="42" t="s">
        <v>2468</v>
      </c>
      <c r="C708" s="42" t="s">
        <v>861</v>
      </c>
      <c r="D708" s="42"/>
      <c r="E708" s="42">
        <v>24</v>
      </c>
      <c r="F708" s="42" t="s">
        <v>367</v>
      </c>
      <c r="G708" s="42"/>
      <c r="H708" s="42"/>
      <c r="I708" s="42">
        <v>1</v>
      </c>
      <c r="J708" s="42" t="s">
        <v>367</v>
      </c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 t="s">
        <v>367</v>
      </c>
      <c r="BI708" s="42"/>
      <c r="BJ708" s="42" t="s">
        <v>862</v>
      </c>
      <c r="BK708" s="42" t="s">
        <v>2194</v>
      </c>
      <c r="BL708" s="42" t="s">
        <v>864</v>
      </c>
      <c r="BM708" s="42" t="s">
        <v>928</v>
      </c>
      <c r="BN708" s="42"/>
      <c r="BO708" s="42"/>
      <c r="BP708" s="42">
        <v>1</v>
      </c>
      <c r="BQ708" s="42"/>
      <c r="BR708" s="42">
        <v>1</v>
      </c>
      <c r="BS708" s="42"/>
      <c r="BT708" s="42"/>
      <c r="BU708" s="42" t="s">
        <v>108</v>
      </c>
      <c r="BV708" s="42" t="s">
        <v>367</v>
      </c>
      <c r="BW708" s="42" t="s">
        <v>367</v>
      </c>
      <c r="BX708" s="42"/>
      <c r="BY708" s="42" t="s">
        <v>108</v>
      </c>
      <c r="BZ708" s="42" t="s">
        <v>367</v>
      </c>
      <c r="CA708" s="42" t="s">
        <v>367</v>
      </c>
      <c r="CB708" s="42" t="s">
        <v>108</v>
      </c>
      <c r="CC708" s="42" t="s">
        <v>367</v>
      </c>
      <c r="CD708" s="42" t="s">
        <v>367</v>
      </c>
      <c r="CE708" s="42" t="s">
        <v>108</v>
      </c>
      <c r="CF708" s="44">
        <v>350000</v>
      </c>
      <c r="CG708" s="42"/>
      <c r="CH708" s="42"/>
      <c r="CI708" s="42"/>
      <c r="CJ708" s="42">
        <v>1</v>
      </c>
      <c r="CK708" s="42"/>
      <c r="CL708" s="42"/>
      <c r="CM708" s="42">
        <v>1</v>
      </c>
      <c r="CN708" s="42"/>
      <c r="CO708" s="42">
        <v>1</v>
      </c>
      <c r="CP708" s="42"/>
      <c r="CQ708" s="42" t="s">
        <v>108</v>
      </c>
      <c r="CR708" s="42" t="s">
        <v>108</v>
      </c>
      <c r="CS708" s="42"/>
      <c r="CT708" s="42" t="s">
        <v>367</v>
      </c>
      <c r="CU708" s="42" t="s">
        <v>367</v>
      </c>
      <c r="CV708" s="42"/>
      <c r="CW708" s="42"/>
      <c r="CX708" s="42"/>
      <c r="CY708" s="42"/>
      <c r="CZ708" s="42"/>
      <c r="DA708" s="42"/>
      <c r="DB708" s="42"/>
      <c r="DC708" s="42"/>
      <c r="DD708" s="42"/>
      <c r="DE708" s="42"/>
      <c r="DF708" s="42"/>
      <c r="DG708" s="42"/>
      <c r="DH708" s="42"/>
      <c r="DI708" s="42"/>
      <c r="DJ708" s="42"/>
      <c r="DK708" s="42"/>
      <c r="DL708" s="42"/>
      <c r="DM708" s="42"/>
      <c r="DN708" s="42"/>
      <c r="DO708" s="42"/>
      <c r="DP708" s="42"/>
    </row>
    <row r="709" spans="1:120" x14ac:dyDescent="0.3">
      <c r="A709" s="25">
        <v>703</v>
      </c>
      <c r="B709" s="32" t="s">
        <v>2469</v>
      </c>
      <c r="C709" s="32" t="s">
        <v>861</v>
      </c>
      <c r="D709" s="32">
        <v>59663516</v>
      </c>
      <c r="E709" s="32">
        <v>50</v>
      </c>
      <c r="F709" s="32" t="s">
        <v>367</v>
      </c>
      <c r="G709" s="32">
        <v>1</v>
      </c>
      <c r="H709" s="32">
        <v>1</v>
      </c>
      <c r="I709" s="32"/>
      <c r="J709" s="32" t="s">
        <v>367</v>
      </c>
      <c r="K709" s="32" t="s">
        <v>2470</v>
      </c>
      <c r="L709" s="32" t="s">
        <v>861</v>
      </c>
      <c r="M709" s="32">
        <v>1004638548</v>
      </c>
      <c r="N709" s="33">
        <v>34437</v>
      </c>
      <c r="O709" s="32">
        <v>27</v>
      </c>
      <c r="P709" s="32"/>
      <c r="Q709" s="32" t="s">
        <v>921</v>
      </c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 t="s">
        <v>367</v>
      </c>
      <c r="BI709" s="32"/>
      <c r="BJ709" s="32" t="s">
        <v>105</v>
      </c>
      <c r="BK709" s="32" t="s">
        <v>863</v>
      </c>
      <c r="BL709" s="32"/>
      <c r="BM709" s="32" t="s">
        <v>876</v>
      </c>
      <c r="BN709" s="32">
        <v>1</v>
      </c>
      <c r="BO709" s="32"/>
      <c r="BP709" s="32"/>
      <c r="BQ709" s="32"/>
      <c r="BR709" s="32">
        <v>1</v>
      </c>
      <c r="BS709" s="32"/>
      <c r="BT709" s="32"/>
      <c r="BU709" s="32">
        <v>2</v>
      </c>
      <c r="BV709" s="32" t="s">
        <v>367</v>
      </c>
      <c r="BW709" s="32" t="s">
        <v>108</v>
      </c>
      <c r="BX709" s="32"/>
      <c r="BY709" s="32" t="s">
        <v>367</v>
      </c>
      <c r="BZ709" s="32" t="s">
        <v>367</v>
      </c>
      <c r="CA709" s="32" t="s">
        <v>367</v>
      </c>
      <c r="CB709" s="32" t="s">
        <v>367</v>
      </c>
      <c r="CC709" s="32" t="s">
        <v>367</v>
      </c>
      <c r="CD709" s="32" t="s">
        <v>367</v>
      </c>
      <c r="CE709" s="32" t="s">
        <v>108</v>
      </c>
      <c r="CF709" s="32" t="s">
        <v>1260</v>
      </c>
      <c r="CG709" s="32">
        <v>1</v>
      </c>
      <c r="CH709" s="32">
        <v>1</v>
      </c>
      <c r="CI709" s="32">
        <v>1</v>
      </c>
      <c r="CJ709" s="32">
        <v>1</v>
      </c>
      <c r="CK709" s="32"/>
      <c r="CL709" s="32">
        <v>1</v>
      </c>
      <c r="CM709" s="32">
        <v>1</v>
      </c>
      <c r="CN709" s="32">
        <v>1</v>
      </c>
      <c r="CO709" s="32">
        <v>1</v>
      </c>
      <c r="CP709" s="32"/>
      <c r="CQ709" s="32" t="s">
        <v>367</v>
      </c>
      <c r="CR709" s="32" t="s">
        <v>367</v>
      </c>
      <c r="CS709" s="32"/>
      <c r="CT709" s="32" t="s">
        <v>367</v>
      </c>
      <c r="CU709" s="32" t="s">
        <v>367</v>
      </c>
      <c r="CV709" s="32"/>
      <c r="CW709" s="32"/>
      <c r="CX709" s="32"/>
      <c r="CY709" s="32"/>
      <c r="CZ709" s="32"/>
      <c r="DA709" s="32"/>
      <c r="DB709" s="32"/>
      <c r="DC709" s="32"/>
      <c r="DD709" s="32"/>
      <c r="DE709" s="32"/>
      <c r="DF709" s="32"/>
      <c r="DG709" s="32"/>
      <c r="DH709" s="32"/>
      <c r="DI709" s="32"/>
      <c r="DJ709" s="32"/>
      <c r="DK709" s="32"/>
      <c r="DL709" s="32"/>
      <c r="DM709" s="32"/>
      <c r="DN709" s="32"/>
      <c r="DO709" s="32"/>
      <c r="DP709" s="32"/>
    </row>
    <row r="710" spans="1:120" x14ac:dyDescent="0.3">
      <c r="A710" s="25">
        <v>704</v>
      </c>
      <c r="B710" s="32" t="s">
        <v>2471</v>
      </c>
      <c r="C710" s="32" t="s">
        <v>861</v>
      </c>
      <c r="D710" s="32">
        <v>29221812</v>
      </c>
      <c r="E710" s="32">
        <v>71</v>
      </c>
      <c r="F710" s="32"/>
      <c r="G710" s="32"/>
      <c r="H710" s="32"/>
      <c r="I710" s="32">
        <v>1</v>
      </c>
      <c r="J710" s="32" t="s">
        <v>367</v>
      </c>
      <c r="K710" s="32" t="s">
        <v>2472</v>
      </c>
      <c r="L710" s="32" t="s">
        <v>364</v>
      </c>
      <c r="M710" s="32">
        <v>1086727309</v>
      </c>
      <c r="N710" s="33">
        <v>39786</v>
      </c>
      <c r="O710" s="32">
        <v>12</v>
      </c>
      <c r="P710" s="32" t="s">
        <v>377</v>
      </c>
      <c r="Q710" s="32" t="s">
        <v>883</v>
      </c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 t="s">
        <v>367</v>
      </c>
      <c r="BI710" s="32"/>
      <c r="BJ710" s="32" t="s">
        <v>105</v>
      </c>
      <c r="BK710" s="32" t="s">
        <v>996</v>
      </c>
      <c r="BL710" s="32" t="s">
        <v>864</v>
      </c>
      <c r="BM710" s="32" t="s">
        <v>876</v>
      </c>
      <c r="BN710" s="32">
        <v>1</v>
      </c>
      <c r="BO710" s="32"/>
      <c r="BP710" s="32"/>
      <c r="BQ710" s="32"/>
      <c r="BR710" s="32"/>
      <c r="BS710" s="32"/>
      <c r="BT710" s="32" t="s">
        <v>1001</v>
      </c>
      <c r="BU710" s="32">
        <v>1</v>
      </c>
      <c r="BV710" s="32" t="s">
        <v>367</v>
      </c>
      <c r="BW710" s="32" t="s">
        <v>367</v>
      </c>
      <c r="BX710" s="32"/>
      <c r="BY710" s="32" t="s">
        <v>108</v>
      </c>
      <c r="BZ710" s="32" t="s">
        <v>108</v>
      </c>
      <c r="CA710" s="32" t="s">
        <v>108</v>
      </c>
      <c r="CB710" s="32" t="s">
        <v>108</v>
      </c>
      <c r="CC710" s="32" t="s">
        <v>108</v>
      </c>
      <c r="CD710" s="32" t="s">
        <v>108</v>
      </c>
      <c r="CE710" s="32" t="s">
        <v>108</v>
      </c>
      <c r="CF710" s="34">
        <v>200000</v>
      </c>
      <c r="CG710" s="32"/>
      <c r="CH710" s="32"/>
      <c r="CI710" s="32"/>
      <c r="CJ710" s="32">
        <v>1</v>
      </c>
      <c r="CK710" s="32"/>
      <c r="CL710" s="32"/>
      <c r="CM710" s="32"/>
      <c r="CN710" s="32">
        <v>1</v>
      </c>
      <c r="CO710" s="32"/>
      <c r="CP710" s="32"/>
      <c r="CQ710" s="32"/>
      <c r="CR710" s="32"/>
      <c r="CS710" s="32"/>
      <c r="CT710" s="32"/>
      <c r="CU710" s="32"/>
      <c r="CV710" s="32">
        <v>1</v>
      </c>
      <c r="CW710" s="32"/>
      <c r="CX710" s="32"/>
      <c r="CY710" s="32"/>
      <c r="CZ710" s="32"/>
      <c r="DA710" s="32"/>
      <c r="DB710" s="32"/>
      <c r="DC710" s="32"/>
      <c r="DD710" s="32"/>
      <c r="DE710" s="32">
        <v>1</v>
      </c>
      <c r="DF710" s="32"/>
      <c r="DG710" s="32" t="s">
        <v>901</v>
      </c>
      <c r="DH710" s="32">
        <v>1</v>
      </c>
      <c r="DI710" s="32"/>
      <c r="DJ710" s="32"/>
      <c r="DK710" s="32"/>
      <c r="DL710" s="32"/>
      <c r="DM710" s="32">
        <v>1</v>
      </c>
      <c r="DN710" s="32">
        <v>1</v>
      </c>
      <c r="DO710" s="32"/>
      <c r="DP710" s="32" t="s">
        <v>2473</v>
      </c>
    </row>
    <row r="711" spans="1:120" x14ac:dyDescent="0.3">
      <c r="A711" s="25">
        <v>705</v>
      </c>
      <c r="B711" s="32" t="s">
        <v>2474</v>
      </c>
      <c r="C711" s="32" t="s">
        <v>861</v>
      </c>
      <c r="D711" s="32">
        <v>1086724549</v>
      </c>
      <c r="E711" s="32">
        <v>21</v>
      </c>
      <c r="F711" s="32" t="s">
        <v>367</v>
      </c>
      <c r="G711" s="32"/>
      <c r="H711" s="32"/>
      <c r="I711" s="32"/>
      <c r="J711" s="32" t="s">
        <v>367</v>
      </c>
      <c r="K711" s="32" t="s">
        <v>2475</v>
      </c>
      <c r="L711" s="32" t="s">
        <v>364</v>
      </c>
      <c r="M711" s="32">
        <v>1004574626</v>
      </c>
      <c r="N711" s="33">
        <v>37829</v>
      </c>
      <c r="O711" s="32">
        <v>18</v>
      </c>
      <c r="P711" s="32" t="s">
        <v>377</v>
      </c>
      <c r="Q711" s="32" t="s">
        <v>1009</v>
      </c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 t="s">
        <v>367</v>
      </c>
      <c r="BI711" s="32"/>
      <c r="BJ711" s="32" t="s">
        <v>862</v>
      </c>
      <c r="BK711" s="32" t="s">
        <v>900</v>
      </c>
      <c r="BL711" s="32" t="s">
        <v>942</v>
      </c>
      <c r="BM711" s="32" t="s">
        <v>2114</v>
      </c>
      <c r="BN711" s="32"/>
      <c r="BO711" s="32"/>
      <c r="BP711" s="32">
        <v>1</v>
      </c>
      <c r="BQ711" s="32"/>
      <c r="BR711" s="32">
        <v>1</v>
      </c>
      <c r="BS711" s="32"/>
      <c r="BT711" s="32"/>
      <c r="BU711" s="32">
        <v>3</v>
      </c>
      <c r="BV711" s="32" t="s">
        <v>367</v>
      </c>
      <c r="BW711" s="32" t="s">
        <v>108</v>
      </c>
      <c r="BX711" s="32"/>
      <c r="BY711" s="32" t="s">
        <v>108</v>
      </c>
      <c r="BZ711" s="32" t="s">
        <v>367</v>
      </c>
      <c r="CA711" s="32" t="s">
        <v>367</v>
      </c>
      <c r="CB711" s="32" t="s">
        <v>108</v>
      </c>
      <c r="CC711" s="32" t="s">
        <v>367</v>
      </c>
      <c r="CD711" s="32" t="s">
        <v>367</v>
      </c>
      <c r="CE711" s="32" t="s">
        <v>108</v>
      </c>
      <c r="CF711" s="34">
        <v>400000</v>
      </c>
      <c r="CG711" s="32"/>
      <c r="CH711" s="32"/>
      <c r="CI711" s="32"/>
      <c r="CJ711" s="32">
        <v>1</v>
      </c>
      <c r="CK711" s="32"/>
      <c r="CL711" s="32"/>
      <c r="CM711" s="32">
        <v>1</v>
      </c>
      <c r="CN711" s="32"/>
      <c r="CO711" s="32">
        <v>1</v>
      </c>
      <c r="CP711" s="32" t="s">
        <v>910</v>
      </c>
      <c r="CQ711" s="32" t="s">
        <v>367</v>
      </c>
      <c r="CR711" s="32" t="s">
        <v>108</v>
      </c>
      <c r="CS711" s="32"/>
      <c r="CT711" s="32" t="s">
        <v>367</v>
      </c>
      <c r="CU711" s="32" t="s">
        <v>367</v>
      </c>
      <c r="CV711" s="32"/>
      <c r="CW711" s="32"/>
      <c r="CX711" s="32"/>
      <c r="CY711" s="32"/>
      <c r="CZ711" s="32"/>
      <c r="DA711" s="32"/>
      <c r="DB711" s="32"/>
      <c r="DC711" s="32"/>
      <c r="DD711" s="32"/>
      <c r="DE711" s="32"/>
      <c r="DF711" s="32"/>
      <c r="DG711" s="32"/>
      <c r="DH711" s="32"/>
      <c r="DI711" s="32"/>
      <c r="DJ711" s="32"/>
      <c r="DK711" s="32"/>
      <c r="DL711" s="32"/>
      <c r="DM711" s="32"/>
      <c r="DN711" s="32"/>
      <c r="DO711" s="32"/>
      <c r="DP711" s="32"/>
    </row>
    <row r="712" spans="1:120" x14ac:dyDescent="0.3">
      <c r="A712" s="25">
        <v>706</v>
      </c>
      <c r="B712" s="32" t="s">
        <v>2476</v>
      </c>
      <c r="C712" s="32" t="s">
        <v>861</v>
      </c>
      <c r="D712" s="32">
        <v>13055561</v>
      </c>
      <c r="E712" s="32">
        <v>47</v>
      </c>
      <c r="F712" s="32" t="s">
        <v>367</v>
      </c>
      <c r="G712" s="32"/>
      <c r="H712" s="32"/>
      <c r="I712" s="32"/>
      <c r="J712" s="32" t="s">
        <v>367</v>
      </c>
      <c r="K712" s="32" t="s">
        <v>2477</v>
      </c>
      <c r="L712" s="32" t="s">
        <v>861</v>
      </c>
      <c r="M712" s="32">
        <v>36836071</v>
      </c>
      <c r="N712" s="33">
        <v>28681</v>
      </c>
      <c r="O712" s="32">
        <v>43</v>
      </c>
      <c r="P712" s="32" t="s">
        <v>105</v>
      </c>
      <c r="Q712" s="32" t="s">
        <v>895</v>
      </c>
      <c r="R712" s="32" t="s">
        <v>2478</v>
      </c>
      <c r="S712" s="32" t="s">
        <v>364</v>
      </c>
      <c r="T712" s="32">
        <v>1086724550</v>
      </c>
      <c r="U712" s="33">
        <v>37774</v>
      </c>
      <c r="V712" s="32">
        <v>18</v>
      </c>
      <c r="W712" s="32" t="s">
        <v>377</v>
      </c>
      <c r="X712" s="32" t="s">
        <v>1009</v>
      </c>
      <c r="Y712" s="32" t="s">
        <v>2479</v>
      </c>
      <c r="Z712" s="32" t="s">
        <v>364</v>
      </c>
      <c r="AA712" s="32">
        <v>1086727380</v>
      </c>
      <c r="AB712" s="33">
        <v>38607</v>
      </c>
      <c r="AC712" s="32">
        <v>15</v>
      </c>
      <c r="AD712" s="32" t="s">
        <v>377</v>
      </c>
      <c r="AE712" s="32" t="s">
        <v>965</v>
      </c>
      <c r="AF712" s="32" t="s">
        <v>2480</v>
      </c>
      <c r="AG712" s="32" t="s">
        <v>364</v>
      </c>
      <c r="AH712" s="32">
        <v>1086727381</v>
      </c>
      <c r="AI712" s="33">
        <v>39687</v>
      </c>
      <c r="AJ712" s="32">
        <v>13</v>
      </c>
      <c r="AK712" s="32" t="s">
        <v>377</v>
      </c>
      <c r="AL712" s="32" t="s">
        <v>895</v>
      </c>
      <c r="AM712" s="32" t="s">
        <v>2481</v>
      </c>
      <c r="AN712" s="32" t="s">
        <v>364</v>
      </c>
      <c r="AO712" s="32">
        <v>1148950104</v>
      </c>
      <c r="AP712" s="33">
        <v>40828</v>
      </c>
      <c r="AQ712" s="32">
        <v>9</v>
      </c>
      <c r="AR712" s="32" t="s">
        <v>377</v>
      </c>
      <c r="AS712" s="32" t="s">
        <v>880</v>
      </c>
      <c r="AT712" s="32" t="s">
        <v>2482</v>
      </c>
      <c r="AU712" s="32" t="s">
        <v>873</v>
      </c>
      <c r="AV712" s="32">
        <v>1086753961</v>
      </c>
      <c r="AW712" s="33">
        <v>41936</v>
      </c>
      <c r="AX712" s="32">
        <v>6</v>
      </c>
      <c r="AY712" s="32" t="s">
        <v>377</v>
      </c>
      <c r="AZ712" s="32" t="s">
        <v>899</v>
      </c>
      <c r="BA712" s="32"/>
      <c r="BB712" s="32"/>
      <c r="BC712" s="32"/>
      <c r="BD712" s="32"/>
      <c r="BE712" s="32"/>
      <c r="BF712" s="32"/>
      <c r="BG712" s="32"/>
      <c r="BH712" s="32" t="s">
        <v>367</v>
      </c>
      <c r="BI712" s="32"/>
      <c r="BJ712" s="32" t="s">
        <v>862</v>
      </c>
      <c r="BK712" s="32" t="s">
        <v>2194</v>
      </c>
      <c r="BL712" s="32" t="s">
        <v>864</v>
      </c>
      <c r="BM712" s="32" t="s">
        <v>928</v>
      </c>
      <c r="BN712" s="32">
        <v>1</v>
      </c>
      <c r="BO712" s="32"/>
      <c r="BP712" s="32"/>
      <c r="BQ712" s="32"/>
      <c r="BR712" s="32">
        <v>1</v>
      </c>
      <c r="BS712" s="32"/>
      <c r="BT712" s="32"/>
      <c r="BU712" s="32">
        <v>3</v>
      </c>
      <c r="BV712" s="32" t="s">
        <v>367</v>
      </c>
      <c r="BW712" s="32" t="s">
        <v>108</v>
      </c>
      <c r="BX712" s="32"/>
      <c r="BY712" s="32" t="s">
        <v>108</v>
      </c>
      <c r="BZ712" s="32" t="s">
        <v>367</v>
      </c>
      <c r="CA712" s="32" t="s">
        <v>367</v>
      </c>
      <c r="CB712" s="32" t="s">
        <v>108</v>
      </c>
      <c r="CC712" s="32" t="s">
        <v>367</v>
      </c>
      <c r="CD712" s="32" t="s">
        <v>367</v>
      </c>
      <c r="CE712" s="32" t="s">
        <v>108</v>
      </c>
      <c r="CF712" s="34">
        <v>400000</v>
      </c>
      <c r="CG712" s="32"/>
      <c r="CH712" s="32"/>
      <c r="CI712" s="32"/>
      <c r="CJ712" s="32">
        <v>1</v>
      </c>
      <c r="CK712" s="32"/>
      <c r="CL712" s="32"/>
      <c r="CM712" s="32">
        <v>1</v>
      </c>
      <c r="CN712" s="32"/>
      <c r="CO712" s="32">
        <v>1</v>
      </c>
      <c r="CP712" s="32"/>
      <c r="CQ712" s="32" t="s">
        <v>367</v>
      </c>
      <c r="CR712" s="32" t="s">
        <v>108</v>
      </c>
      <c r="CS712" s="32"/>
      <c r="CT712" s="32" t="s">
        <v>367</v>
      </c>
      <c r="CU712" s="32" t="s">
        <v>367</v>
      </c>
      <c r="CV712" s="32"/>
      <c r="CW712" s="32"/>
      <c r="CX712" s="32"/>
      <c r="CY712" s="32"/>
      <c r="CZ712" s="32"/>
      <c r="DA712" s="32"/>
      <c r="DB712" s="32"/>
      <c r="DC712" s="32"/>
      <c r="DD712" s="32"/>
      <c r="DE712" s="32"/>
      <c r="DF712" s="32"/>
      <c r="DG712" s="32"/>
      <c r="DH712" s="32"/>
      <c r="DI712" s="32"/>
      <c r="DJ712" s="32"/>
      <c r="DK712" s="32"/>
      <c r="DL712" s="32"/>
      <c r="DM712" s="32"/>
      <c r="DN712" s="32"/>
      <c r="DO712" s="32"/>
      <c r="DP712" s="32"/>
    </row>
    <row r="713" spans="1:120" x14ac:dyDescent="0.3">
      <c r="A713" s="25">
        <v>707</v>
      </c>
      <c r="B713" s="32" t="s">
        <v>2483</v>
      </c>
      <c r="C713" s="32" t="s">
        <v>861</v>
      </c>
      <c r="D713" s="32">
        <v>1086724546</v>
      </c>
      <c r="E713" s="32">
        <v>27</v>
      </c>
      <c r="F713" s="32"/>
      <c r="G713" s="32">
        <v>1</v>
      </c>
      <c r="H713" s="32"/>
      <c r="I713" s="32"/>
      <c r="J713" s="32" t="s">
        <v>367</v>
      </c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 t="s">
        <v>367</v>
      </c>
      <c r="BI713" s="32"/>
      <c r="BJ713" s="32" t="s">
        <v>2484</v>
      </c>
      <c r="BK713" s="32" t="s">
        <v>2194</v>
      </c>
      <c r="BL713" s="32" t="s">
        <v>942</v>
      </c>
      <c r="BM713" s="32" t="s">
        <v>909</v>
      </c>
      <c r="BN713" s="32"/>
      <c r="BO713" s="32"/>
      <c r="BP713" s="32">
        <v>1</v>
      </c>
      <c r="BQ713" s="32"/>
      <c r="BR713" s="32">
        <v>1</v>
      </c>
      <c r="BS713" s="32"/>
      <c r="BT713" s="32"/>
      <c r="BU713" s="32">
        <v>1</v>
      </c>
      <c r="BV713" s="32" t="s">
        <v>367</v>
      </c>
      <c r="BW713" s="32" t="s">
        <v>367</v>
      </c>
      <c r="BX713" s="32"/>
      <c r="BY713" s="32" t="s">
        <v>108</v>
      </c>
      <c r="BZ713" s="32" t="s">
        <v>367</v>
      </c>
      <c r="CA713" s="32" t="s">
        <v>367</v>
      </c>
      <c r="CB713" s="32" t="s">
        <v>108</v>
      </c>
      <c r="CC713" s="32" t="s">
        <v>108</v>
      </c>
      <c r="CD713" s="32" t="s">
        <v>108</v>
      </c>
      <c r="CE713" s="32" t="s">
        <v>108</v>
      </c>
      <c r="CF713" s="34">
        <v>500000</v>
      </c>
      <c r="CG713" s="32">
        <v>1</v>
      </c>
      <c r="CH713" s="32"/>
      <c r="CI713" s="32"/>
      <c r="CJ713" s="32"/>
      <c r="CK713" s="32"/>
      <c r="CL713" s="32"/>
      <c r="CM713" s="32">
        <v>1</v>
      </c>
      <c r="CN713" s="32"/>
      <c r="CO713" s="32">
        <v>1</v>
      </c>
      <c r="CP713" s="32"/>
      <c r="CQ713" s="32" t="s">
        <v>367</v>
      </c>
      <c r="CR713" s="32" t="s">
        <v>108</v>
      </c>
      <c r="CS713" s="32"/>
      <c r="CT713" s="32" t="s">
        <v>367</v>
      </c>
      <c r="CU713" s="32" t="s">
        <v>367</v>
      </c>
      <c r="CV713" s="32"/>
      <c r="CW713" s="32"/>
      <c r="CX713" s="32"/>
      <c r="CY713" s="32"/>
      <c r="CZ713" s="32"/>
      <c r="DA713" s="32"/>
      <c r="DB713" s="32"/>
      <c r="DC713" s="32"/>
      <c r="DD713" s="32"/>
      <c r="DE713" s="32"/>
      <c r="DF713" s="32"/>
      <c r="DG713" s="32"/>
      <c r="DH713" s="32"/>
      <c r="DI713" s="32"/>
      <c r="DJ713" s="32"/>
      <c r="DK713" s="32"/>
      <c r="DL713" s="32"/>
      <c r="DM713" s="32"/>
      <c r="DN713" s="32"/>
      <c r="DO713" s="32"/>
      <c r="DP713" s="32"/>
    </row>
    <row r="714" spans="1:120" x14ac:dyDescent="0.3">
      <c r="A714" s="25">
        <v>708</v>
      </c>
      <c r="B714" s="32" t="s">
        <v>2485</v>
      </c>
      <c r="C714" s="32" t="s">
        <v>861</v>
      </c>
      <c r="D714" s="32">
        <v>87941143</v>
      </c>
      <c r="E714" s="32">
        <v>38</v>
      </c>
      <c r="F714" s="32" t="s">
        <v>367</v>
      </c>
      <c r="G714" s="32"/>
      <c r="H714" s="32"/>
      <c r="I714" s="32"/>
      <c r="J714" s="32" t="s">
        <v>367</v>
      </c>
      <c r="K714" s="32" t="s">
        <v>2486</v>
      </c>
      <c r="L714" s="32" t="s">
        <v>364</v>
      </c>
      <c r="M714" s="32">
        <v>1004574373</v>
      </c>
      <c r="N714" s="33">
        <v>37506</v>
      </c>
      <c r="O714" s="32">
        <v>18</v>
      </c>
      <c r="P714" s="32" t="s">
        <v>1675</v>
      </c>
      <c r="Q714" s="32" t="s">
        <v>868</v>
      </c>
      <c r="R714" s="32" t="s">
        <v>2487</v>
      </c>
      <c r="S714" s="32" t="s">
        <v>364</v>
      </c>
      <c r="T714" s="32">
        <v>1086724576</v>
      </c>
      <c r="U714" s="33">
        <v>38079</v>
      </c>
      <c r="V714" s="32">
        <v>17</v>
      </c>
      <c r="W714" s="32" t="s">
        <v>377</v>
      </c>
      <c r="X714" s="32" t="s">
        <v>895</v>
      </c>
      <c r="Y714" s="32" t="s">
        <v>2488</v>
      </c>
      <c r="Z714" s="32" t="s">
        <v>873</v>
      </c>
      <c r="AA714" s="32"/>
      <c r="AB714" s="33">
        <v>40014</v>
      </c>
      <c r="AC714" s="32">
        <v>12</v>
      </c>
      <c r="AD714" s="32" t="s">
        <v>377</v>
      </c>
      <c r="AE714" s="32" t="s">
        <v>868</v>
      </c>
      <c r="AF714" s="32" t="s">
        <v>2489</v>
      </c>
      <c r="AG714" s="32" t="s">
        <v>364</v>
      </c>
      <c r="AH714" s="32"/>
      <c r="AI714" s="33">
        <v>39339</v>
      </c>
      <c r="AJ714" s="32">
        <v>13</v>
      </c>
      <c r="AK714" s="32" t="s">
        <v>377</v>
      </c>
      <c r="AL714" s="32" t="s">
        <v>893</v>
      </c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 t="s">
        <v>367</v>
      </c>
      <c r="BI714" s="32"/>
      <c r="BJ714" s="32" t="s">
        <v>928</v>
      </c>
      <c r="BK714" s="32" t="s">
        <v>889</v>
      </c>
      <c r="BL714" s="32" t="s">
        <v>1088</v>
      </c>
      <c r="BM714" s="32" t="s">
        <v>2114</v>
      </c>
      <c r="BN714" s="32">
        <v>1</v>
      </c>
      <c r="BO714" s="32"/>
      <c r="BP714" s="32"/>
      <c r="BQ714" s="32"/>
      <c r="BR714" s="32">
        <v>1</v>
      </c>
      <c r="BS714" s="32"/>
      <c r="BT714" s="32"/>
      <c r="BU714" s="32">
        <v>3</v>
      </c>
      <c r="BV714" s="32" t="s">
        <v>367</v>
      </c>
      <c r="BW714" s="32" t="s">
        <v>367</v>
      </c>
      <c r="BX714" s="32"/>
      <c r="BY714" s="32" t="s">
        <v>108</v>
      </c>
      <c r="BZ714" s="32" t="s">
        <v>367</v>
      </c>
      <c r="CA714" s="32" t="s">
        <v>367</v>
      </c>
      <c r="CB714" s="32" t="s">
        <v>108</v>
      </c>
      <c r="CC714" s="32" t="s">
        <v>367</v>
      </c>
      <c r="CD714" s="32" t="s">
        <v>367</v>
      </c>
      <c r="CE714" s="32" t="s">
        <v>108</v>
      </c>
      <c r="CF714" s="34">
        <v>300000</v>
      </c>
      <c r="CG714" s="32"/>
      <c r="CH714" s="32"/>
      <c r="CI714" s="32"/>
      <c r="CJ714" s="32">
        <v>1</v>
      </c>
      <c r="CK714" s="32" t="s">
        <v>2223</v>
      </c>
      <c r="CL714" s="32"/>
      <c r="CM714" s="32">
        <v>1</v>
      </c>
      <c r="CN714" s="32"/>
      <c r="CO714" s="32">
        <v>1</v>
      </c>
      <c r="CP714" s="32" t="s">
        <v>910</v>
      </c>
      <c r="CQ714" s="32" t="s">
        <v>108</v>
      </c>
      <c r="CR714" s="32" t="s">
        <v>108</v>
      </c>
      <c r="CS714" s="32"/>
      <c r="CT714" s="32" t="s">
        <v>367</v>
      </c>
      <c r="CU714" s="32" t="s">
        <v>367</v>
      </c>
      <c r="CV714" s="32"/>
      <c r="CW714" s="32"/>
      <c r="CX714" s="32"/>
      <c r="CY714" s="32"/>
      <c r="CZ714" s="32"/>
      <c r="DA714" s="32"/>
      <c r="DB714" s="32"/>
      <c r="DC714" s="32"/>
      <c r="DD714" s="32"/>
      <c r="DE714" s="32"/>
      <c r="DF714" s="32"/>
      <c r="DG714" s="32"/>
      <c r="DH714" s="32"/>
      <c r="DI714" s="32"/>
      <c r="DJ714" s="32"/>
      <c r="DK714" s="32"/>
      <c r="DL714" s="32"/>
      <c r="DM714" s="32"/>
      <c r="DN714" s="32"/>
      <c r="DO714" s="32"/>
      <c r="DP714" s="32"/>
    </row>
    <row r="715" spans="1:120" x14ac:dyDescent="0.3">
      <c r="A715" s="25">
        <v>709</v>
      </c>
      <c r="B715" s="32" t="s">
        <v>2490</v>
      </c>
      <c r="C715" s="32" t="s">
        <v>861</v>
      </c>
      <c r="D715" s="32">
        <v>27404739</v>
      </c>
      <c r="E715" s="32">
        <v>66</v>
      </c>
      <c r="F715" s="32" t="s">
        <v>367</v>
      </c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 t="s">
        <v>367</v>
      </c>
      <c r="BI715" s="32"/>
      <c r="BJ715" s="32" t="s">
        <v>928</v>
      </c>
      <c r="BK715" s="32" t="s">
        <v>863</v>
      </c>
      <c r="BL715" s="32" t="s">
        <v>942</v>
      </c>
      <c r="BM715" s="32" t="s">
        <v>862</v>
      </c>
      <c r="BN715" s="32">
        <v>1</v>
      </c>
      <c r="BO715" s="32"/>
      <c r="BP715" s="32"/>
      <c r="BQ715" s="32"/>
      <c r="BR715" s="32">
        <v>1</v>
      </c>
      <c r="BS715" s="32"/>
      <c r="BT715" s="32"/>
      <c r="BU715" s="32">
        <v>2</v>
      </c>
      <c r="BV715" s="32" t="s">
        <v>367</v>
      </c>
      <c r="BW715" s="32" t="s">
        <v>367</v>
      </c>
      <c r="BX715" s="32"/>
      <c r="BY715" s="32" t="s">
        <v>108</v>
      </c>
      <c r="BZ715" s="32" t="s">
        <v>367</v>
      </c>
      <c r="CA715" s="32" t="s">
        <v>108</v>
      </c>
      <c r="CB715" s="32" t="s">
        <v>108</v>
      </c>
      <c r="CC715" s="32" t="s">
        <v>367</v>
      </c>
      <c r="CD715" s="32" t="s">
        <v>367</v>
      </c>
      <c r="CE715" s="32" t="s">
        <v>108</v>
      </c>
      <c r="CF715" s="34">
        <v>400000</v>
      </c>
      <c r="CG715" s="32"/>
      <c r="CH715" s="32"/>
      <c r="CI715" s="32"/>
      <c r="CJ715" s="32">
        <v>1</v>
      </c>
      <c r="CK715" s="32"/>
      <c r="CL715" s="32"/>
      <c r="CM715" s="32">
        <v>1</v>
      </c>
      <c r="CN715" s="32"/>
      <c r="CO715" s="32"/>
      <c r="CP715" s="32"/>
      <c r="CQ715" s="32" t="s">
        <v>108</v>
      </c>
      <c r="CR715" s="32" t="s">
        <v>108</v>
      </c>
      <c r="CS715" s="32"/>
      <c r="CT715" s="32" t="s">
        <v>367</v>
      </c>
      <c r="CU715" s="32" t="s">
        <v>367</v>
      </c>
      <c r="CV715" s="32"/>
      <c r="CW715" s="32"/>
      <c r="CX715" s="32"/>
      <c r="CY715" s="32"/>
      <c r="CZ715" s="32"/>
      <c r="DA715" s="32"/>
      <c r="DB715" s="32"/>
      <c r="DC715" s="32"/>
      <c r="DD715" s="32"/>
      <c r="DE715" s="32"/>
      <c r="DF715" s="32"/>
      <c r="DG715" s="32"/>
      <c r="DH715" s="32"/>
      <c r="DI715" s="32"/>
      <c r="DJ715" s="32"/>
      <c r="DK715" s="32"/>
      <c r="DL715" s="32"/>
      <c r="DM715" s="32"/>
      <c r="DN715" s="32"/>
      <c r="DO715" s="32"/>
      <c r="DP715" s="32"/>
    </row>
    <row r="716" spans="1:120" x14ac:dyDescent="0.3">
      <c r="A716" s="25">
        <v>710</v>
      </c>
      <c r="B716" s="32" t="s">
        <v>2491</v>
      </c>
      <c r="C716" s="32" t="s">
        <v>861</v>
      </c>
      <c r="D716" s="32">
        <v>1004575292</v>
      </c>
      <c r="E716" s="32">
        <v>23</v>
      </c>
      <c r="F716" s="32"/>
      <c r="G716" s="32"/>
      <c r="H716" s="32"/>
      <c r="I716" s="32">
        <v>1</v>
      </c>
      <c r="J716" s="32" t="s">
        <v>367</v>
      </c>
      <c r="K716" s="32" t="s">
        <v>2492</v>
      </c>
      <c r="L716" s="32" t="s">
        <v>861</v>
      </c>
      <c r="M716" s="32"/>
      <c r="N716" s="32"/>
      <c r="O716" s="32">
        <v>29</v>
      </c>
      <c r="P716" s="32" t="s">
        <v>1675</v>
      </c>
      <c r="Q716" s="32" t="s">
        <v>883</v>
      </c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 t="s">
        <v>367</v>
      </c>
      <c r="BJ716" s="32" t="s">
        <v>862</v>
      </c>
      <c r="BK716" s="32" t="s">
        <v>937</v>
      </c>
      <c r="BL716" s="32" t="s">
        <v>942</v>
      </c>
      <c r="BM716" s="32" t="s">
        <v>876</v>
      </c>
      <c r="BN716" s="32"/>
      <c r="BO716" s="32">
        <v>1</v>
      </c>
      <c r="BP716" s="32"/>
      <c r="BQ716" s="32"/>
      <c r="BR716" s="32">
        <v>1</v>
      </c>
      <c r="BS716" s="32"/>
      <c r="BT716" s="32"/>
      <c r="BU716" s="32">
        <v>2</v>
      </c>
      <c r="BV716" s="32" t="s">
        <v>367</v>
      </c>
      <c r="BW716" s="32" t="s">
        <v>367</v>
      </c>
      <c r="BX716" s="32"/>
      <c r="BY716" s="32" t="s">
        <v>108</v>
      </c>
      <c r="BZ716" s="32" t="s">
        <v>367</v>
      </c>
      <c r="CA716" s="32" t="s">
        <v>367</v>
      </c>
      <c r="CB716" s="32" t="s">
        <v>108</v>
      </c>
      <c r="CC716" s="32" t="s">
        <v>367</v>
      </c>
      <c r="CD716" s="32" t="s">
        <v>367</v>
      </c>
      <c r="CE716" s="32" t="s">
        <v>108</v>
      </c>
      <c r="CF716" s="34">
        <v>300000</v>
      </c>
      <c r="CG716" s="32"/>
      <c r="CH716" s="32"/>
      <c r="CI716" s="32"/>
      <c r="CJ716" s="32">
        <v>1</v>
      </c>
      <c r="CK716" s="32" t="s">
        <v>2153</v>
      </c>
      <c r="CL716" s="32"/>
      <c r="CM716" s="32">
        <v>1</v>
      </c>
      <c r="CN716" s="32"/>
      <c r="CO716" s="32">
        <v>1</v>
      </c>
      <c r="CP716" s="32" t="s">
        <v>910</v>
      </c>
      <c r="CQ716" s="32" t="s">
        <v>108</v>
      </c>
      <c r="CR716" s="32" t="s">
        <v>108</v>
      </c>
      <c r="CS716" s="32"/>
      <c r="CT716" s="32" t="s">
        <v>367</v>
      </c>
      <c r="CU716" s="32" t="s">
        <v>367</v>
      </c>
      <c r="CV716" s="32"/>
      <c r="CW716" s="32"/>
      <c r="CX716" s="32"/>
      <c r="CY716" s="32"/>
      <c r="CZ716" s="32"/>
      <c r="DA716" s="32"/>
      <c r="DB716" s="32"/>
      <c r="DC716" s="32"/>
      <c r="DD716" s="32"/>
      <c r="DE716" s="32"/>
      <c r="DF716" s="32"/>
      <c r="DG716" s="32"/>
      <c r="DH716" s="32"/>
      <c r="DI716" s="32"/>
      <c r="DJ716" s="32"/>
      <c r="DK716" s="32"/>
      <c r="DL716" s="32"/>
      <c r="DM716" s="32"/>
      <c r="DN716" s="32"/>
      <c r="DO716" s="32"/>
      <c r="DP716" s="32"/>
    </row>
    <row r="717" spans="1:120" x14ac:dyDescent="0.3">
      <c r="A717" s="25">
        <v>711</v>
      </c>
      <c r="B717" s="32" t="s">
        <v>2493</v>
      </c>
      <c r="C717" s="32" t="s">
        <v>861</v>
      </c>
      <c r="D717" s="32">
        <v>1086724819</v>
      </c>
      <c r="E717" s="32">
        <v>35</v>
      </c>
      <c r="F717" s="32" t="s">
        <v>367</v>
      </c>
      <c r="G717" s="32"/>
      <c r="H717" s="32"/>
      <c r="I717" s="32"/>
      <c r="J717" s="32" t="s">
        <v>367</v>
      </c>
      <c r="K717" s="32" t="s">
        <v>2494</v>
      </c>
      <c r="L717" s="32" t="s">
        <v>861</v>
      </c>
      <c r="M717" s="32">
        <v>1086725711</v>
      </c>
      <c r="N717" s="33">
        <v>32593</v>
      </c>
      <c r="O717" s="32">
        <v>32</v>
      </c>
      <c r="P717" s="32" t="s">
        <v>105</v>
      </c>
      <c r="Q717" s="32" t="s">
        <v>965</v>
      </c>
      <c r="R717" s="32" t="s">
        <v>2495</v>
      </c>
      <c r="S717" s="32" t="s">
        <v>364</v>
      </c>
      <c r="T717" s="32">
        <v>1086752874</v>
      </c>
      <c r="U717" s="33">
        <v>40477</v>
      </c>
      <c r="V717" s="32">
        <v>10</v>
      </c>
      <c r="W717" s="32" t="s">
        <v>377</v>
      </c>
      <c r="X717" s="32" t="s">
        <v>893</v>
      </c>
      <c r="Y717" s="32" t="s">
        <v>2496</v>
      </c>
      <c r="Z717" s="32" t="s">
        <v>364</v>
      </c>
      <c r="AA717" s="32">
        <v>1086753286</v>
      </c>
      <c r="AB717" s="33">
        <v>41180</v>
      </c>
      <c r="AC717" s="32">
        <v>8</v>
      </c>
      <c r="AD717" s="32" t="s">
        <v>377</v>
      </c>
      <c r="AE717" s="32" t="s">
        <v>880</v>
      </c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 t="s">
        <v>367</v>
      </c>
      <c r="BI717" s="32"/>
      <c r="BJ717" s="32" t="s">
        <v>928</v>
      </c>
      <c r="BK717" s="32" t="s">
        <v>889</v>
      </c>
      <c r="BL717" s="32" t="s">
        <v>2497</v>
      </c>
      <c r="BM717" s="32" t="s">
        <v>862</v>
      </c>
      <c r="BN717" s="32">
        <v>1</v>
      </c>
      <c r="BO717" s="32"/>
      <c r="BP717" s="32"/>
      <c r="BQ717" s="32"/>
      <c r="BR717" s="32">
        <v>1</v>
      </c>
      <c r="BS717" s="32"/>
      <c r="BT717" s="32"/>
      <c r="BU717" s="32">
        <v>2</v>
      </c>
      <c r="BV717" s="32" t="s">
        <v>367</v>
      </c>
      <c r="BW717" s="32" t="s">
        <v>367</v>
      </c>
      <c r="BX717" s="32"/>
      <c r="BY717" s="32" t="s">
        <v>108</v>
      </c>
      <c r="BZ717" s="32" t="s">
        <v>367</v>
      </c>
      <c r="CA717" s="32" t="s">
        <v>367</v>
      </c>
      <c r="CB717" s="32" t="s">
        <v>108</v>
      </c>
      <c r="CC717" s="32" t="s">
        <v>367</v>
      </c>
      <c r="CD717" s="32" t="s">
        <v>367</v>
      </c>
      <c r="CE717" s="32" t="s">
        <v>108</v>
      </c>
      <c r="CF717" s="34">
        <v>400000</v>
      </c>
      <c r="CG717" s="32"/>
      <c r="CH717" s="32"/>
      <c r="CI717" s="32"/>
      <c r="CJ717" s="32">
        <v>1</v>
      </c>
      <c r="CK717" s="32" t="s">
        <v>2223</v>
      </c>
      <c r="CL717" s="32"/>
      <c r="CM717" s="32">
        <v>1</v>
      </c>
      <c r="CN717" s="32"/>
      <c r="CO717" s="32">
        <v>1</v>
      </c>
      <c r="CP717" s="32" t="s">
        <v>910</v>
      </c>
      <c r="CQ717" s="32" t="s">
        <v>367</v>
      </c>
      <c r="CR717" s="32" t="s">
        <v>108</v>
      </c>
      <c r="CS717" s="32"/>
      <c r="CT717" s="32" t="s">
        <v>367</v>
      </c>
      <c r="CU717" s="32" t="s">
        <v>367</v>
      </c>
      <c r="CV717" s="32"/>
      <c r="CW717" s="32"/>
      <c r="CX717" s="32"/>
      <c r="CY717" s="32"/>
      <c r="CZ717" s="32"/>
      <c r="DA717" s="32"/>
      <c r="DB717" s="32"/>
      <c r="DC717" s="32"/>
      <c r="DD717" s="32"/>
      <c r="DE717" s="32"/>
      <c r="DF717" s="32"/>
      <c r="DG717" s="32"/>
      <c r="DH717" s="32"/>
      <c r="DI717" s="32"/>
      <c r="DJ717" s="32"/>
      <c r="DK717" s="32"/>
      <c r="DL717" s="32"/>
      <c r="DM717" s="32"/>
      <c r="DN717" s="32"/>
      <c r="DO717" s="32"/>
      <c r="DP717" s="32"/>
    </row>
    <row r="718" spans="1:120" x14ac:dyDescent="0.3">
      <c r="A718" s="25">
        <v>712</v>
      </c>
      <c r="B718" s="32" t="s">
        <v>2498</v>
      </c>
      <c r="C718" s="32" t="s">
        <v>861</v>
      </c>
      <c r="D718" s="32">
        <v>1087118967</v>
      </c>
      <c r="E718" s="32">
        <v>33</v>
      </c>
      <c r="F718" s="32" t="s">
        <v>367</v>
      </c>
      <c r="G718" s="32"/>
      <c r="H718" s="32"/>
      <c r="I718" s="32"/>
      <c r="J718" s="32" t="s">
        <v>367</v>
      </c>
      <c r="K718" s="32" t="s">
        <v>2499</v>
      </c>
      <c r="L718" s="32" t="s">
        <v>364</v>
      </c>
      <c r="M718" s="32">
        <v>1086753031</v>
      </c>
      <c r="N718" s="33">
        <v>40809</v>
      </c>
      <c r="O718" s="32">
        <v>9</v>
      </c>
      <c r="P718" s="32" t="s">
        <v>377</v>
      </c>
      <c r="Q718" s="32" t="s">
        <v>895</v>
      </c>
      <c r="R718" s="32" t="s">
        <v>2500</v>
      </c>
      <c r="S718" s="32" t="s">
        <v>873</v>
      </c>
      <c r="T718" s="32">
        <v>1087838662</v>
      </c>
      <c r="U718" s="33">
        <v>43924</v>
      </c>
      <c r="V718" s="32">
        <v>1</v>
      </c>
      <c r="W718" s="32" t="s">
        <v>875</v>
      </c>
      <c r="X718" s="32" t="s">
        <v>875</v>
      </c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 t="s">
        <v>367</v>
      </c>
      <c r="BI718" s="32"/>
      <c r="BJ718" s="32" t="s">
        <v>1660</v>
      </c>
      <c r="BK718" s="32" t="s">
        <v>2417</v>
      </c>
      <c r="BL718" s="32" t="s">
        <v>942</v>
      </c>
      <c r="BM718" s="32" t="s">
        <v>1585</v>
      </c>
      <c r="BN718" s="32"/>
      <c r="BO718" s="32">
        <v>1</v>
      </c>
      <c r="BP718" s="32"/>
      <c r="BQ718" s="32"/>
      <c r="BR718" s="32">
        <v>1</v>
      </c>
      <c r="BS718" s="32"/>
      <c r="BT718" s="32"/>
      <c r="BU718" s="32">
        <v>3</v>
      </c>
      <c r="BV718" s="32" t="s">
        <v>367</v>
      </c>
      <c r="BW718" s="32" t="s">
        <v>367</v>
      </c>
      <c r="BX718" s="32"/>
      <c r="BY718" s="32" t="s">
        <v>108</v>
      </c>
      <c r="BZ718" s="32" t="s">
        <v>367</v>
      </c>
      <c r="CA718" s="32" t="s">
        <v>367</v>
      </c>
      <c r="CB718" s="32" t="s">
        <v>108</v>
      </c>
      <c r="CC718" s="32" t="s">
        <v>367</v>
      </c>
      <c r="CD718" s="32" t="s">
        <v>367</v>
      </c>
      <c r="CE718" s="32" t="s">
        <v>108</v>
      </c>
      <c r="CF718" s="34">
        <v>200000</v>
      </c>
      <c r="CG718" s="32"/>
      <c r="CH718" s="32"/>
      <c r="CI718" s="32"/>
      <c r="CJ718" s="32">
        <v>1</v>
      </c>
      <c r="CK718" s="32" t="s">
        <v>2153</v>
      </c>
      <c r="CL718" s="32"/>
      <c r="CM718" s="32">
        <v>1</v>
      </c>
      <c r="CN718" s="32"/>
      <c r="CO718" s="32"/>
      <c r="CP718" s="32" t="s">
        <v>910</v>
      </c>
      <c r="CQ718" s="32" t="s">
        <v>108</v>
      </c>
      <c r="CR718" s="32" t="s">
        <v>108</v>
      </c>
      <c r="CS718" s="32"/>
      <c r="CT718" s="32" t="s">
        <v>367</v>
      </c>
      <c r="CU718" s="32" t="s">
        <v>367</v>
      </c>
      <c r="CV718" s="32"/>
      <c r="CW718" s="32"/>
      <c r="CX718" s="32"/>
      <c r="CY718" s="32"/>
      <c r="CZ718" s="32"/>
      <c r="DA718" s="32"/>
      <c r="DB718" s="32"/>
      <c r="DC718" s="32"/>
      <c r="DD718" s="32"/>
      <c r="DE718" s="32"/>
      <c r="DF718" s="32"/>
      <c r="DG718" s="32"/>
      <c r="DH718" s="32"/>
      <c r="DI718" s="32"/>
      <c r="DJ718" s="32"/>
      <c r="DK718" s="32"/>
      <c r="DL718" s="32"/>
      <c r="DM718" s="32"/>
      <c r="DN718" s="32"/>
      <c r="DO718" s="32"/>
      <c r="DP718" s="32"/>
    </row>
    <row r="719" spans="1:120" x14ac:dyDescent="0.3">
      <c r="A719" s="25">
        <v>713</v>
      </c>
      <c r="B719" s="32" t="s">
        <v>2501</v>
      </c>
      <c r="C719" s="32" t="s">
        <v>861</v>
      </c>
      <c r="D719" s="32">
        <v>98431370</v>
      </c>
      <c r="E719" s="32">
        <v>42</v>
      </c>
      <c r="F719" s="32"/>
      <c r="G719" s="32"/>
      <c r="H719" s="32"/>
      <c r="I719" s="32">
        <v>1</v>
      </c>
      <c r="J719" s="32" t="s">
        <v>367</v>
      </c>
      <c r="K719" s="32" t="s">
        <v>2502</v>
      </c>
      <c r="L719" s="32" t="s">
        <v>861</v>
      </c>
      <c r="M719" s="32">
        <v>59679285</v>
      </c>
      <c r="N719" s="33">
        <v>29819</v>
      </c>
      <c r="O719" s="32">
        <v>39</v>
      </c>
      <c r="P719" s="32" t="s">
        <v>1675</v>
      </c>
      <c r="Q719" s="32" t="s">
        <v>870</v>
      </c>
      <c r="R719" s="32" t="s">
        <v>2503</v>
      </c>
      <c r="S719" s="32" t="s">
        <v>861</v>
      </c>
      <c r="T719" s="32">
        <v>1004575530</v>
      </c>
      <c r="U719" s="33">
        <v>36617</v>
      </c>
      <c r="V719" s="32">
        <v>21</v>
      </c>
      <c r="W719" s="32" t="s">
        <v>1675</v>
      </c>
      <c r="X719" s="32" t="s">
        <v>870</v>
      </c>
      <c r="Y719" s="32" t="s">
        <v>2504</v>
      </c>
      <c r="Z719" s="32" t="s">
        <v>364</v>
      </c>
      <c r="AA719" s="32">
        <v>1086724557</v>
      </c>
      <c r="AB719" s="33">
        <v>37977</v>
      </c>
      <c r="AC719" s="32">
        <v>17</v>
      </c>
      <c r="AD719" s="32" t="s">
        <v>377</v>
      </c>
      <c r="AE719" s="32" t="s">
        <v>870</v>
      </c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 t="s">
        <v>367</v>
      </c>
      <c r="BJ719" s="32" t="s">
        <v>862</v>
      </c>
      <c r="BK719" s="32" t="s">
        <v>996</v>
      </c>
      <c r="BL719" s="32" t="s">
        <v>864</v>
      </c>
      <c r="BM719" s="32" t="s">
        <v>876</v>
      </c>
      <c r="BN719" s="32">
        <v>1</v>
      </c>
      <c r="BO719" s="32"/>
      <c r="BP719" s="32"/>
      <c r="BQ719" s="32"/>
      <c r="BR719" s="32">
        <v>1</v>
      </c>
      <c r="BS719" s="32"/>
      <c r="BT719" s="32"/>
      <c r="BU719" s="32">
        <v>5</v>
      </c>
      <c r="BV719" s="32" t="s">
        <v>367</v>
      </c>
      <c r="BW719" s="32" t="s">
        <v>367</v>
      </c>
      <c r="BX719" s="32"/>
      <c r="BY719" s="32" t="s">
        <v>108</v>
      </c>
      <c r="BZ719" s="32" t="s">
        <v>367</v>
      </c>
      <c r="CA719" s="32" t="s">
        <v>367</v>
      </c>
      <c r="CB719" s="32" t="s">
        <v>108</v>
      </c>
      <c r="CC719" s="32" t="s">
        <v>367</v>
      </c>
      <c r="CD719" s="32" t="s">
        <v>367</v>
      </c>
      <c r="CE719" s="32" t="s">
        <v>108</v>
      </c>
      <c r="CF719" s="34">
        <v>350000</v>
      </c>
      <c r="CG719" s="32"/>
      <c r="CH719" s="32"/>
      <c r="CI719" s="32"/>
      <c r="CJ719" s="32">
        <v>1</v>
      </c>
      <c r="CK719" s="32" t="s">
        <v>2153</v>
      </c>
      <c r="CL719" s="32"/>
      <c r="CM719" s="32">
        <v>1</v>
      </c>
      <c r="CN719" s="32"/>
      <c r="CO719" s="32"/>
      <c r="CP719" s="32" t="s">
        <v>910</v>
      </c>
      <c r="CQ719" s="32" t="s">
        <v>367</v>
      </c>
      <c r="CR719" s="32" t="s">
        <v>108</v>
      </c>
      <c r="CS719" s="32"/>
      <c r="CT719" s="32" t="s">
        <v>367</v>
      </c>
      <c r="CU719" s="32" t="s">
        <v>367</v>
      </c>
      <c r="CV719" s="32"/>
      <c r="CW719" s="32"/>
      <c r="CX719" s="32"/>
      <c r="CY719" s="32"/>
      <c r="CZ719" s="32"/>
      <c r="DA719" s="32"/>
      <c r="DB719" s="32"/>
      <c r="DC719" s="32"/>
      <c r="DD719" s="32"/>
      <c r="DE719" s="32"/>
      <c r="DF719" s="32"/>
      <c r="DG719" s="32"/>
      <c r="DH719" s="32"/>
      <c r="DI719" s="32"/>
      <c r="DJ719" s="32"/>
      <c r="DK719" s="32"/>
      <c r="DL719" s="32"/>
      <c r="DM719" s="32"/>
      <c r="DN719" s="32"/>
      <c r="DO719" s="32"/>
      <c r="DP719" s="32"/>
    </row>
    <row r="720" spans="1:120" x14ac:dyDescent="0.3">
      <c r="A720" s="25">
        <v>714</v>
      </c>
      <c r="B720" s="32" t="s">
        <v>2505</v>
      </c>
      <c r="C720" s="32" t="s">
        <v>861</v>
      </c>
      <c r="D720" s="32">
        <v>12831421</v>
      </c>
      <c r="E720" s="32">
        <v>38</v>
      </c>
      <c r="F720" s="32" t="s">
        <v>367</v>
      </c>
      <c r="G720" s="32"/>
      <c r="H720" s="32"/>
      <c r="I720" s="32">
        <v>1</v>
      </c>
      <c r="J720" s="32" t="s">
        <v>367</v>
      </c>
      <c r="K720" s="32" t="s">
        <v>2506</v>
      </c>
      <c r="L720" s="32" t="s">
        <v>364</v>
      </c>
      <c r="M720" s="32"/>
      <c r="N720" s="33">
        <v>39376</v>
      </c>
      <c r="O720" s="32">
        <v>13</v>
      </c>
      <c r="P720" s="32" t="s">
        <v>377</v>
      </c>
      <c r="Q720" s="32" t="s">
        <v>895</v>
      </c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 t="s">
        <v>367</v>
      </c>
      <c r="BI720" s="32"/>
      <c r="BJ720" s="32" t="s">
        <v>862</v>
      </c>
      <c r="BK720" s="32" t="s">
        <v>889</v>
      </c>
      <c r="BL720" s="32" t="s">
        <v>864</v>
      </c>
      <c r="BM720" s="32" t="s">
        <v>876</v>
      </c>
      <c r="BN720" s="32">
        <v>1</v>
      </c>
      <c r="BO720" s="32"/>
      <c r="BP720" s="32"/>
      <c r="BQ720" s="32"/>
      <c r="BR720" s="32">
        <v>1</v>
      </c>
      <c r="BS720" s="32"/>
      <c r="BT720" s="32"/>
      <c r="BU720" s="32">
        <v>3</v>
      </c>
      <c r="BV720" s="32" t="s">
        <v>367</v>
      </c>
      <c r="BW720" s="32" t="s">
        <v>367</v>
      </c>
      <c r="BX720" s="32"/>
      <c r="BY720" s="32" t="s">
        <v>108</v>
      </c>
      <c r="BZ720" s="32" t="s">
        <v>367</v>
      </c>
      <c r="CA720" s="32" t="s">
        <v>367</v>
      </c>
      <c r="CB720" s="32" t="s">
        <v>108</v>
      </c>
      <c r="CC720" s="32" t="s">
        <v>367</v>
      </c>
      <c r="CD720" s="32" t="s">
        <v>367</v>
      </c>
      <c r="CE720" s="32" t="s">
        <v>108</v>
      </c>
      <c r="CF720" s="34">
        <v>200000</v>
      </c>
      <c r="CG720" s="32"/>
      <c r="CH720" s="32"/>
      <c r="CI720" s="32"/>
      <c r="CJ720" s="32">
        <v>1</v>
      </c>
      <c r="CK720" s="32" t="s">
        <v>2153</v>
      </c>
      <c r="CL720" s="32"/>
      <c r="CM720" s="32">
        <v>1</v>
      </c>
      <c r="CN720" s="32"/>
      <c r="CO720" s="32"/>
      <c r="CP720" s="32" t="s">
        <v>910</v>
      </c>
      <c r="CQ720" s="32" t="s">
        <v>367</v>
      </c>
      <c r="CR720" s="32" t="s">
        <v>108</v>
      </c>
      <c r="CS720" s="32"/>
      <c r="CT720" s="32" t="s">
        <v>367</v>
      </c>
      <c r="CU720" s="32" t="s">
        <v>367</v>
      </c>
      <c r="CV720" s="32"/>
      <c r="CW720" s="32"/>
      <c r="CX720" s="32"/>
      <c r="CY720" s="32"/>
      <c r="CZ720" s="32"/>
      <c r="DA720" s="32"/>
      <c r="DB720" s="32"/>
      <c r="DC720" s="32"/>
      <c r="DD720" s="32"/>
      <c r="DE720" s="32"/>
      <c r="DF720" s="32"/>
      <c r="DG720" s="32"/>
      <c r="DH720" s="32"/>
      <c r="DI720" s="32"/>
      <c r="DJ720" s="32"/>
      <c r="DK720" s="32"/>
      <c r="DL720" s="32"/>
      <c r="DM720" s="32"/>
      <c r="DN720" s="32"/>
      <c r="DO720" s="32"/>
      <c r="DP720" s="32"/>
    </row>
    <row r="721" spans="1:120" x14ac:dyDescent="0.3">
      <c r="A721" s="25">
        <v>715</v>
      </c>
      <c r="B721" s="32" t="s">
        <v>2507</v>
      </c>
      <c r="C721" s="32" t="s">
        <v>861</v>
      </c>
      <c r="D721" s="32">
        <v>1086724565</v>
      </c>
      <c r="E721" s="32">
        <v>28</v>
      </c>
      <c r="F721" s="32" t="s">
        <v>367</v>
      </c>
      <c r="G721" s="32"/>
      <c r="H721" s="32"/>
      <c r="I721" s="32"/>
      <c r="J721" s="32" t="s">
        <v>367</v>
      </c>
      <c r="K721" s="32" t="s">
        <v>2508</v>
      </c>
      <c r="L721" s="32" t="s">
        <v>861</v>
      </c>
      <c r="M721" s="32">
        <v>1004574378</v>
      </c>
      <c r="N721" s="33">
        <v>36415</v>
      </c>
      <c r="O721" s="32">
        <v>21</v>
      </c>
      <c r="P721" s="32" t="s">
        <v>105</v>
      </c>
      <c r="Q721" s="32" t="s">
        <v>870</v>
      </c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 t="s">
        <v>367</v>
      </c>
      <c r="BI721" s="32"/>
      <c r="BJ721" s="32" t="s">
        <v>928</v>
      </c>
      <c r="BK721" s="32" t="s">
        <v>900</v>
      </c>
      <c r="BL721" s="32" t="s">
        <v>942</v>
      </c>
      <c r="BM721" s="32" t="s">
        <v>862</v>
      </c>
      <c r="BN721" s="32"/>
      <c r="BO721" s="32"/>
      <c r="BP721" s="32">
        <v>1</v>
      </c>
      <c r="BQ721" s="32"/>
      <c r="BR721" s="32">
        <v>1</v>
      </c>
      <c r="BS721" s="32"/>
      <c r="BT721" s="32"/>
      <c r="BU721" s="32">
        <v>2</v>
      </c>
      <c r="BV721" s="32" t="s">
        <v>367</v>
      </c>
      <c r="BW721" s="32" t="s">
        <v>367</v>
      </c>
      <c r="BX721" s="32"/>
      <c r="BY721" s="32" t="s">
        <v>108</v>
      </c>
      <c r="BZ721" s="32" t="s">
        <v>108</v>
      </c>
      <c r="CA721" s="32" t="s">
        <v>367</v>
      </c>
      <c r="CB721" s="32" t="s">
        <v>108</v>
      </c>
      <c r="CC721" s="32" t="s">
        <v>367</v>
      </c>
      <c r="CD721" s="32" t="s">
        <v>367</v>
      </c>
      <c r="CE721" s="32" t="s">
        <v>108</v>
      </c>
      <c r="CF721" s="34">
        <v>150000</v>
      </c>
      <c r="CG721" s="32"/>
      <c r="CH721" s="32"/>
      <c r="CI721" s="32"/>
      <c r="CJ721" s="32">
        <v>1</v>
      </c>
      <c r="CK721" s="32"/>
      <c r="CL721" s="32"/>
      <c r="CM721" s="32"/>
      <c r="CN721" s="32"/>
      <c r="CO721" s="32"/>
      <c r="CP721" s="32" t="s">
        <v>910</v>
      </c>
      <c r="CQ721" s="32" t="s">
        <v>108</v>
      </c>
      <c r="CR721" s="32" t="s">
        <v>108</v>
      </c>
      <c r="CS721" s="32"/>
      <c r="CT721" s="32" t="s">
        <v>367</v>
      </c>
      <c r="CU721" s="32" t="s">
        <v>367</v>
      </c>
      <c r="CV721" s="32"/>
      <c r="CW721" s="32"/>
      <c r="CX721" s="32"/>
      <c r="CY721" s="32"/>
      <c r="CZ721" s="32"/>
      <c r="DA721" s="32"/>
      <c r="DB721" s="32"/>
      <c r="DC721" s="32"/>
      <c r="DD721" s="32"/>
      <c r="DE721" s="32"/>
      <c r="DF721" s="32"/>
      <c r="DG721" s="32"/>
      <c r="DH721" s="32"/>
      <c r="DI721" s="32"/>
      <c r="DJ721" s="32"/>
      <c r="DK721" s="32"/>
      <c r="DL721" s="32"/>
      <c r="DM721" s="32"/>
      <c r="DN721" s="32"/>
      <c r="DO721" s="32"/>
      <c r="DP721" s="32"/>
    </row>
    <row r="722" spans="1:120" x14ac:dyDescent="0.3">
      <c r="A722" s="25">
        <v>716</v>
      </c>
      <c r="B722" s="32" t="s">
        <v>2509</v>
      </c>
      <c r="C722" s="32" t="s">
        <v>861</v>
      </c>
      <c r="D722" s="32">
        <v>1086724563</v>
      </c>
      <c r="E722" s="32">
        <v>31</v>
      </c>
      <c r="F722" s="32" t="s">
        <v>367</v>
      </c>
      <c r="G722" s="32"/>
      <c r="H722" s="32"/>
      <c r="I722" s="32"/>
      <c r="J722" s="32" t="s">
        <v>367</v>
      </c>
      <c r="K722" s="32" t="s">
        <v>2510</v>
      </c>
      <c r="L722" s="32" t="s">
        <v>861</v>
      </c>
      <c r="M722" s="32">
        <v>1086725635</v>
      </c>
      <c r="N722" s="33">
        <v>35751</v>
      </c>
      <c r="O722" s="32">
        <v>24</v>
      </c>
      <c r="P722" s="32" t="s">
        <v>105</v>
      </c>
      <c r="Q722" s="32" t="s">
        <v>965</v>
      </c>
      <c r="R722" s="32" t="s">
        <v>2511</v>
      </c>
      <c r="S722" s="32" t="s">
        <v>873</v>
      </c>
      <c r="T722" s="32">
        <v>1086753651</v>
      </c>
      <c r="U722" s="33">
        <v>41673</v>
      </c>
      <c r="V722" s="32">
        <v>7</v>
      </c>
      <c r="W722" s="32" t="s">
        <v>377</v>
      </c>
      <c r="X722" s="32" t="s">
        <v>899</v>
      </c>
      <c r="Y722" s="32" t="s">
        <v>2512</v>
      </c>
      <c r="Z722" s="32" t="s">
        <v>873</v>
      </c>
      <c r="AA722" s="32">
        <v>1086725653</v>
      </c>
      <c r="AB722" s="33">
        <v>42541</v>
      </c>
      <c r="AC722" s="32">
        <v>5</v>
      </c>
      <c r="AD722" s="32" t="s">
        <v>377</v>
      </c>
      <c r="AE722" s="32" t="s">
        <v>1081</v>
      </c>
      <c r="AF722" s="32" t="s">
        <v>2513</v>
      </c>
      <c r="AG722" s="32" t="s">
        <v>873</v>
      </c>
      <c r="AH722" s="32">
        <v>1235288631</v>
      </c>
      <c r="AI722" s="33">
        <v>43579</v>
      </c>
      <c r="AJ722" s="32">
        <v>2</v>
      </c>
      <c r="AK722" s="32" t="s">
        <v>947</v>
      </c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 t="s">
        <v>367</v>
      </c>
      <c r="BI722" s="32"/>
      <c r="BJ722" s="32" t="s">
        <v>862</v>
      </c>
      <c r="BK722" s="32" t="s">
        <v>863</v>
      </c>
      <c r="BL722" s="32" t="s">
        <v>864</v>
      </c>
      <c r="BM722" s="32" t="s">
        <v>876</v>
      </c>
      <c r="BN722" s="32">
        <v>1</v>
      </c>
      <c r="BO722" s="32"/>
      <c r="BP722" s="32"/>
      <c r="BQ722" s="32"/>
      <c r="BR722" s="32">
        <v>1</v>
      </c>
      <c r="BS722" s="32"/>
      <c r="BT722" s="32"/>
      <c r="BU722" s="32">
        <v>1</v>
      </c>
      <c r="BV722" s="32" t="s">
        <v>367</v>
      </c>
      <c r="BW722" s="32" t="s">
        <v>367</v>
      </c>
      <c r="BX722" s="32"/>
      <c r="BY722" s="32" t="s">
        <v>108</v>
      </c>
      <c r="BZ722" s="32" t="s">
        <v>108</v>
      </c>
      <c r="CA722" s="32" t="s">
        <v>367</v>
      </c>
      <c r="CB722" s="32" t="s">
        <v>108</v>
      </c>
      <c r="CC722" s="32" t="s">
        <v>367</v>
      </c>
      <c r="CD722" s="32" t="s">
        <v>367</v>
      </c>
      <c r="CE722" s="32" t="s">
        <v>108</v>
      </c>
      <c r="CF722" s="32" t="s">
        <v>1260</v>
      </c>
      <c r="CG722" s="32"/>
      <c r="CH722" s="32"/>
      <c r="CI722" s="32"/>
      <c r="CJ722" s="32">
        <v>1</v>
      </c>
      <c r="CK722" s="32"/>
      <c r="CL722" s="32"/>
      <c r="CM722" s="32">
        <v>1</v>
      </c>
      <c r="CN722" s="32"/>
      <c r="CO722" s="32"/>
      <c r="CP722" s="32"/>
      <c r="CQ722" s="32" t="s">
        <v>108</v>
      </c>
      <c r="CR722" s="32" t="s">
        <v>108</v>
      </c>
      <c r="CS722" s="32"/>
      <c r="CT722" s="32" t="s">
        <v>367</v>
      </c>
      <c r="CU722" s="32" t="s">
        <v>367</v>
      </c>
      <c r="CV722" s="32"/>
      <c r="CW722" s="32"/>
      <c r="CX722" s="32"/>
      <c r="CY722" s="32"/>
      <c r="CZ722" s="32"/>
      <c r="DA722" s="32"/>
      <c r="DB722" s="32"/>
      <c r="DC722" s="32"/>
      <c r="DD722" s="32"/>
      <c r="DE722" s="32"/>
      <c r="DF722" s="32"/>
      <c r="DG722" s="32"/>
      <c r="DH722" s="32"/>
      <c r="DI722" s="32"/>
      <c r="DJ722" s="32"/>
      <c r="DK722" s="32"/>
      <c r="DL722" s="32"/>
      <c r="DM722" s="32"/>
      <c r="DN722" s="32"/>
      <c r="DO722" s="32"/>
      <c r="DP722" s="32"/>
    </row>
    <row r="723" spans="1:120" x14ac:dyDescent="0.3">
      <c r="A723" s="25">
        <v>717</v>
      </c>
      <c r="B723" s="32" t="s">
        <v>2514</v>
      </c>
      <c r="C723" s="32" t="s">
        <v>861</v>
      </c>
      <c r="D723" s="32">
        <v>1004575639</v>
      </c>
      <c r="E723" s="32">
        <v>30</v>
      </c>
      <c r="F723" s="32" t="s">
        <v>367</v>
      </c>
      <c r="G723" s="32"/>
      <c r="H723" s="32"/>
      <c r="I723" s="32">
        <v>1</v>
      </c>
      <c r="J723" s="32" t="s">
        <v>367</v>
      </c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 t="s">
        <v>367</v>
      </c>
      <c r="BI723" s="32"/>
      <c r="BJ723" s="32" t="s">
        <v>862</v>
      </c>
      <c r="BK723" s="32" t="s">
        <v>900</v>
      </c>
      <c r="BL723" s="32" t="s">
        <v>864</v>
      </c>
      <c r="BM723" s="32" t="s">
        <v>876</v>
      </c>
      <c r="BN723" s="32"/>
      <c r="BO723" s="32">
        <v>1</v>
      </c>
      <c r="BP723" s="32"/>
      <c r="BQ723" s="32"/>
      <c r="BR723" s="32">
        <v>1</v>
      </c>
      <c r="BS723" s="32"/>
      <c r="BT723" s="32"/>
      <c r="BU723" s="32">
        <v>3</v>
      </c>
      <c r="BV723" s="32" t="s">
        <v>367</v>
      </c>
      <c r="BW723" s="32" t="s">
        <v>367</v>
      </c>
      <c r="BX723" s="32"/>
      <c r="BY723" s="32" t="s">
        <v>108</v>
      </c>
      <c r="BZ723" s="32" t="s">
        <v>367</v>
      </c>
      <c r="CA723" s="32" t="s">
        <v>367</v>
      </c>
      <c r="CB723" s="32" t="s">
        <v>108</v>
      </c>
      <c r="CC723" s="32" t="s">
        <v>367</v>
      </c>
      <c r="CD723" s="32" t="s">
        <v>367</v>
      </c>
      <c r="CE723" s="32" t="s">
        <v>108</v>
      </c>
      <c r="CF723" s="34">
        <v>200000</v>
      </c>
      <c r="CG723" s="32"/>
      <c r="CH723" s="32"/>
      <c r="CI723" s="32"/>
      <c r="CJ723" s="32">
        <v>1</v>
      </c>
      <c r="CK723" s="32" t="s">
        <v>923</v>
      </c>
      <c r="CL723" s="32"/>
      <c r="CM723" s="32">
        <v>1</v>
      </c>
      <c r="CN723" s="32"/>
      <c r="CO723" s="32">
        <v>1</v>
      </c>
      <c r="CP723" s="32"/>
      <c r="CQ723" s="32" t="s">
        <v>367</v>
      </c>
      <c r="CR723" s="32" t="s">
        <v>108</v>
      </c>
      <c r="CS723" s="32"/>
      <c r="CT723" s="32" t="s">
        <v>367</v>
      </c>
      <c r="CU723" s="32" t="s">
        <v>367</v>
      </c>
      <c r="CV723" s="32"/>
      <c r="CW723" s="32"/>
      <c r="CX723" s="32"/>
      <c r="CY723" s="32"/>
      <c r="CZ723" s="32"/>
      <c r="DA723" s="32"/>
      <c r="DB723" s="32"/>
      <c r="DC723" s="32"/>
      <c r="DD723" s="32"/>
      <c r="DE723" s="32"/>
      <c r="DF723" s="32"/>
      <c r="DG723" s="32"/>
      <c r="DH723" s="32"/>
      <c r="DI723" s="32"/>
      <c r="DJ723" s="32"/>
      <c r="DK723" s="32"/>
      <c r="DL723" s="32"/>
      <c r="DM723" s="32"/>
      <c r="DN723" s="32"/>
      <c r="DO723" s="32"/>
      <c r="DP723" s="32"/>
    </row>
    <row r="724" spans="1:120" x14ac:dyDescent="0.3">
      <c r="A724" s="25">
        <v>718</v>
      </c>
      <c r="B724" s="32" t="s">
        <v>2515</v>
      </c>
      <c r="C724" s="32" t="s">
        <v>861</v>
      </c>
      <c r="D724" s="32">
        <v>1087201337</v>
      </c>
      <c r="E724" s="32">
        <v>27</v>
      </c>
      <c r="F724" s="32" t="s">
        <v>367</v>
      </c>
      <c r="G724" s="32"/>
      <c r="H724" s="32"/>
      <c r="I724" s="32">
        <v>1</v>
      </c>
      <c r="J724" s="32" t="s">
        <v>367</v>
      </c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 t="s">
        <v>367</v>
      </c>
      <c r="BJ724" s="32" t="s">
        <v>862</v>
      </c>
      <c r="BK724" s="32" t="s">
        <v>2194</v>
      </c>
      <c r="BL724" s="32" t="s">
        <v>864</v>
      </c>
      <c r="BM724" s="32" t="s">
        <v>876</v>
      </c>
      <c r="BN724" s="32">
        <v>1</v>
      </c>
      <c r="BO724" s="32"/>
      <c r="BP724" s="32"/>
      <c r="BQ724" s="32"/>
      <c r="BR724" s="32">
        <v>1</v>
      </c>
      <c r="BS724" s="32"/>
      <c r="BT724" s="32"/>
      <c r="BU724" s="32">
        <v>2</v>
      </c>
      <c r="BV724" s="32" t="s">
        <v>108</v>
      </c>
      <c r="BW724" s="32" t="s">
        <v>108</v>
      </c>
      <c r="BX724" s="32"/>
      <c r="BY724" s="32" t="s">
        <v>108</v>
      </c>
      <c r="BZ724" s="32" t="s">
        <v>367</v>
      </c>
      <c r="CA724" s="32" t="s">
        <v>367</v>
      </c>
      <c r="CB724" s="32" t="s">
        <v>108</v>
      </c>
      <c r="CC724" s="32" t="s">
        <v>367</v>
      </c>
      <c r="CD724" s="32" t="s">
        <v>367</v>
      </c>
      <c r="CE724" s="32" t="s">
        <v>108</v>
      </c>
      <c r="CF724" s="32" t="s">
        <v>1260</v>
      </c>
      <c r="CG724" s="32"/>
      <c r="CH724" s="32"/>
      <c r="CI724" s="32"/>
      <c r="CJ724" s="32">
        <v>1</v>
      </c>
      <c r="CK724" s="32" t="s">
        <v>923</v>
      </c>
      <c r="CL724" s="32"/>
      <c r="CM724" s="32">
        <v>1</v>
      </c>
      <c r="CN724" s="32"/>
      <c r="CO724" s="32">
        <v>1</v>
      </c>
      <c r="CP724" s="32"/>
      <c r="CQ724" s="32" t="s">
        <v>108</v>
      </c>
      <c r="CR724" s="32" t="s">
        <v>108</v>
      </c>
      <c r="CS724" s="32"/>
      <c r="CT724" s="32" t="s">
        <v>367</v>
      </c>
      <c r="CU724" s="32" t="s">
        <v>367</v>
      </c>
      <c r="CV724" s="32"/>
      <c r="CW724" s="32"/>
      <c r="CX724" s="32"/>
      <c r="CY724" s="32"/>
      <c r="CZ724" s="32"/>
      <c r="DA724" s="32"/>
      <c r="DB724" s="32"/>
      <c r="DC724" s="32"/>
      <c r="DD724" s="32"/>
      <c r="DE724" s="32"/>
      <c r="DF724" s="32"/>
      <c r="DG724" s="32"/>
      <c r="DH724" s="32"/>
      <c r="DI724" s="32"/>
      <c r="DJ724" s="32"/>
      <c r="DK724" s="32"/>
      <c r="DL724" s="32"/>
      <c r="DM724" s="32"/>
      <c r="DN724" s="32"/>
      <c r="DO724" s="32"/>
      <c r="DP724" s="32"/>
    </row>
    <row r="725" spans="1:120" x14ac:dyDescent="0.3">
      <c r="A725" s="25">
        <v>719</v>
      </c>
      <c r="B725" s="32" t="s">
        <v>2516</v>
      </c>
      <c r="C725" s="32" t="s">
        <v>861</v>
      </c>
      <c r="D725" s="32">
        <v>1010041862</v>
      </c>
      <c r="E725" s="32">
        <v>34</v>
      </c>
      <c r="F725" s="32"/>
      <c r="G725" s="32"/>
      <c r="H725" s="32"/>
      <c r="I725" s="32">
        <v>1</v>
      </c>
      <c r="J725" s="32" t="s">
        <v>367</v>
      </c>
      <c r="K725" s="32" t="s">
        <v>2517</v>
      </c>
      <c r="L725" s="32" t="s">
        <v>861</v>
      </c>
      <c r="M725" s="32">
        <v>1086752724</v>
      </c>
      <c r="N725" s="33">
        <v>33962</v>
      </c>
      <c r="O725" s="32">
        <v>28</v>
      </c>
      <c r="P725" s="32" t="s">
        <v>105</v>
      </c>
      <c r="Q725" s="32" t="s">
        <v>870</v>
      </c>
      <c r="R725" s="32" t="s">
        <v>2518</v>
      </c>
      <c r="S725" s="32" t="s">
        <v>364</v>
      </c>
      <c r="T725" s="32">
        <v>1087825715</v>
      </c>
      <c r="U725" s="33">
        <v>41750</v>
      </c>
      <c r="V725" s="32">
        <v>7</v>
      </c>
      <c r="W725" s="32" t="s">
        <v>377</v>
      </c>
      <c r="X725" s="32" t="s">
        <v>886</v>
      </c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 t="s">
        <v>367</v>
      </c>
      <c r="BI725" s="32"/>
      <c r="BJ725" s="32" t="s">
        <v>862</v>
      </c>
      <c r="BK725" s="32" t="s">
        <v>889</v>
      </c>
      <c r="BL725" s="32" t="s">
        <v>942</v>
      </c>
      <c r="BM725" s="32" t="s">
        <v>2114</v>
      </c>
      <c r="BN725" s="32">
        <v>1</v>
      </c>
      <c r="BO725" s="32"/>
      <c r="BP725" s="32"/>
      <c r="BQ725" s="32"/>
      <c r="BR725" s="32">
        <v>1</v>
      </c>
      <c r="BS725" s="32"/>
      <c r="BT725" s="32"/>
      <c r="BU725" s="32">
        <v>2</v>
      </c>
      <c r="BV725" s="32" t="s">
        <v>367</v>
      </c>
      <c r="BW725" s="32" t="s">
        <v>367</v>
      </c>
      <c r="BX725" s="32"/>
      <c r="BY725" s="32" t="s">
        <v>108</v>
      </c>
      <c r="BZ725" s="32" t="s">
        <v>367</v>
      </c>
      <c r="CA725" s="32" t="s">
        <v>367</v>
      </c>
      <c r="CB725" s="32" t="s">
        <v>108</v>
      </c>
      <c r="CC725" s="32" t="s">
        <v>367</v>
      </c>
      <c r="CD725" s="32" t="s">
        <v>367</v>
      </c>
      <c r="CE725" s="32" t="s">
        <v>108</v>
      </c>
      <c r="CF725" s="34">
        <v>400000</v>
      </c>
      <c r="CG725" s="32"/>
      <c r="CH725" s="32"/>
      <c r="CI725" s="32"/>
      <c r="CJ725" s="32">
        <v>1</v>
      </c>
      <c r="CK725" s="32" t="s">
        <v>2153</v>
      </c>
      <c r="CL725" s="32"/>
      <c r="CM725" s="32">
        <v>1</v>
      </c>
      <c r="CN725" s="32"/>
      <c r="CO725" s="32"/>
      <c r="CP725" s="32"/>
      <c r="CQ725" s="32" t="s">
        <v>367</v>
      </c>
      <c r="CR725" s="32" t="s">
        <v>108</v>
      </c>
      <c r="CS725" s="32"/>
      <c r="CT725" s="32" t="s">
        <v>367</v>
      </c>
      <c r="CU725" s="32" t="s">
        <v>367</v>
      </c>
      <c r="CV725" s="32"/>
      <c r="CW725" s="32"/>
      <c r="CX725" s="32"/>
      <c r="CY725" s="32"/>
      <c r="CZ725" s="32"/>
      <c r="DA725" s="32"/>
      <c r="DB725" s="32"/>
      <c r="DC725" s="32"/>
      <c r="DD725" s="32"/>
      <c r="DE725" s="32"/>
      <c r="DF725" s="32"/>
      <c r="DG725" s="32"/>
      <c r="DH725" s="32"/>
      <c r="DI725" s="32"/>
      <c r="DJ725" s="32"/>
      <c r="DK725" s="32"/>
      <c r="DL725" s="32"/>
      <c r="DM725" s="32"/>
      <c r="DN725" s="32"/>
      <c r="DO725" s="32"/>
      <c r="DP725" s="32"/>
    </row>
    <row r="726" spans="1:120" x14ac:dyDescent="0.3">
      <c r="A726" s="25">
        <v>720</v>
      </c>
      <c r="B726" s="32" t="s">
        <v>2519</v>
      </c>
      <c r="C726" s="32" t="s">
        <v>861</v>
      </c>
      <c r="D726" s="32">
        <v>98428232</v>
      </c>
      <c r="E726" s="32">
        <v>46</v>
      </c>
      <c r="F726" s="32" t="s">
        <v>367</v>
      </c>
      <c r="G726" s="32"/>
      <c r="H726" s="32"/>
      <c r="I726" s="32">
        <v>1</v>
      </c>
      <c r="J726" s="32" t="s">
        <v>367</v>
      </c>
      <c r="K726" s="32" t="s">
        <v>2520</v>
      </c>
      <c r="L726" s="32" t="s">
        <v>861</v>
      </c>
      <c r="M726" s="32">
        <v>1087126928</v>
      </c>
      <c r="N726" s="33">
        <v>32705</v>
      </c>
      <c r="O726" s="32">
        <v>31</v>
      </c>
      <c r="P726" s="32" t="s">
        <v>105</v>
      </c>
      <c r="Q726" s="32" t="s">
        <v>870</v>
      </c>
      <c r="R726" s="32" t="s">
        <v>2521</v>
      </c>
      <c r="S726" s="32" t="s">
        <v>364</v>
      </c>
      <c r="T726" s="32">
        <v>1087811103</v>
      </c>
      <c r="U726" s="33">
        <v>40009</v>
      </c>
      <c r="V726" s="32">
        <v>12</v>
      </c>
      <c r="W726" s="32" t="s">
        <v>377</v>
      </c>
      <c r="X726" s="32" t="s">
        <v>893</v>
      </c>
      <c r="Y726" s="32" t="s">
        <v>2522</v>
      </c>
      <c r="Z726" s="32" t="s">
        <v>873</v>
      </c>
      <c r="AA726" s="32">
        <v>1087209218</v>
      </c>
      <c r="AB726" s="33">
        <v>42324</v>
      </c>
      <c r="AC726" s="32">
        <v>5</v>
      </c>
      <c r="AD726" s="32" t="s">
        <v>377</v>
      </c>
      <c r="AE726" s="32" t="s">
        <v>1081</v>
      </c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 t="s">
        <v>367</v>
      </c>
      <c r="BI726" s="32"/>
      <c r="BJ726" s="32" t="s">
        <v>862</v>
      </c>
      <c r="BK726" s="32" t="s">
        <v>2194</v>
      </c>
      <c r="BL726" s="32" t="s">
        <v>864</v>
      </c>
      <c r="BM726" s="32" t="s">
        <v>928</v>
      </c>
      <c r="BN726" s="32">
        <v>1</v>
      </c>
      <c r="BO726" s="32"/>
      <c r="BP726" s="32"/>
      <c r="BQ726" s="32"/>
      <c r="BR726" s="32">
        <v>1</v>
      </c>
      <c r="BS726" s="32"/>
      <c r="BT726" s="32"/>
      <c r="BU726" s="32">
        <v>3</v>
      </c>
      <c r="BV726" s="32" t="s">
        <v>367</v>
      </c>
      <c r="BW726" s="32" t="s">
        <v>367</v>
      </c>
      <c r="BX726" s="32"/>
      <c r="BY726" s="32" t="s">
        <v>108</v>
      </c>
      <c r="BZ726" s="32" t="s">
        <v>367</v>
      </c>
      <c r="CA726" s="32" t="s">
        <v>367</v>
      </c>
      <c r="CB726" s="32" t="s">
        <v>108</v>
      </c>
      <c r="CC726" s="32" t="s">
        <v>367</v>
      </c>
      <c r="CD726" s="32" t="s">
        <v>367</v>
      </c>
      <c r="CE726" s="32" t="s">
        <v>108</v>
      </c>
      <c r="CF726" s="34">
        <v>400000</v>
      </c>
      <c r="CG726" s="32"/>
      <c r="CH726" s="32"/>
      <c r="CI726" s="32"/>
      <c r="CJ726" s="32">
        <v>1</v>
      </c>
      <c r="CK726" s="32"/>
      <c r="CL726" s="32"/>
      <c r="CM726" s="32">
        <v>1</v>
      </c>
      <c r="CN726" s="32"/>
      <c r="CO726" s="32">
        <v>1</v>
      </c>
      <c r="CP726" s="32"/>
      <c r="CQ726" s="32" t="s">
        <v>367</v>
      </c>
      <c r="CR726" s="32" t="s">
        <v>108</v>
      </c>
      <c r="CS726" s="32"/>
      <c r="CT726" s="32" t="s">
        <v>367</v>
      </c>
      <c r="CU726" s="32" t="s">
        <v>367</v>
      </c>
      <c r="CV726" s="32"/>
      <c r="CW726" s="32"/>
      <c r="CX726" s="32"/>
      <c r="CY726" s="32"/>
      <c r="CZ726" s="32"/>
      <c r="DA726" s="32"/>
      <c r="DB726" s="32"/>
      <c r="DC726" s="32"/>
      <c r="DD726" s="32"/>
      <c r="DE726" s="32"/>
      <c r="DF726" s="32"/>
      <c r="DG726" s="32"/>
      <c r="DH726" s="32"/>
      <c r="DI726" s="32"/>
      <c r="DJ726" s="32"/>
      <c r="DK726" s="32"/>
      <c r="DL726" s="32"/>
      <c r="DM726" s="32"/>
      <c r="DN726" s="32"/>
      <c r="DO726" s="32"/>
      <c r="DP726" s="32"/>
    </row>
    <row r="727" spans="1:120" x14ac:dyDescent="0.3">
      <c r="A727" s="25">
        <v>721</v>
      </c>
      <c r="B727" s="32" t="s">
        <v>2523</v>
      </c>
      <c r="C727" s="32" t="s">
        <v>861</v>
      </c>
      <c r="D727" s="32">
        <v>1004575473</v>
      </c>
      <c r="E727" s="32">
        <v>28</v>
      </c>
      <c r="F727" s="32" t="s">
        <v>367</v>
      </c>
      <c r="G727" s="32"/>
      <c r="H727" s="32"/>
      <c r="I727" s="32">
        <v>1</v>
      </c>
      <c r="J727" s="32" t="s">
        <v>367</v>
      </c>
      <c r="K727" s="32" t="s">
        <v>2524</v>
      </c>
      <c r="L727" s="32" t="s">
        <v>861</v>
      </c>
      <c r="M727" s="32"/>
      <c r="N727" s="32"/>
      <c r="O727" s="32"/>
      <c r="P727" s="32"/>
      <c r="Q727" s="32"/>
      <c r="R727" s="32" t="s">
        <v>2525</v>
      </c>
      <c r="S727" s="32" t="s">
        <v>873</v>
      </c>
      <c r="T727" s="32">
        <v>1235288866</v>
      </c>
      <c r="U727" s="33">
        <v>43928</v>
      </c>
      <c r="V727" s="32">
        <v>1</v>
      </c>
      <c r="W727" s="32" t="s">
        <v>875</v>
      </c>
      <c r="X727" s="32" t="s">
        <v>875</v>
      </c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 t="s">
        <v>367</v>
      </c>
      <c r="BI727" s="32"/>
      <c r="BJ727" s="32" t="s">
        <v>862</v>
      </c>
      <c r="BK727" s="32" t="s">
        <v>1333</v>
      </c>
      <c r="BL727" s="32" t="s">
        <v>864</v>
      </c>
      <c r="BM727" s="32" t="s">
        <v>876</v>
      </c>
      <c r="BN727" s="32"/>
      <c r="BO727" s="32"/>
      <c r="BP727" s="32">
        <v>1</v>
      </c>
      <c r="BQ727" s="32"/>
      <c r="BR727" s="32"/>
      <c r="BS727" s="32">
        <v>1</v>
      </c>
      <c r="BT727" s="32"/>
      <c r="BU727" s="32">
        <v>2</v>
      </c>
      <c r="BV727" s="32" t="s">
        <v>367</v>
      </c>
      <c r="BW727" s="32" t="s">
        <v>367</v>
      </c>
      <c r="BX727" s="32"/>
      <c r="BY727" s="32" t="s">
        <v>108</v>
      </c>
      <c r="BZ727" s="32" t="s">
        <v>367</v>
      </c>
      <c r="CA727" s="32" t="s">
        <v>108</v>
      </c>
      <c r="CB727" s="32" t="s">
        <v>108</v>
      </c>
      <c r="CC727" s="32" t="s">
        <v>367</v>
      </c>
      <c r="CD727" s="32" t="s">
        <v>367</v>
      </c>
      <c r="CE727" s="32" t="s">
        <v>108</v>
      </c>
      <c r="CF727" s="34">
        <v>280000</v>
      </c>
      <c r="CG727" s="32"/>
      <c r="CH727" s="32"/>
      <c r="CI727" s="32"/>
      <c r="CJ727" s="32">
        <v>1</v>
      </c>
      <c r="CK727" s="32" t="s">
        <v>923</v>
      </c>
      <c r="CL727" s="32"/>
      <c r="CM727" s="32">
        <v>1</v>
      </c>
      <c r="CN727" s="32"/>
      <c r="CO727" s="32"/>
      <c r="CP727" s="32"/>
      <c r="CQ727" s="32" t="s">
        <v>108</v>
      </c>
      <c r="CR727" s="32" t="s">
        <v>108</v>
      </c>
      <c r="CS727" s="32"/>
      <c r="CT727" s="32" t="s">
        <v>367</v>
      </c>
      <c r="CU727" s="32" t="s">
        <v>367</v>
      </c>
      <c r="CV727" s="32"/>
      <c r="CW727" s="32"/>
      <c r="CX727" s="32"/>
      <c r="CY727" s="32"/>
      <c r="CZ727" s="32"/>
      <c r="DA727" s="32"/>
      <c r="DB727" s="32"/>
      <c r="DC727" s="32"/>
      <c r="DD727" s="32"/>
      <c r="DE727" s="32"/>
      <c r="DF727" s="32"/>
      <c r="DG727" s="32"/>
      <c r="DH727" s="32"/>
      <c r="DI727" s="32"/>
      <c r="DJ727" s="32"/>
      <c r="DK727" s="32"/>
      <c r="DL727" s="32"/>
      <c r="DM727" s="32"/>
      <c r="DN727" s="32"/>
      <c r="DO727" s="32"/>
      <c r="DP727" s="32"/>
    </row>
    <row r="728" spans="1:120" x14ac:dyDescent="0.3">
      <c r="A728" s="25">
        <v>722</v>
      </c>
      <c r="B728" s="32" t="s">
        <v>2526</v>
      </c>
      <c r="C728" s="32" t="s">
        <v>861</v>
      </c>
      <c r="D728" s="32">
        <v>1004572634</v>
      </c>
      <c r="E728" s="32">
        <v>22</v>
      </c>
      <c r="F728" s="32" t="s">
        <v>367</v>
      </c>
      <c r="G728" s="32"/>
      <c r="H728" s="32"/>
      <c r="I728" s="32"/>
      <c r="J728" s="32" t="s">
        <v>367</v>
      </c>
      <c r="K728" s="32" t="s">
        <v>2527</v>
      </c>
      <c r="L728" s="32" t="s">
        <v>861</v>
      </c>
      <c r="M728" s="32">
        <v>1086727141</v>
      </c>
      <c r="N728" s="33">
        <v>37621</v>
      </c>
      <c r="O728" s="32">
        <v>18</v>
      </c>
      <c r="P728" s="32" t="s">
        <v>377</v>
      </c>
      <c r="Q728" s="32" t="s">
        <v>1009</v>
      </c>
      <c r="R728" s="32" t="s">
        <v>2528</v>
      </c>
      <c r="S728" s="32" t="s">
        <v>873</v>
      </c>
      <c r="T728" s="32"/>
      <c r="U728" s="33">
        <v>43832</v>
      </c>
      <c r="V728" s="32">
        <v>1</v>
      </c>
      <c r="W728" s="32" t="s">
        <v>875</v>
      </c>
      <c r="X728" s="32" t="s">
        <v>875</v>
      </c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 t="s">
        <v>367</v>
      </c>
      <c r="BI728" s="32"/>
      <c r="BJ728" s="32" t="s">
        <v>928</v>
      </c>
      <c r="BK728" s="32" t="s">
        <v>937</v>
      </c>
      <c r="BL728" s="32" t="s">
        <v>942</v>
      </c>
      <c r="BM728" s="32" t="s">
        <v>862</v>
      </c>
      <c r="BN728" s="32"/>
      <c r="BO728" s="32"/>
      <c r="BP728" s="32">
        <v>1</v>
      </c>
      <c r="BQ728" s="32"/>
      <c r="BR728" s="32"/>
      <c r="BS728" s="32">
        <v>1</v>
      </c>
      <c r="BT728" s="32"/>
      <c r="BU728" s="32"/>
      <c r="BV728" s="32"/>
      <c r="BW728" s="32"/>
      <c r="BX728" s="32" t="s">
        <v>1001</v>
      </c>
      <c r="BY728" s="32" t="s">
        <v>108</v>
      </c>
      <c r="BZ728" s="32" t="s">
        <v>367</v>
      </c>
      <c r="CA728" s="32" t="s">
        <v>367</v>
      </c>
      <c r="CB728" s="32" t="s">
        <v>108</v>
      </c>
      <c r="CC728" s="32" t="s">
        <v>367</v>
      </c>
      <c r="CD728" s="32" t="s">
        <v>367</v>
      </c>
      <c r="CE728" s="32" t="s">
        <v>108</v>
      </c>
      <c r="CF728" s="34">
        <v>400000</v>
      </c>
      <c r="CG728" s="32"/>
      <c r="CH728" s="32"/>
      <c r="CI728" s="32"/>
      <c r="CJ728" s="32">
        <v>1</v>
      </c>
      <c r="CK728" s="32"/>
      <c r="CL728" s="32"/>
      <c r="CM728" s="32"/>
      <c r="CN728" s="32"/>
      <c r="CO728" s="32"/>
      <c r="CP728" s="32" t="s">
        <v>910</v>
      </c>
      <c r="CQ728" s="32" t="s">
        <v>108</v>
      </c>
      <c r="CR728" s="32" t="s">
        <v>108</v>
      </c>
      <c r="CS728" s="32"/>
      <c r="CT728" s="32" t="s">
        <v>367</v>
      </c>
      <c r="CU728" s="32" t="s">
        <v>367</v>
      </c>
      <c r="CV728" s="32"/>
      <c r="CW728" s="32"/>
      <c r="CX728" s="32"/>
      <c r="CY728" s="32"/>
      <c r="CZ728" s="32"/>
      <c r="DA728" s="32"/>
      <c r="DB728" s="32"/>
      <c r="DC728" s="32"/>
      <c r="DD728" s="32"/>
      <c r="DE728" s="32"/>
      <c r="DF728" s="32"/>
      <c r="DG728" s="32"/>
      <c r="DH728" s="32"/>
      <c r="DI728" s="32"/>
      <c r="DJ728" s="32"/>
      <c r="DK728" s="32"/>
      <c r="DL728" s="32"/>
      <c r="DM728" s="32"/>
      <c r="DN728" s="32"/>
      <c r="DO728" s="32"/>
      <c r="DP728" s="32"/>
    </row>
    <row r="729" spans="1:120" x14ac:dyDescent="0.3">
      <c r="A729" s="25">
        <v>723</v>
      </c>
      <c r="B729" s="32" t="s">
        <v>2529</v>
      </c>
      <c r="C729" s="32" t="s">
        <v>861</v>
      </c>
      <c r="D729" s="32">
        <v>5316601</v>
      </c>
      <c r="E729" s="32">
        <v>60</v>
      </c>
      <c r="F729" s="32" t="s">
        <v>367</v>
      </c>
      <c r="G729" s="32"/>
      <c r="H729" s="32"/>
      <c r="I729" s="32"/>
      <c r="J729" s="32" t="s">
        <v>367</v>
      </c>
      <c r="K729" s="32" t="s">
        <v>2530</v>
      </c>
      <c r="L729" s="32" t="s">
        <v>861</v>
      </c>
      <c r="M729" s="32">
        <v>36835774</v>
      </c>
      <c r="N729" s="33">
        <v>23612</v>
      </c>
      <c r="O729" s="32">
        <v>56</v>
      </c>
      <c r="P729" s="32" t="s">
        <v>105</v>
      </c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 t="s">
        <v>367</v>
      </c>
      <c r="BI729" s="32"/>
      <c r="BJ729" s="32" t="s">
        <v>862</v>
      </c>
      <c r="BK729" s="32" t="s">
        <v>993</v>
      </c>
      <c r="BL729" s="32" t="s">
        <v>942</v>
      </c>
      <c r="BM729" s="32" t="s">
        <v>928</v>
      </c>
      <c r="BN729" s="32">
        <v>1</v>
      </c>
      <c r="BO729" s="32"/>
      <c r="BP729" s="32"/>
      <c r="BQ729" s="32"/>
      <c r="BR729" s="32">
        <v>1</v>
      </c>
      <c r="BS729" s="32"/>
      <c r="BT729" s="32"/>
      <c r="BU729" s="32">
        <v>3</v>
      </c>
      <c r="BV729" s="32" t="s">
        <v>367</v>
      </c>
      <c r="BW729" s="32" t="s">
        <v>367</v>
      </c>
      <c r="BX729" s="32"/>
      <c r="BY729" s="32" t="s">
        <v>108</v>
      </c>
      <c r="BZ729" s="32" t="s">
        <v>367</v>
      </c>
      <c r="CA729" s="32" t="s">
        <v>367</v>
      </c>
      <c r="CB729" s="32" t="s">
        <v>108</v>
      </c>
      <c r="CC729" s="32" t="s">
        <v>367</v>
      </c>
      <c r="CD729" s="32" t="s">
        <v>367</v>
      </c>
      <c r="CE729" s="32" t="s">
        <v>108</v>
      </c>
      <c r="CF729" s="32" t="s">
        <v>1260</v>
      </c>
      <c r="CG729" s="32"/>
      <c r="CH729" s="32"/>
      <c r="CI729" s="32"/>
      <c r="CJ729" s="32">
        <v>1</v>
      </c>
      <c r="CK729" s="32"/>
      <c r="CL729" s="32"/>
      <c r="CM729" s="32">
        <v>1</v>
      </c>
      <c r="CN729" s="32"/>
      <c r="CO729" s="32"/>
      <c r="CP729" s="32"/>
      <c r="CQ729" s="32" t="s">
        <v>367</v>
      </c>
      <c r="CR729" s="32" t="s">
        <v>108</v>
      </c>
      <c r="CS729" s="32"/>
      <c r="CT729" s="32" t="s">
        <v>367</v>
      </c>
      <c r="CU729" s="32" t="s">
        <v>367</v>
      </c>
      <c r="CV729" s="32"/>
      <c r="CW729" s="32"/>
      <c r="CX729" s="32"/>
      <c r="CY729" s="32"/>
      <c r="CZ729" s="32"/>
      <c r="DA729" s="32"/>
      <c r="DB729" s="32"/>
      <c r="DC729" s="32"/>
      <c r="DD729" s="32"/>
      <c r="DE729" s="32"/>
      <c r="DF729" s="32"/>
      <c r="DG729" s="32"/>
      <c r="DH729" s="32"/>
      <c r="DI729" s="32"/>
      <c r="DJ729" s="32"/>
      <c r="DK729" s="32"/>
      <c r="DL729" s="32"/>
      <c r="DM729" s="32"/>
      <c r="DN729" s="32"/>
      <c r="DO729" s="32"/>
      <c r="DP729" s="32"/>
    </row>
    <row r="730" spans="1:120" x14ac:dyDescent="0.3">
      <c r="A730" s="25">
        <v>724</v>
      </c>
      <c r="B730" s="32" t="s">
        <v>2531</v>
      </c>
      <c r="C730" s="32" t="s">
        <v>861</v>
      </c>
      <c r="D730" s="32">
        <v>12903124</v>
      </c>
      <c r="E730" s="32">
        <v>73</v>
      </c>
      <c r="F730" s="32" t="s">
        <v>367</v>
      </c>
      <c r="G730" s="32"/>
      <c r="H730" s="32"/>
      <c r="I730" s="32"/>
      <c r="J730" s="32" t="s">
        <v>367</v>
      </c>
      <c r="K730" s="32" t="s">
        <v>2532</v>
      </c>
      <c r="L730" s="32" t="s">
        <v>861</v>
      </c>
      <c r="M730" s="32">
        <v>36835131</v>
      </c>
      <c r="N730" s="33">
        <v>20300</v>
      </c>
      <c r="O730" s="32">
        <v>66</v>
      </c>
      <c r="P730" s="32" t="s">
        <v>105</v>
      </c>
      <c r="Q730" s="32" t="s">
        <v>868</v>
      </c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 t="s">
        <v>367</v>
      </c>
      <c r="BI730" s="32"/>
      <c r="BJ730" s="32" t="s">
        <v>928</v>
      </c>
      <c r="BK730" s="32" t="s">
        <v>889</v>
      </c>
      <c r="BL730" s="32" t="s">
        <v>864</v>
      </c>
      <c r="BM730" s="32" t="s">
        <v>876</v>
      </c>
      <c r="BN730" s="32">
        <v>1</v>
      </c>
      <c r="BO730" s="32"/>
      <c r="BP730" s="32"/>
      <c r="BQ730" s="32"/>
      <c r="BR730" s="32">
        <v>1</v>
      </c>
      <c r="BS730" s="32"/>
      <c r="BT730" s="32"/>
      <c r="BU730" s="32">
        <v>2</v>
      </c>
      <c r="BV730" s="32" t="s">
        <v>367</v>
      </c>
      <c r="BW730" s="32" t="s">
        <v>367</v>
      </c>
      <c r="BX730" s="32"/>
      <c r="BY730" s="32" t="s">
        <v>108</v>
      </c>
      <c r="BZ730" s="32" t="s">
        <v>108</v>
      </c>
      <c r="CA730" s="32" t="s">
        <v>367</v>
      </c>
      <c r="CB730" s="32" t="s">
        <v>108</v>
      </c>
      <c r="CC730" s="32" t="s">
        <v>367</v>
      </c>
      <c r="CD730" s="32" t="s">
        <v>367</v>
      </c>
      <c r="CE730" s="32" t="s">
        <v>108</v>
      </c>
      <c r="CF730" s="34">
        <v>300000</v>
      </c>
      <c r="CG730" s="32"/>
      <c r="CH730" s="32"/>
      <c r="CI730" s="32"/>
      <c r="CJ730" s="32">
        <v>1</v>
      </c>
      <c r="CK730" s="32"/>
      <c r="CL730" s="32"/>
      <c r="CM730" s="32">
        <v>1</v>
      </c>
      <c r="CN730" s="32"/>
      <c r="CO730" s="32"/>
      <c r="CP730" s="32"/>
      <c r="CQ730" s="32" t="s">
        <v>108</v>
      </c>
      <c r="CR730" s="32" t="s">
        <v>108</v>
      </c>
      <c r="CS730" s="32"/>
      <c r="CT730" s="32" t="s">
        <v>367</v>
      </c>
      <c r="CU730" s="32" t="s">
        <v>367</v>
      </c>
      <c r="CV730" s="32"/>
      <c r="CW730" s="32"/>
      <c r="CX730" s="32"/>
      <c r="CY730" s="32"/>
      <c r="CZ730" s="32"/>
      <c r="DA730" s="32"/>
      <c r="DB730" s="32"/>
      <c r="DC730" s="32"/>
      <c r="DD730" s="32"/>
      <c r="DE730" s="32"/>
      <c r="DF730" s="32"/>
      <c r="DG730" s="32"/>
      <c r="DH730" s="32"/>
      <c r="DI730" s="32"/>
      <c r="DJ730" s="32"/>
      <c r="DK730" s="32"/>
      <c r="DL730" s="32"/>
      <c r="DM730" s="32"/>
      <c r="DN730" s="32"/>
      <c r="DO730" s="32"/>
      <c r="DP730" s="32"/>
    </row>
    <row r="731" spans="1:120" x14ac:dyDescent="0.3">
      <c r="A731" s="25">
        <v>725</v>
      </c>
      <c r="B731" s="32" t="s">
        <v>2533</v>
      </c>
      <c r="C731" s="32" t="s">
        <v>861</v>
      </c>
      <c r="D731" s="32">
        <v>5364096</v>
      </c>
      <c r="E731" s="32">
        <v>60</v>
      </c>
      <c r="F731" s="32" t="s">
        <v>367</v>
      </c>
      <c r="G731" s="32"/>
      <c r="H731" s="32"/>
      <c r="I731" s="32"/>
      <c r="J731" s="32" t="s">
        <v>367</v>
      </c>
      <c r="K731" s="32" t="s">
        <v>2534</v>
      </c>
      <c r="L731" s="32" t="s">
        <v>861</v>
      </c>
      <c r="M731" s="32">
        <v>36835521</v>
      </c>
      <c r="N731" s="33">
        <v>25201</v>
      </c>
      <c r="O731" s="32">
        <v>52</v>
      </c>
      <c r="P731" s="32" t="s">
        <v>105</v>
      </c>
      <c r="Q731" s="32" t="s">
        <v>921</v>
      </c>
      <c r="R731" s="32" t="s">
        <v>2535</v>
      </c>
      <c r="S731" s="32" t="s">
        <v>861</v>
      </c>
      <c r="T731" s="32">
        <v>1004575170</v>
      </c>
      <c r="U731" s="33">
        <v>36556</v>
      </c>
      <c r="V731" s="32">
        <v>21</v>
      </c>
      <c r="W731" s="32" t="s">
        <v>862</v>
      </c>
      <c r="X731" s="32" t="s">
        <v>870</v>
      </c>
      <c r="Y731" s="32" t="s">
        <v>2536</v>
      </c>
      <c r="Z731" s="32" t="s">
        <v>861</v>
      </c>
      <c r="AA731" s="32">
        <v>1004575168</v>
      </c>
      <c r="AB731" s="33">
        <v>37195</v>
      </c>
      <c r="AC731" s="32">
        <v>19</v>
      </c>
      <c r="AD731" s="32" t="s">
        <v>377</v>
      </c>
      <c r="AE731" s="32" t="s">
        <v>870</v>
      </c>
      <c r="AF731" s="32" t="s">
        <v>2537</v>
      </c>
      <c r="AG731" s="32" t="s">
        <v>364</v>
      </c>
      <c r="AH731" s="32">
        <v>1086727632</v>
      </c>
      <c r="AI731" s="33">
        <v>40047</v>
      </c>
      <c r="AJ731" s="32">
        <v>12</v>
      </c>
      <c r="AK731" s="32" t="s">
        <v>377</v>
      </c>
      <c r="AL731" s="32" t="s">
        <v>868</v>
      </c>
      <c r="AM731" s="32" t="s">
        <v>2538</v>
      </c>
      <c r="AN731" s="32" t="s">
        <v>364</v>
      </c>
      <c r="AO731" s="32">
        <v>1086753569</v>
      </c>
      <c r="AP731" s="33">
        <v>41400</v>
      </c>
      <c r="AQ731" s="32">
        <v>8</v>
      </c>
      <c r="AR731" s="32" t="s">
        <v>377</v>
      </c>
      <c r="AS731" s="32" t="s">
        <v>886</v>
      </c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 t="s">
        <v>367</v>
      </c>
      <c r="BI731" s="32"/>
      <c r="BJ731" s="32" t="s">
        <v>862</v>
      </c>
      <c r="BK731" s="32" t="s">
        <v>889</v>
      </c>
      <c r="BL731" s="32" t="s">
        <v>864</v>
      </c>
      <c r="BM731" s="32" t="s">
        <v>928</v>
      </c>
      <c r="BN731" s="32">
        <v>1</v>
      </c>
      <c r="BO731" s="32"/>
      <c r="BP731" s="32"/>
      <c r="BQ731" s="32"/>
      <c r="BR731" s="32">
        <v>1</v>
      </c>
      <c r="BS731" s="32"/>
      <c r="BT731" s="32"/>
      <c r="BU731" s="32">
        <v>2</v>
      </c>
      <c r="BV731" s="32" t="s">
        <v>367</v>
      </c>
      <c r="BW731" s="32" t="s">
        <v>367</v>
      </c>
      <c r="BX731" s="32"/>
      <c r="BY731" s="32" t="s">
        <v>108</v>
      </c>
      <c r="BZ731" s="32" t="s">
        <v>367</v>
      </c>
      <c r="CA731" s="32" t="s">
        <v>367</v>
      </c>
      <c r="CB731" s="32" t="s">
        <v>108</v>
      </c>
      <c r="CC731" s="32" t="s">
        <v>367</v>
      </c>
      <c r="CD731" s="32" t="s">
        <v>367</v>
      </c>
      <c r="CE731" s="32" t="s">
        <v>108</v>
      </c>
      <c r="CF731" s="34">
        <v>300000</v>
      </c>
      <c r="CG731" s="32"/>
      <c r="CH731" s="32"/>
      <c r="CI731" s="32"/>
      <c r="CJ731" s="32">
        <v>1</v>
      </c>
      <c r="CK731" s="32"/>
      <c r="CL731" s="32"/>
      <c r="CM731" s="32"/>
      <c r="CN731" s="32"/>
      <c r="CO731" s="32"/>
      <c r="CP731" s="32" t="s">
        <v>910</v>
      </c>
      <c r="CQ731" s="32" t="s">
        <v>108</v>
      </c>
      <c r="CR731" s="32" t="s">
        <v>108</v>
      </c>
      <c r="CS731" s="32"/>
      <c r="CT731" s="32" t="s">
        <v>367</v>
      </c>
      <c r="CU731" s="32" t="s">
        <v>367</v>
      </c>
      <c r="CV731" s="32"/>
      <c r="CW731" s="32"/>
      <c r="CX731" s="32"/>
      <c r="CY731" s="32"/>
      <c r="CZ731" s="32"/>
      <c r="DA731" s="32"/>
      <c r="DB731" s="32"/>
      <c r="DC731" s="32"/>
      <c r="DD731" s="32"/>
      <c r="DE731" s="32"/>
      <c r="DF731" s="32"/>
      <c r="DG731" s="32"/>
      <c r="DH731" s="32"/>
      <c r="DI731" s="32"/>
      <c r="DJ731" s="32"/>
      <c r="DK731" s="32"/>
      <c r="DL731" s="32"/>
      <c r="DM731" s="32"/>
      <c r="DN731" s="32"/>
      <c r="DO731" s="32"/>
      <c r="DP731" s="32"/>
    </row>
    <row r="732" spans="1:120" x14ac:dyDescent="0.3">
      <c r="A732" s="25">
        <v>726</v>
      </c>
      <c r="B732" s="32" t="s">
        <v>2539</v>
      </c>
      <c r="C732" s="32" t="s">
        <v>861</v>
      </c>
      <c r="D732" s="32">
        <v>1087807217</v>
      </c>
      <c r="E732" s="32">
        <v>35</v>
      </c>
      <c r="F732" s="32" t="s">
        <v>367</v>
      </c>
      <c r="G732" s="32"/>
      <c r="H732" s="32"/>
      <c r="I732" s="32"/>
      <c r="J732" s="32" t="s">
        <v>367</v>
      </c>
      <c r="K732" s="32" t="s">
        <v>2540</v>
      </c>
      <c r="L732" s="32" t="s">
        <v>364</v>
      </c>
      <c r="M732" s="32">
        <v>1086726300</v>
      </c>
      <c r="N732" s="33">
        <v>39032</v>
      </c>
      <c r="O732" s="32">
        <v>14</v>
      </c>
      <c r="P732" s="32" t="s">
        <v>377</v>
      </c>
      <c r="Q732" s="32" t="s">
        <v>907</v>
      </c>
      <c r="R732" s="32" t="s">
        <v>2541</v>
      </c>
      <c r="S732" s="32" t="s">
        <v>873</v>
      </c>
      <c r="T732" s="32">
        <v>1235288222</v>
      </c>
      <c r="U732" s="33">
        <v>42609</v>
      </c>
      <c r="V732" s="32">
        <v>4</v>
      </c>
      <c r="W732" s="32" t="s">
        <v>947</v>
      </c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 t="s">
        <v>367</v>
      </c>
      <c r="BI732" s="32"/>
      <c r="BJ732" s="32" t="s">
        <v>105</v>
      </c>
      <c r="BK732" s="32" t="s">
        <v>2194</v>
      </c>
      <c r="BL732" s="32" t="s">
        <v>942</v>
      </c>
      <c r="BM732" s="32" t="s">
        <v>2114</v>
      </c>
      <c r="BN732" s="32">
        <v>1</v>
      </c>
      <c r="BO732" s="32"/>
      <c r="BP732" s="32"/>
      <c r="BQ732" s="32"/>
      <c r="BR732" s="32">
        <v>1</v>
      </c>
      <c r="BS732" s="32"/>
      <c r="BT732" s="32"/>
      <c r="BU732" s="32">
        <v>3</v>
      </c>
      <c r="BV732" s="32" t="s">
        <v>367</v>
      </c>
      <c r="BW732" s="32" t="s">
        <v>108</v>
      </c>
      <c r="BX732" s="32"/>
      <c r="BY732" s="32" t="s">
        <v>108</v>
      </c>
      <c r="BZ732" s="32" t="s">
        <v>367</v>
      </c>
      <c r="CA732" s="32" t="s">
        <v>367</v>
      </c>
      <c r="CB732" s="32" t="s">
        <v>108</v>
      </c>
      <c r="CC732" s="32" t="s">
        <v>367</v>
      </c>
      <c r="CD732" s="32" t="s">
        <v>367</v>
      </c>
      <c r="CE732" s="32" t="s">
        <v>108</v>
      </c>
      <c r="CF732" s="34">
        <v>200000</v>
      </c>
      <c r="CG732" s="32"/>
      <c r="CH732" s="32"/>
      <c r="CI732" s="32"/>
      <c r="CJ732" s="32">
        <v>1</v>
      </c>
      <c r="CK732" s="32"/>
      <c r="CL732" s="32"/>
      <c r="CM732" s="32">
        <v>1</v>
      </c>
      <c r="CN732" s="32"/>
      <c r="CO732" s="32"/>
      <c r="CP732" s="32"/>
      <c r="CQ732" s="32" t="s">
        <v>108</v>
      </c>
      <c r="CR732" s="32" t="s">
        <v>108</v>
      </c>
      <c r="CS732" s="32"/>
      <c r="CT732" s="32" t="s">
        <v>367</v>
      </c>
      <c r="CU732" s="32" t="s">
        <v>367</v>
      </c>
      <c r="CV732" s="32"/>
      <c r="CW732" s="32"/>
      <c r="CX732" s="32"/>
      <c r="CY732" s="32"/>
      <c r="CZ732" s="32"/>
      <c r="DA732" s="32"/>
      <c r="DB732" s="32"/>
      <c r="DC732" s="32"/>
      <c r="DD732" s="32"/>
      <c r="DE732" s="32"/>
      <c r="DF732" s="32"/>
      <c r="DG732" s="32"/>
      <c r="DH732" s="32"/>
      <c r="DI732" s="32"/>
      <c r="DJ732" s="32"/>
      <c r="DK732" s="32"/>
      <c r="DL732" s="32"/>
      <c r="DM732" s="32"/>
      <c r="DN732" s="32"/>
      <c r="DO732" s="32"/>
      <c r="DP732" s="32"/>
    </row>
    <row r="733" spans="1:120" x14ac:dyDescent="0.3">
      <c r="A733" s="25">
        <v>727</v>
      </c>
      <c r="B733" s="32" t="s">
        <v>2542</v>
      </c>
      <c r="C733" s="32" t="s">
        <v>861</v>
      </c>
      <c r="D733" s="32">
        <v>12830180</v>
      </c>
      <c r="E733" s="32">
        <v>60</v>
      </c>
      <c r="F733" s="32" t="s">
        <v>367</v>
      </c>
      <c r="G733" s="32"/>
      <c r="H733" s="32"/>
      <c r="I733" s="32">
        <v>1</v>
      </c>
      <c r="J733" s="32" t="s">
        <v>367</v>
      </c>
      <c r="K733" s="32" t="s">
        <v>2543</v>
      </c>
      <c r="L733" s="32" t="s">
        <v>364</v>
      </c>
      <c r="M733" s="32">
        <v>1086753605</v>
      </c>
      <c r="N733" s="33">
        <v>41370</v>
      </c>
      <c r="O733" s="32">
        <v>8</v>
      </c>
      <c r="P733" s="32" t="s">
        <v>377</v>
      </c>
      <c r="Q733" s="32" t="s">
        <v>886</v>
      </c>
      <c r="R733" s="32" t="s">
        <v>2544</v>
      </c>
      <c r="S733" s="32" t="s">
        <v>364</v>
      </c>
      <c r="T733" s="32">
        <v>1086724573</v>
      </c>
      <c r="U733" s="33">
        <v>38079</v>
      </c>
      <c r="V733" s="32">
        <v>16</v>
      </c>
      <c r="W733" s="32" t="s">
        <v>377</v>
      </c>
      <c r="X733" s="32" t="s">
        <v>907</v>
      </c>
      <c r="Y733" s="32" t="s">
        <v>2545</v>
      </c>
      <c r="Z733" s="32" t="s">
        <v>364</v>
      </c>
      <c r="AA733" s="32">
        <v>1086724574</v>
      </c>
      <c r="AB733" s="33">
        <v>37342</v>
      </c>
      <c r="AC733" s="32">
        <v>19</v>
      </c>
      <c r="AD733" s="32" t="s">
        <v>377</v>
      </c>
      <c r="AE733" s="32" t="s">
        <v>883</v>
      </c>
      <c r="AF733" s="32" t="s">
        <v>2546</v>
      </c>
      <c r="AG733" s="32" t="s">
        <v>861</v>
      </c>
      <c r="AH733" s="32">
        <v>1086724571</v>
      </c>
      <c r="AI733" s="33">
        <v>36730</v>
      </c>
      <c r="AJ733" s="32">
        <v>21</v>
      </c>
      <c r="AK733" s="32" t="s">
        <v>862</v>
      </c>
      <c r="AL733" s="32" t="s">
        <v>374</v>
      </c>
      <c r="AM733" s="32" t="s">
        <v>2547</v>
      </c>
      <c r="AN733" s="32" t="s">
        <v>861</v>
      </c>
      <c r="AO733" s="32">
        <v>1004575477</v>
      </c>
      <c r="AP733" s="33">
        <v>35863</v>
      </c>
      <c r="AQ733" s="32">
        <v>23</v>
      </c>
      <c r="AR733" s="32" t="s">
        <v>1675</v>
      </c>
      <c r="AS733" s="32" t="s">
        <v>870</v>
      </c>
      <c r="AT733" s="32" t="s">
        <v>2548</v>
      </c>
      <c r="AU733" s="32" t="s">
        <v>861</v>
      </c>
      <c r="AV733" s="32">
        <v>1004575471</v>
      </c>
      <c r="AW733" s="33">
        <v>35138</v>
      </c>
      <c r="AX733" s="32">
        <v>25</v>
      </c>
      <c r="AY733" s="32" t="s">
        <v>862</v>
      </c>
      <c r="AZ733" s="32" t="s">
        <v>870</v>
      </c>
      <c r="BA733" s="32" t="s">
        <v>2549</v>
      </c>
      <c r="BB733" s="32" t="s">
        <v>861</v>
      </c>
      <c r="BC733" s="32">
        <v>36836080</v>
      </c>
      <c r="BD733" s="33">
        <v>27586</v>
      </c>
      <c r="BE733" s="32">
        <v>46</v>
      </c>
      <c r="BF733" s="32" t="s">
        <v>105</v>
      </c>
      <c r="BG733" s="32" t="s">
        <v>374</v>
      </c>
      <c r="BH733" s="32" t="s">
        <v>367</v>
      </c>
      <c r="BI733" s="32"/>
      <c r="BJ733" s="32" t="s">
        <v>862</v>
      </c>
      <c r="BK733" s="32" t="s">
        <v>1323</v>
      </c>
      <c r="BL733" s="32" t="s">
        <v>864</v>
      </c>
      <c r="BM733" s="32" t="s">
        <v>928</v>
      </c>
      <c r="BN733" s="32">
        <v>1</v>
      </c>
      <c r="BO733" s="32"/>
      <c r="BP733" s="32"/>
      <c r="BQ733" s="32"/>
      <c r="BR733" s="32">
        <v>1</v>
      </c>
      <c r="BS733" s="32"/>
      <c r="BT733" s="32"/>
      <c r="BU733" s="32">
        <v>2</v>
      </c>
      <c r="BV733" s="32" t="s">
        <v>367</v>
      </c>
      <c r="BW733" s="32" t="s">
        <v>367</v>
      </c>
      <c r="BX733" s="32"/>
      <c r="BY733" s="32" t="s">
        <v>108</v>
      </c>
      <c r="BZ733" s="32" t="s">
        <v>367</v>
      </c>
      <c r="CA733" s="32" t="s">
        <v>108</v>
      </c>
      <c r="CB733" s="32" t="s">
        <v>108</v>
      </c>
      <c r="CC733" s="32" t="s">
        <v>367</v>
      </c>
      <c r="CD733" s="32" t="s">
        <v>367</v>
      </c>
      <c r="CE733" s="32" t="s">
        <v>108</v>
      </c>
      <c r="CF733" s="34">
        <v>380000</v>
      </c>
      <c r="CG733" s="32"/>
      <c r="CH733" s="32"/>
      <c r="CI733" s="32"/>
      <c r="CJ733" s="32">
        <v>1</v>
      </c>
      <c r="CK733" s="32" t="s">
        <v>923</v>
      </c>
      <c r="CL733" s="32"/>
      <c r="CM733" s="32">
        <v>1</v>
      </c>
      <c r="CN733" s="32"/>
      <c r="CO733" s="32"/>
      <c r="CP733" s="32"/>
      <c r="CQ733" s="32" t="s">
        <v>108</v>
      </c>
      <c r="CR733" s="32" t="s">
        <v>108</v>
      </c>
      <c r="CS733" s="32"/>
      <c r="CT733" s="32" t="s">
        <v>367</v>
      </c>
      <c r="CU733" s="32" t="s">
        <v>367</v>
      </c>
      <c r="CV733" s="32"/>
      <c r="CW733" s="32"/>
      <c r="CX733" s="32"/>
      <c r="CY733" s="32"/>
      <c r="CZ733" s="32"/>
      <c r="DA733" s="32"/>
      <c r="DB733" s="32"/>
      <c r="DC733" s="32"/>
      <c r="DD733" s="32"/>
      <c r="DE733" s="32"/>
      <c r="DF733" s="32"/>
      <c r="DG733" s="32"/>
      <c r="DH733" s="32"/>
      <c r="DI733" s="32"/>
      <c r="DJ733" s="32"/>
      <c r="DK733" s="32"/>
      <c r="DL733" s="32"/>
      <c r="DM733" s="32"/>
      <c r="DN733" s="32"/>
      <c r="DO733" s="32"/>
      <c r="DP733" s="32"/>
    </row>
    <row r="734" spans="1:120" x14ac:dyDescent="0.3">
      <c r="A734" s="25">
        <v>728</v>
      </c>
      <c r="B734" s="32" t="s">
        <v>2550</v>
      </c>
      <c r="C734" s="32" t="s">
        <v>861</v>
      </c>
      <c r="D734" s="32">
        <v>12831420</v>
      </c>
      <c r="E734" s="32">
        <v>37</v>
      </c>
      <c r="F734" s="32" t="s">
        <v>367</v>
      </c>
      <c r="G734" s="32"/>
      <c r="H734" s="32"/>
      <c r="I734" s="32"/>
      <c r="J734" s="32" t="s">
        <v>367</v>
      </c>
      <c r="K734" s="32" t="s">
        <v>2551</v>
      </c>
      <c r="L734" s="32" t="s">
        <v>364</v>
      </c>
      <c r="M734" s="32">
        <v>1086725010</v>
      </c>
      <c r="N734" s="33">
        <v>38243</v>
      </c>
      <c r="O734" s="32">
        <v>16</v>
      </c>
      <c r="P734" s="32" t="s">
        <v>377</v>
      </c>
      <c r="Q734" s="32" t="s">
        <v>893</v>
      </c>
      <c r="R734" s="32" t="s">
        <v>2552</v>
      </c>
      <c r="S734" s="32" t="s">
        <v>364</v>
      </c>
      <c r="T734" s="32">
        <v>1086727356</v>
      </c>
      <c r="U734" s="33">
        <v>39845</v>
      </c>
      <c r="V734" s="32">
        <v>12</v>
      </c>
      <c r="W734" s="32" t="s">
        <v>377</v>
      </c>
      <c r="X734" s="32" t="s">
        <v>895</v>
      </c>
      <c r="Y734" s="32" t="s">
        <v>2553</v>
      </c>
      <c r="Z734" s="32" t="s">
        <v>364</v>
      </c>
      <c r="AA734" s="32">
        <v>1086727760</v>
      </c>
      <c r="AB734" s="33">
        <v>40224</v>
      </c>
      <c r="AC734" s="32">
        <v>11</v>
      </c>
      <c r="AD734" s="32" t="s">
        <v>377</v>
      </c>
      <c r="AE734" s="32" t="s">
        <v>895</v>
      </c>
      <c r="AF734" s="32" t="s">
        <v>2554</v>
      </c>
      <c r="AG734" s="32" t="s">
        <v>873</v>
      </c>
      <c r="AH734" s="32"/>
      <c r="AI734" s="33">
        <v>42056</v>
      </c>
      <c r="AJ734" s="32">
        <v>6</v>
      </c>
      <c r="AK734" s="32" t="s">
        <v>377</v>
      </c>
      <c r="AL734" s="32" t="s">
        <v>899</v>
      </c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 t="s">
        <v>367</v>
      </c>
      <c r="BI734" s="32"/>
      <c r="BJ734" s="32" t="s">
        <v>928</v>
      </c>
      <c r="BK734" s="32" t="s">
        <v>889</v>
      </c>
      <c r="BL734" s="32" t="s">
        <v>864</v>
      </c>
      <c r="BM734" s="32" t="s">
        <v>862</v>
      </c>
      <c r="BN734" s="32"/>
      <c r="BO734" s="32"/>
      <c r="BP734" s="32">
        <v>1</v>
      </c>
      <c r="BQ734" s="32"/>
      <c r="BR734" s="32">
        <v>1</v>
      </c>
      <c r="BS734" s="32"/>
      <c r="BT734" s="32"/>
      <c r="BU734" s="32">
        <v>1</v>
      </c>
      <c r="BV734" s="32" t="s">
        <v>367</v>
      </c>
      <c r="BW734" s="32" t="s">
        <v>367</v>
      </c>
      <c r="BX734" s="32"/>
      <c r="BY734" s="32" t="s">
        <v>108</v>
      </c>
      <c r="BZ734" s="32" t="s">
        <v>108</v>
      </c>
      <c r="CA734" s="32" t="s">
        <v>367</v>
      </c>
      <c r="CB734" s="32" t="s">
        <v>108</v>
      </c>
      <c r="CC734" s="32" t="s">
        <v>367</v>
      </c>
      <c r="CD734" s="32" t="s">
        <v>367</v>
      </c>
      <c r="CE734" s="32" t="s">
        <v>108</v>
      </c>
      <c r="CF734" s="34">
        <v>700000</v>
      </c>
      <c r="CG734" s="32"/>
      <c r="CH734" s="32"/>
      <c r="CI734" s="32"/>
      <c r="CJ734" s="32">
        <v>1</v>
      </c>
      <c r="CK734" s="32"/>
      <c r="CL734" s="32"/>
      <c r="CM734" s="32"/>
      <c r="CN734" s="32"/>
      <c r="CO734" s="32"/>
      <c r="CP734" s="32" t="s">
        <v>910</v>
      </c>
      <c r="CQ734" s="32" t="s">
        <v>108</v>
      </c>
      <c r="CR734" s="32" t="s">
        <v>108</v>
      </c>
      <c r="CS734" s="32"/>
      <c r="CT734" s="32" t="s">
        <v>367</v>
      </c>
      <c r="CU734" s="32" t="s">
        <v>367</v>
      </c>
      <c r="CV734" s="32"/>
      <c r="CW734" s="32"/>
      <c r="CX734" s="32"/>
      <c r="CY734" s="32"/>
      <c r="CZ734" s="32"/>
      <c r="DA734" s="32"/>
      <c r="DB734" s="32"/>
      <c r="DC734" s="32"/>
      <c r="DD734" s="32"/>
      <c r="DE734" s="32"/>
      <c r="DF734" s="32"/>
      <c r="DG734" s="32"/>
      <c r="DH734" s="32"/>
      <c r="DI734" s="32"/>
      <c r="DJ734" s="32"/>
      <c r="DK734" s="32"/>
      <c r="DL734" s="32"/>
      <c r="DM734" s="32"/>
      <c r="DN734" s="32"/>
      <c r="DO734" s="32"/>
      <c r="DP734" s="32"/>
    </row>
    <row r="735" spans="1:120" x14ac:dyDescent="0.3">
      <c r="A735" s="25">
        <v>729</v>
      </c>
      <c r="B735" s="32" t="s">
        <v>2555</v>
      </c>
      <c r="C735" s="32" t="s">
        <v>861</v>
      </c>
      <c r="D735" s="41">
        <v>36835878</v>
      </c>
      <c r="E735" s="32">
        <v>50</v>
      </c>
      <c r="F735" s="32" t="s">
        <v>367</v>
      </c>
      <c r="G735" s="32"/>
      <c r="H735" s="32"/>
      <c r="I735" s="32"/>
      <c r="J735" s="32" t="s">
        <v>367</v>
      </c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2"/>
      <c r="BO735" s="32"/>
      <c r="BP735" s="32"/>
      <c r="BQ735" s="32"/>
      <c r="BR735" s="32"/>
      <c r="BS735" s="32"/>
      <c r="BT735" s="32"/>
      <c r="BU735" s="32"/>
      <c r="BV735" s="32"/>
      <c r="BW735" s="32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32"/>
      <c r="CK735" s="32"/>
      <c r="CL735" s="32"/>
      <c r="CM735" s="32"/>
      <c r="CN735" s="32"/>
      <c r="CO735" s="32"/>
      <c r="CP735" s="32"/>
      <c r="CQ735" s="32"/>
      <c r="CR735" s="32"/>
      <c r="CS735" s="32"/>
      <c r="CT735" s="32"/>
      <c r="CU735" s="32"/>
      <c r="CV735" s="32"/>
      <c r="CW735" s="32"/>
      <c r="CX735" s="32"/>
      <c r="CY735" s="32"/>
      <c r="CZ735" s="32"/>
      <c r="DA735" s="32"/>
      <c r="DB735" s="32"/>
      <c r="DC735" s="32"/>
      <c r="DD735" s="32"/>
      <c r="DE735" s="32"/>
      <c r="DF735" s="32"/>
      <c r="DG735" s="32"/>
      <c r="DH735" s="32"/>
      <c r="DI735" s="32"/>
      <c r="DJ735" s="32"/>
      <c r="DK735" s="32"/>
      <c r="DL735" s="32"/>
      <c r="DM735" s="32"/>
      <c r="DN735" s="32"/>
      <c r="DO735" s="32"/>
      <c r="DP735" s="32"/>
    </row>
    <row r="736" spans="1:120" x14ac:dyDescent="0.3">
      <c r="A736" s="25">
        <v>730</v>
      </c>
      <c r="B736" s="32" t="s">
        <v>2556</v>
      </c>
      <c r="C736" s="32" t="s">
        <v>861</v>
      </c>
      <c r="D736" s="41">
        <v>27515222</v>
      </c>
      <c r="E736" s="32">
        <v>67</v>
      </c>
      <c r="F736" s="32" t="s">
        <v>367</v>
      </c>
      <c r="G736" s="32"/>
      <c r="H736" s="32"/>
      <c r="I736" s="32"/>
      <c r="J736" s="32" t="s">
        <v>367</v>
      </c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2"/>
      <c r="BO736" s="32"/>
      <c r="BP736" s="32"/>
      <c r="BQ736" s="32"/>
      <c r="BR736" s="32"/>
      <c r="BS736" s="32"/>
      <c r="BT736" s="32"/>
      <c r="BU736" s="32"/>
      <c r="BV736" s="32"/>
      <c r="BW736" s="32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32"/>
      <c r="CK736" s="32"/>
      <c r="CL736" s="32"/>
      <c r="CM736" s="32"/>
      <c r="CN736" s="32"/>
      <c r="CO736" s="32"/>
      <c r="CP736" s="32"/>
      <c r="CQ736" s="32"/>
      <c r="CR736" s="32"/>
      <c r="CS736" s="32"/>
      <c r="CT736" s="32"/>
      <c r="CU736" s="32"/>
      <c r="CV736" s="32"/>
      <c r="CW736" s="32"/>
      <c r="CX736" s="32"/>
      <c r="CY736" s="32"/>
      <c r="CZ736" s="32"/>
      <c r="DA736" s="32"/>
      <c r="DB736" s="32"/>
      <c r="DC736" s="32"/>
      <c r="DD736" s="32"/>
      <c r="DE736" s="32"/>
      <c r="DF736" s="32"/>
      <c r="DG736" s="32"/>
      <c r="DH736" s="32"/>
      <c r="DI736" s="32"/>
      <c r="DJ736" s="32"/>
      <c r="DK736" s="32"/>
      <c r="DL736" s="32"/>
      <c r="DM736" s="32"/>
      <c r="DN736" s="32"/>
      <c r="DO736" s="32"/>
      <c r="DP736" s="32"/>
    </row>
    <row r="737" spans="1:120" x14ac:dyDescent="0.3">
      <c r="A737" s="25">
        <v>731</v>
      </c>
      <c r="B737" s="32" t="s">
        <v>2557</v>
      </c>
      <c r="C737" s="32" t="s">
        <v>861</v>
      </c>
      <c r="D737" s="41"/>
      <c r="E737" s="32">
        <v>32</v>
      </c>
      <c r="F737" s="32" t="s">
        <v>367</v>
      </c>
      <c r="G737" s="32"/>
      <c r="H737" s="32"/>
      <c r="I737" s="32"/>
      <c r="J737" s="32" t="s">
        <v>367</v>
      </c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2"/>
      <c r="BO737" s="32"/>
      <c r="BP737" s="32"/>
      <c r="BQ737" s="32"/>
      <c r="BR737" s="32"/>
      <c r="BS737" s="32"/>
      <c r="BT737" s="32"/>
      <c r="BU737" s="32"/>
      <c r="BV737" s="32"/>
      <c r="BW737" s="32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32"/>
      <c r="CK737" s="32"/>
      <c r="CL737" s="32"/>
      <c r="CM737" s="32"/>
      <c r="CN737" s="32"/>
      <c r="CO737" s="32"/>
      <c r="CP737" s="32"/>
      <c r="CQ737" s="32"/>
      <c r="CR737" s="32"/>
      <c r="CS737" s="32"/>
      <c r="CT737" s="32"/>
      <c r="CU737" s="32"/>
      <c r="CV737" s="32"/>
      <c r="CW737" s="32"/>
      <c r="CX737" s="32"/>
      <c r="CY737" s="32"/>
      <c r="CZ737" s="32"/>
      <c r="DA737" s="32"/>
      <c r="DB737" s="32"/>
      <c r="DC737" s="32"/>
      <c r="DD737" s="32"/>
      <c r="DE737" s="32"/>
      <c r="DF737" s="32"/>
      <c r="DG737" s="32"/>
      <c r="DH737" s="32"/>
      <c r="DI737" s="32"/>
      <c r="DJ737" s="32"/>
      <c r="DK737" s="32"/>
      <c r="DL737" s="32"/>
      <c r="DM737" s="32"/>
      <c r="DN737" s="32"/>
      <c r="DO737" s="32"/>
      <c r="DP737" s="32"/>
    </row>
    <row r="738" spans="1:120" x14ac:dyDescent="0.3">
      <c r="A738" s="25">
        <v>732</v>
      </c>
      <c r="B738" s="32" t="s">
        <v>2263</v>
      </c>
      <c r="C738" s="32" t="s">
        <v>861</v>
      </c>
      <c r="D738" s="41">
        <v>1086725657</v>
      </c>
      <c r="E738" s="32">
        <v>21</v>
      </c>
      <c r="F738" s="32" t="s">
        <v>367</v>
      </c>
      <c r="G738" s="32"/>
      <c r="H738" s="32"/>
      <c r="I738" s="32"/>
      <c r="J738" s="32" t="s">
        <v>367</v>
      </c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2"/>
      <c r="BO738" s="32"/>
      <c r="BP738" s="32"/>
      <c r="BQ738" s="32"/>
      <c r="BR738" s="32"/>
      <c r="BS738" s="32"/>
      <c r="BT738" s="32"/>
      <c r="BU738" s="32"/>
      <c r="BV738" s="32"/>
      <c r="BW738" s="32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32"/>
      <c r="CK738" s="32"/>
      <c r="CL738" s="32"/>
      <c r="CM738" s="32"/>
      <c r="CN738" s="32"/>
      <c r="CO738" s="32"/>
      <c r="CP738" s="32"/>
      <c r="CQ738" s="32"/>
      <c r="CR738" s="32"/>
      <c r="CS738" s="32"/>
      <c r="CT738" s="32"/>
      <c r="CU738" s="32"/>
      <c r="CV738" s="32"/>
      <c r="CW738" s="32"/>
      <c r="CX738" s="32"/>
      <c r="CY738" s="32"/>
      <c r="CZ738" s="32"/>
      <c r="DA738" s="32"/>
      <c r="DB738" s="32"/>
      <c r="DC738" s="32"/>
      <c r="DD738" s="32"/>
      <c r="DE738" s="32"/>
      <c r="DF738" s="32"/>
      <c r="DG738" s="32"/>
      <c r="DH738" s="32"/>
      <c r="DI738" s="32"/>
      <c r="DJ738" s="32"/>
      <c r="DK738" s="32"/>
      <c r="DL738" s="32"/>
      <c r="DM738" s="32"/>
      <c r="DN738" s="32"/>
      <c r="DO738" s="32"/>
      <c r="DP738" s="32"/>
    </row>
    <row r="739" spans="1:120" x14ac:dyDescent="0.3">
      <c r="A739" s="25">
        <v>733</v>
      </c>
      <c r="B739" s="32" t="s">
        <v>2558</v>
      </c>
      <c r="C739" s="32" t="s">
        <v>861</v>
      </c>
      <c r="D739" s="41">
        <v>1087130532</v>
      </c>
      <c r="E739" s="32">
        <v>35</v>
      </c>
      <c r="F739" s="32" t="s">
        <v>367</v>
      </c>
      <c r="G739" s="32"/>
      <c r="H739" s="32"/>
      <c r="I739" s="32"/>
      <c r="J739" s="32" t="s">
        <v>367</v>
      </c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2"/>
      <c r="BO739" s="32"/>
      <c r="BP739" s="32"/>
      <c r="BQ739" s="32"/>
      <c r="BR739" s="32"/>
      <c r="BS739" s="32"/>
      <c r="BT739" s="32"/>
      <c r="BU739" s="32"/>
      <c r="BV739" s="32"/>
      <c r="BW739" s="32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32"/>
      <c r="CK739" s="32"/>
      <c r="CL739" s="32"/>
      <c r="CM739" s="32"/>
      <c r="CN739" s="32"/>
      <c r="CO739" s="32"/>
      <c r="CP739" s="32"/>
      <c r="CQ739" s="32"/>
      <c r="CR739" s="32"/>
      <c r="CS739" s="32"/>
      <c r="CT739" s="32"/>
      <c r="CU739" s="32"/>
      <c r="CV739" s="32"/>
      <c r="CW739" s="32"/>
      <c r="CX739" s="32"/>
      <c r="CY739" s="32"/>
      <c r="CZ739" s="32"/>
      <c r="DA739" s="32"/>
      <c r="DB739" s="32"/>
      <c r="DC739" s="32"/>
      <c r="DD739" s="32"/>
      <c r="DE739" s="32"/>
      <c r="DF739" s="32"/>
      <c r="DG739" s="32"/>
      <c r="DH739" s="32"/>
      <c r="DI739" s="32"/>
      <c r="DJ739" s="32"/>
      <c r="DK739" s="32"/>
      <c r="DL739" s="32"/>
      <c r="DM739" s="32"/>
      <c r="DN739" s="32"/>
      <c r="DO739" s="32"/>
      <c r="DP739" s="32"/>
    </row>
    <row r="740" spans="1:120" x14ac:dyDescent="0.3">
      <c r="A740" s="25">
        <v>734</v>
      </c>
      <c r="B740" s="32" t="s">
        <v>2559</v>
      </c>
      <c r="C740" s="32" t="s">
        <v>861</v>
      </c>
      <c r="D740" s="32">
        <v>1865768</v>
      </c>
      <c r="E740" s="32">
        <v>80</v>
      </c>
      <c r="F740" s="32" t="s">
        <v>367</v>
      </c>
      <c r="G740" s="32"/>
      <c r="H740" s="32"/>
      <c r="I740" s="32">
        <v>1</v>
      </c>
      <c r="J740" s="32" t="s">
        <v>367</v>
      </c>
      <c r="K740" s="32" t="s">
        <v>2560</v>
      </c>
      <c r="L740" s="32" t="s">
        <v>861</v>
      </c>
      <c r="M740" s="32">
        <v>27366005</v>
      </c>
      <c r="N740" s="33">
        <v>24182</v>
      </c>
      <c r="O740" s="32">
        <v>55</v>
      </c>
      <c r="P740" s="32" t="s">
        <v>1082</v>
      </c>
      <c r="Q740" s="32" t="s">
        <v>899</v>
      </c>
      <c r="R740" s="32" t="s">
        <v>2559</v>
      </c>
      <c r="S740" s="32" t="s">
        <v>861</v>
      </c>
      <c r="T740" s="32">
        <v>1865768</v>
      </c>
      <c r="U740" s="33">
        <v>14925</v>
      </c>
      <c r="V740" s="32">
        <v>80</v>
      </c>
      <c r="W740" s="32" t="s">
        <v>2561</v>
      </c>
      <c r="X740" s="32" t="s">
        <v>886</v>
      </c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 t="s">
        <v>367</v>
      </c>
      <c r="BI740" s="32"/>
      <c r="BJ740" s="32" t="s">
        <v>2561</v>
      </c>
      <c r="BK740" s="32" t="s">
        <v>937</v>
      </c>
      <c r="BL740" s="32" t="s">
        <v>864</v>
      </c>
      <c r="BM740" s="32" t="s">
        <v>862</v>
      </c>
      <c r="BN740" s="32">
        <v>1</v>
      </c>
      <c r="BO740" s="32"/>
      <c r="BP740" s="32"/>
      <c r="BQ740" s="32"/>
      <c r="BR740" s="32">
        <v>1</v>
      </c>
      <c r="BS740" s="32"/>
      <c r="BT740" s="32"/>
      <c r="BU740" s="32" t="s">
        <v>367</v>
      </c>
      <c r="BV740" s="32" t="s">
        <v>108</v>
      </c>
      <c r="BW740" s="32" t="s">
        <v>108</v>
      </c>
      <c r="BX740" s="32"/>
      <c r="BY740" s="32" t="s">
        <v>108</v>
      </c>
      <c r="BZ740" s="32" t="s">
        <v>108</v>
      </c>
      <c r="CA740" s="32" t="s">
        <v>108</v>
      </c>
      <c r="CB740" s="32" t="s">
        <v>108</v>
      </c>
      <c r="CC740" s="32" t="s">
        <v>108</v>
      </c>
      <c r="CD740" s="32" t="s">
        <v>367</v>
      </c>
      <c r="CE740" s="32" t="s">
        <v>108</v>
      </c>
      <c r="CF740" s="34">
        <v>100000</v>
      </c>
      <c r="CG740" s="32"/>
      <c r="CH740" s="32"/>
      <c r="CI740" s="32"/>
      <c r="CJ740" s="32">
        <v>1</v>
      </c>
      <c r="CK740" s="32"/>
      <c r="CL740" s="32"/>
      <c r="CM740" s="32"/>
      <c r="CN740" s="32" t="s">
        <v>367</v>
      </c>
      <c r="CO740" s="32"/>
      <c r="CP740" s="32"/>
      <c r="CQ740" s="32" t="s">
        <v>108</v>
      </c>
      <c r="CR740" s="32" t="s">
        <v>108</v>
      </c>
      <c r="CS740" s="32" t="s">
        <v>108</v>
      </c>
      <c r="CT740" s="32" t="s">
        <v>108</v>
      </c>
      <c r="CU740" s="32" t="s">
        <v>108</v>
      </c>
      <c r="CV740" s="32">
        <v>1</v>
      </c>
      <c r="CW740" s="32"/>
      <c r="CX740" s="32"/>
      <c r="CY740" s="32"/>
      <c r="CZ740" s="32"/>
      <c r="DA740" s="32"/>
      <c r="DB740" s="32"/>
      <c r="DC740" s="32">
        <v>1</v>
      </c>
      <c r="DD740" s="32">
        <v>1</v>
      </c>
      <c r="DE740" s="32"/>
      <c r="DF740" s="32"/>
      <c r="DG740" s="32" t="s">
        <v>1132</v>
      </c>
      <c r="DH740" s="32"/>
      <c r="DI740" s="32"/>
      <c r="DJ740" s="32">
        <v>1</v>
      </c>
      <c r="DK740" s="32"/>
      <c r="DL740" s="32"/>
      <c r="DM740" s="32">
        <v>1</v>
      </c>
      <c r="DN740" s="32"/>
      <c r="DO740" s="32"/>
      <c r="DP740" s="32"/>
    </row>
    <row r="741" spans="1:120" x14ac:dyDescent="0.3">
      <c r="A741" s="25">
        <v>735</v>
      </c>
      <c r="B741" s="32" t="s">
        <v>2562</v>
      </c>
      <c r="C741" s="32" t="s">
        <v>861</v>
      </c>
      <c r="D741" s="32">
        <v>13041362</v>
      </c>
      <c r="E741" s="32">
        <v>43</v>
      </c>
      <c r="F741" s="32" t="s">
        <v>367</v>
      </c>
      <c r="G741" s="32"/>
      <c r="H741" s="32"/>
      <c r="I741" s="32"/>
      <c r="J741" s="32" t="s">
        <v>367</v>
      </c>
      <c r="K741" s="32" t="s">
        <v>2563</v>
      </c>
      <c r="L741" s="32" t="s">
        <v>861</v>
      </c>
      <c r="M741" s="32">
        <v>1089000695</v>
      </c>
      <c r="N741" s="33">
        <v>31436</v>
      </c>
      <c r="O741" s="32">
        <v>35</v>
      </c>
      <c r="P741" s="32" t="s">
        <v>105</v>
      </c>
      <c r="Q741" s="32" t="s">
        <v>870</v>
      </c>
      <c r="R741" s="32" t="s">
        <v>2564</v>
      </c>
      <c r="S741" s="32" t="s">
        <v>364</v>
      </c>
      <c r="T741" s="32">
        <v>1089001206</v>
      </c>
      <c r="U741" s="33">
        <v>38908</v>
      </c>
      <c r="V741" s="32">
        <v>15</v>
      </c>
      <c r="W741" s="32" t="s">
        <v>377</v>
      </c>
      <c r="X741" s="32" t="s">
        <v>1009</v>
      </c>
      <c r="Y741" s="32" t="s">
        <v>2565</v>
      </c>
      <c r="Z741" s="32" t="s">
        <v>364</v>
      </c>
      <c r="AA741" s="32">
        <v>1110048332</v>
      </c>
      <c r="AB741" s="33">
        <v>40152</v>
      </c>
      <c r="AC741" s="32">
        <v>11</v>
      </c>
      <c r="AD741" s="32" t="s">
        <v>377</v>
      </c>
      <c r="AE741" s="32" t="s">
        <v>893</v>
      </c>
      <c r="AF741" s="32" t="s">
        <v>2566</v>
      </c>
      <c r="AG741" s="32" t="s">
        <v>873</v>
      </c>
      <c r="AH741" s="32">
        <v>1089005432</v>
      </c>
      <c r="AI741" s="33">
        <v>43063</v>
      </c>
      <c r="AJ741" s="32">
        <v>3</v>
      </c>
      <c r="AK741" s="32" t="s">
        <v>875</v>
      </c>
      <c r="AL741" s="32" t="s">
        <v>875</v>
      </c>
      <c r="AM741" s="32" t="s">
        <v>2567</v>
      </c>
      <c r="AN741" s="32" t="s">
        <v>861</v>
      </c>
      <c r="AO741" s="32">
        <v>13041362</v>
      </c>
      <c r="AP741" s="33">
        <v>28558</v>
      </c>
      <c r="AQ741" s="32">
        <v>43</v>
      </c>
      <c r="AR741" s="32" t="s">
        <v>1415</v>
      </c>
      <c r="AS741" s="32" t="s">
        <v>1993</v>
      </c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 t="s">
        <v>367</v>
      </c>
      <c r="BJ741" s="32" t="s">
        <v>1415</v>
      </c>
      <c r="BK741" s="32" t="s">
        <v>889</v>
      </c>
      <c r="BL741" s="32" t="s">
        <v>864</v>
      </c>
      <c r="BM741" s="32" t="s">
        <v>862</v>
      </c>
      <c r="BN741" s="32">
        <v>1</v>
      </c>
      <c r="BO741" s="32"/>
      <c r="BP741" s="32"/>
      <c r="BQ741" s="32"/>
      <c r="BR741" s="32">
        <v>1</v>
      </c>
      <c r="BS741" s="32"/>
      <c r="BT741" s="32"/>
      <c r="BU741" s="32" t="s">
        <v>367</v>
      </c>
      <c r="BV741" s="32" t="s">
        <v>367</v>
      </c>
      <c r="BW741" s="32" t="s">
        <v>367</v>
      </c>
      <c r="BX741" s="32"/>
      <c r="BY741" s="32" t="s">
        <v>108</v>
      </c>
      <c r="BZ741" s="32" t="s">
        <v>108</v>
      </c>
      <c r="CA741" s="32" t="s">
        <v>108</v>
      </c>
      <c r="CB741" s="32" t="s">
        <v>108</v>
      </c>
      <c r="CC741" s="32" t="s">
        <v>108</v>
      </c>
      <c r="CD741" s="32" t="s">
        <v>367</v>
      </c>
      <c r="CE741" s="32" t="s">
        <v>108</v>
      </c>
      <c r="CF741" s="34">
        <v>400000</v>
      </c>
      <c r="CG741" s="32"/>
      <c r="CH741" s="32"/>
      <c r="CI741" s="32"/>
      <c r="CJ741" s="32">
        <v>1</v>
      </c>
      <c r="CK741" s="32"/>
      <c r="CL741" s="32"/>
      <c r="CM741" s="32"/>
      <c r="CN741" s="32" t="s">
        <v>367</v>
      </c>
      <c r="CO741" s="32"/>
      <c r="CP741" s="32"/>
      <c r="CQ741" s="32" t="s">
        <v>367</v>
      </c>
      <c r="CR741" s="32" t="s">
        <v>108</v>
      </c>
      <c r="CS741" s="32" t="s">
        <v>108</v>
      </c>
      <c r="CT741" s="32" t="s">
        <v>108</v>
      </c>
      <c r="CU741" s="32" t="s">
        <v>108</v>
      </c>
      <c r="CV741" s="32">
        <v>1</v>
      </c>
      <c r="CW741" s="32"/>
      <c r="CX741" s="32"/>
      <c r="CY741" s="32"/>
      <c r="CZ741" s="32"/>
      <c r="DA741" s="32"/>
      <c r="DB741" s="32"/>
      <c r="DC741" s="32">
        <v>1</v>
      </c>
      <c r="DD741" s="32"/>
      <c r="DE741" s="32"/>
      <c r="DF741" s="32"/>
      <c r="DG741" s="32" t="s">
        <v>2568</v>
      </c>
      <c r="DH741" s="32"/>
      <c r="DI741" s="32">
        <v>1</v>
      </c>
      <c r="DJ741" s="32"/>
      <c r="DK741" s="32"/>
      <c r="DL741" s="32"/>
      <c r="DM741" s="32">
        <v>1</v>
      </c>
      <c r="DN741" s="32">
        <v>1</v>
      </c>
      <c r="DO741" s="32"/>
      <c r="DP741" s="32"/>
    </row>
    <row r="742" spans="1:120" x14ac:dyDescent="0.3">
      <c r="A742" s="25">
        <v>736</v>
      </c>
      <c r="B742" s="32" t="s">
        <v>2569</v>
      </c>
      <c r="C742" s="32" t="s">
        <v>861</v>
      </c>
      <c r="D742" s="32">
        <v>36920075</v>
      </c>
      <c r="E742" s="32">
        <v>59</v>
      </c>
      <c r="F742" s="32" t="s">
        <v>367</v>
      </c>
      <c r="G742" s="32"/>
      <c r="H742" s="32"/>
      <c r="I742" s="32">
        <v>1</v>
      </c>
      <c r="J742" s="32" t="s">
        <v>367</v>
      </c>
      <c r="K742" s="32" t="s">
        <v>2570</v>
      </c>
      <c r="L742" s="32" t="s">
        <v>861</v>
      </c>
      <c r="M742" s="32">
        <v>36920075</v>
      </c>
      <c r="N742" s="33">
        <v>22849</v>
      </c>
      <c r="O742" s="32">
        <v>58</v>
      </c>
      <c r="P742" s="32" t="s">
        <v>862</v>
      </c>
      <c r="Q742" s="32" t="s">
        <v>895</v>
      </c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 t="s">
        <v>367</v>
      </c>
      <c r="BI742" s="32"/>
      <c r="BJ742" s="32" t="s">
        <v>862</v>
      </c>
      <c r="BK742" s="32" t="s">
        <v>937</v>
      </c>
      <c r="BL742" s="32" t="s">
        <v>864</v>
      </c>
      <c r="BM742" s="32" t="s">
        <v>876</v>
      </c>
      <c r="BN742" s="32">
        <v>1</v>
      </c>
      <c r="BO742" s="32"/>
      <c r="BP742" s="32"/>
      <c r="BQ742" s="32"/>
      <c r="BR742" s="32">
        <v>1</v>
      </c>
      <c r="BS742" s="32"/>
      <c r="BT742" s="32"/>
      <c r="BU742" s="32" t="s">
        <v>367</v>
      </c>
      <c r="BV742" s="32" t="s">
        <v>367</v>
      </c>
      <c r="BW742" s="32" t="s">
        <v>367</v>
      </c>
      <c r="BX742" s="32"/>
      <c r="BY742" s="32" t="s">
        <v>108</v>
      </c>
      <c r="BZ742" s="32" t="s">
        <v>108</v>
      </c>
      <c r="CA742" s="32" t="s">
        <v>108</v>
      </c>
      <c r="CB742" s="32" t="s">
        <v>108</v>
      </c>
      <c r="CC742" s="32" t="s">
        <v>108</v>
      </c>
      <c r="CD742" s="32" t="s">
        <v>108</v>
      </c>
      <c r="CE742" s="32" t="s">
        <v>108</v>
      </c>
      <c r="CF742" s="34">
        <v>200000</v>
      </c>
      <c r="CG742" s="32"/>
      <c r="CH742" s="32"/>
      <c r="CI742" s="32"/>
      <c r="CJ742" s="32">
        <v>1</v>
      </c>
      <c r="CK742" s="32"/>
      <c r="CL742" s="32"/>
      <c r="CM742" s="32"/>
      <c r="CN742" s="32" t="s">
        <v>367</v>
      </c>
      <c r="CO742" s="32"/>
      <c r="CP742" s="32"/>
      <c r="CQ742" s="32" t="s">
        <v>367</v>
      </c>
      <c r="CR742" s="32" t="s">
        <v>108</v>
      </c>
      <c r="CS742" s="32" t="s">
        <v>108</v>
      </c>
      <c r="CT742" s="32" t="s">
        <v>108</v>
      </c>
      <c r="CU742" s="32" t="s">
        <v>108</v>
      </c>
      <c r="CV742" s="32">
        <v>1</v>
      </c>
      <c r="CW742" s="32"/>
      <c r="CX742" s="32"/>
      <c r="CY742" s="32"/>
      <c r="CZ742" s="32"/>
      <c r="DA742" s="32"/>
      <c r="DB742" s="32"/>
      <c r="DC742" s="32">
        <v>1</v>
      </c>
      <c r="DD742" s="32"/>
      <c r="DE742" s="32"/>
      <c r="DF742" s="32"/>
      <c r="DG742" s="32"/>
      <c r="DH742" s="32"/>
      <c r="DI742" s="32">
        <v>1</v>
      </c>
      <c r="DJ742" s="32">
        <v>1</v>
      </c>
      <c r="DK742" s="32"/>
      <c r="DL742" s="32"/>
      <c r="DM742" s="32">
        <v>1</v>
      </c>
      <c r="DN742" s="32">
        <v>1</v>
      </c>
      <c r="DO742" s="32"/>
      <c r="DP742" s="32"/>
    </row>
    <row r="743" spans="1:120" x14ac:dyDescent="0.3">
      <c r="A743" s="25">
        <v>737</v>
      </c>
      <c r="B743" s="32" t="s">
        <v>2571</v>
      </c>
      <c r="C743" s="32" t="s">
        <v>861</v>
      </c>
      <c r="D743" s="32">
        <v>27366123</v>
      </c>
      <c r="E743" s="32">
        <v>44</v>
      </c>
      <c r="F743" s="32" t="s">
        <v>367</v>
      </c>
      <c r="G743" s="32"/>
      <c r="H743" s="32"/>
      <c r="I743" s="32">
        <v>1</v>
      </c>
      <c r="J743" s="32" t="s">
        <v>367</v>
      </c>
      <c r="K743" s="32" t="s">
        <v>2572</v>
      </c>
      <c r="L743" s="32" t="s">
        <v>364</v>
      </c>
      <c r="M743" s="32">
        <v>1089000808</v>
      </c>
      <c r="N743" s="33">
        <v>38476</v>
      </c>
      <c r="O743" s="32">
        <v>16</v>
      </c>
      <c r="P743" s="32" t="s">
        <v>377</v>
      </c>
      <c r="Q743" s="32" t="s">
        <v>907</v>
      </c>
      <c r="R743" s="32" t="s">
        <v>2573</v>
      </c>
      <c r="S743" s="32" t="s">
        <v>873</v>
      </c>
      <c r="T743" s="32">
        <v>1087825544</v>
      </c>
      <c r="U743" s="33">
        <v>41726</v>
      </c>
      <c r="V743" s="32">
        <v>7</v>
      </c>
      <c r="W743" s="32" t="s">
        <v>377</v>
      </c>
      <c r="X743" s="32" t="s">
        <v>899</v>
      </c>
      <c r="Y743" s="32" t="s">
        <v>2571</v>
      </c>
      <c r="Z743" s="32" t="s">
        <v>861</v>
      </c>
      <c r="AA743" s="32">
        <v>27366123</v>
      </c>
      <c r="AB743" s="33">
        <v>28308</v>
      </c>
      <c r="AC743" s="32">
        <v>43</v>
      </c>
      <c r="AD743" s="32" t="s">
        <v>1082</v>
      </c>
      <c r="AE743" s="32" t="s">
        <v>1993</v>
      </c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 t="s">
        <v>1082</v>
      </c>
      <c r="BK743" s="32" t="s">
        <v>1050</v>
      </c>
      <c r="BL743" s="32" t="s">
        <v>1295</v>
      </c>
      <c r="BM743" s="32" t="s">
        <v>862</v>
      </c>
      <c r="BN743" s="32"/>
      <c r="BO743" s="32"/>
      <c r="BP743" s="32">
        <v>1</v>
      </c>
      <c r="BQ743" s="32"/>
      <c r="BR743" s="32">
        <v>1</v>
      </c>
      <c r="BS743" s="32"/>
      <c r="BT743" s="32"/>
      <c r="BU743" s="32" t="s">
        <v>367</v>
      </c>
      <c r="BV743" s="32"/>
      <c r="BW743" s="32"/>
      <c r="BX743" s="32"/>
      <c r="BY743" s="32" t="s">
        <v>108</v>
      </c>
      <c r="BZ743" s="32" t="s">
        <v>108</v>
      </c>
      <c r="CA743" s="32" t="s">
        <v>108</v>
      </c>
      <c r="CB743" s="32" t="s">
        <v>108</v>
      </c>
      <c r="CC743" s="32" t="s">
        <v>108</v>
      </c>
      <c r="CD743" s="32" t="s">
        <v>367</v>
      </c>
      <c r="CE743" s="32" t="s">
        <v>108</v>
      </c>
      <c r="CF743" s="34">
        <v>100000</v>
      </c>
      <c r="CG743" s="32"/>
      <c r="CH743" s="32"/>
      <c r="CI743" s="32"/>
      <c r="CJ743" s="32">
        <v>1</v>
      </c>
      <c r="CK743" s="32"/>
      <c r="CL743" s="32"/>
      <c r="CM743" s="32"/>
      <c r="CN743" s="32" t="s">
        <v>367</v>
      </c>
      <c r="CO743" s="32"/>
      <c r="CP743" s="32"/>
      <c r="CQ743" s="32" t="s">
        <v>108</v>
      </c>
      <c r="CR743" s="32" t="s">
        <v>108</v>
      </c>
      <c r="CS743" s="32" t="s">
        <v>108</v>
      </c>
      <c r="CT743" s="32" t="s">
        <v>108</v>
      </c>
      <c r="CU743" s="32" t="s">
        <v>108</v>
      </c>
      <c r="CV743" s="32">
        <v>1</v>
      </c>
      <c r="CW743" s="32"/>
      <c r="CX743" s="32"/>
      <c r="CY743" s="32"/>
      <c r="CZ743" s="32"/>
      <c r="DA743" s="32"/>
      <c r="DB743" s="32"/>
      <c r="DC743" s="32">
        <v>1</v>
      </c>
      <c r="DD743" s="32">
        <v>1</v>
      </c>
      <c r="DE743" s="32"/>
      <c r="DF743" s="32"/>
      <c r="DG743" s="32" t="s">
        <v>1132</v>
      </c>
      <c r="DH743" s="32"/>
      <c r="DI743" s="32"/>
      <c r="DJ743" s="32">
        <v>1</v>
      </c>
      <c r="DK743" s="32"/>
      <c r="DL743" s="32"/>
      <c r="DM743" s="32">
        <v>1</v>
      </c>
      <c r="DN743" s="32">
        <v>1</v>
      </c>
      <c r="DO743" s="32"/>
      <c r="DP743" s="32"/>
    </row>
    <row r="744" spans="1:120" x14ac:dyDescent="0.3">
      <c r="A744" s="25">
        <v>738</v>
      </c>
      <c r="B744" s="32" t="s">
        <v>2574</v>
      </c>
      <c r="C744" s="32" t="s">
        <v>861</v>
      </c>
      <c r="D744" s="32">
        <v>36900055</v>
      </c>
      <c r="E744" s="32">
        <v>67</v>
      </c>
      <c r="F744" s="32"/>
      <c r="G744" s="32"/>
      <c r="H744" s="32"/>
      <c r="I744" s="32">
        <v>1</v>
      </c>
      <c r="J744" s="32" t="s">
        <v>367</v>
      </c>
      <c r="K744" s="32" t="s">
        <v>2575</v>
      </c>
      <c r="L744" s="32" t="s">
        <v>861</v>
      </c>
      <c r="M744" s="32">
        <v>98055006</v>
      </c>
      <c r="N744" s="33">
        <v>16677</v>
      </c>
      <c r="O744" s="32">
        <v>75</v>
      </c>
      <c r="P744" s="32" t="s">
        <v>862</v>
      </c>
      <c r="Q744" s="32"/>
      <c r="R744" s="32" t="s">
        <v>2576</v>
      </c>
      <c r="S744" s="32" t="s">
        <v>861</v>
      </c>
      <c r="T744" s="32">
        <v>1089004657</v>
      </c>
      <c r="U744" s="33">
        <v>34526</v>
      </c>
      <c r="V744" s="32">
        <v>27</v>
      </c>
      <c r="W744" s="32" t="s">
        <v>2577</v>
      </c>
      <c r="X744" s="32" t="s">
        <v>921</v>
      </c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 t="s">
        <v>367</v>
      </c>
      <c r="BI744" s="32"/>
      <c r="BJ744" s="32" t="s">
        <v>2577</v>
      </c>
      <c r="BK744" s="32" t="s">
        <v>2578</v>
      </c>
      <c r="BL744" s="32" t="s">
        <v>864</v>
      </c>
      <c r="BM744" s="32" t="s">
        <v>862</v>
      </c>
      <c r="BN744" s="32">
        <v>1</v>
      </c>
      <c r="BO744" s="32"/>
      <c r="BP744" s="32"/>
      <c r="BQ744" s="32"/>
      <c r="BR744" s="32">
        <v>1</v>
      </c>
      <c r="BS744" s="32"/>
      <c r="BT744" s="32"/>
      <c r="BU744" s="32" t="s">
        <v>367</v>
      </c>
      <c r="BV744" s="32" t="s">
        <v>367</v>
      </c>
      <c r="BW744" s="32" t="s">
        <v>367</v>
      </c>
      <c r="BX744" s="32"/>
      <c r="BY744" s="32" t="s">
        <v>108</v>
      </c>
      <c r="BZ744" s="32" t="s">
        <v>108</v>
      </c>
      <c r="CA744" s="32" t="s">
        <v>108</v>
      </c>
      <c r="CB744" s="32" t="s">
        <v>108</v>
      </c>
      <c r="CC744" s="32" t="s">
        <v>108</v>
      </c>
      <c r="CD744" s="32" t="s">
        <v>367</v>
      </c>
      <c r="CE744" s="32" t="s">
        <v>108</v>
      </c>
      <c r="CF744" s="34">
        <v>200000</v>
      </c>
      <c r="CG744" s="32"/>
      <c r="CH744" s="32"/>
      <c r="CI744" s="32"/>
      <c r="CJ744" s="32">
        <v>1</v>
      </c>
      <c r="CK744" s="32"/>
      <c r="CL744" s="32"/>
      <c r="CM744" s="32"/>
      <c r="CN744" s="32" t="s">
        <v>367</v>
      </c>
      <c r="CO744" s="32"/>
      <c r="CP744" s="32"/>
      <c r="CQ744" s="32" t="s">
        <v>367</v>
      </c>
      <c r="CR744" s="32" t="s">
        <v>108</v>
      </c>
      <c r="CS744" s="32" t="s">
        <v>108</v>
      </c>
      <c r="CT744" s="32" t="s">
        <v>108</v>
      </c>
      <c r="CU744" s="32" t="s">
        <v>108</v>
      </c>
      <c r="CV744" s="32">
        <v>1</v>
      </c>
      <c r="CW744" s="32"/>
      <c r="CX744" s="32">
        <v>1</v>
      </c>
      <c r="CY744" s="32"/>
      <c r="CZ744" s="32"/>
      <c r="DA744" s="32"/>
      <c r="DB744" s="32"/>
      <c r="DC744" s="32">
        <v>1</v>
      </c>
      <c r="DD744" s="32"/>
      <c r="DE744" s="32"/>
      <c r="DF744" s="32"/>
      <c r="DG744" s="32" t="s">
        <v>1132</v>
      </c>
      <c r="DH744" s="32"/>
      <c r="DI744" s="32"/>
      <c r="DJ744" s="32">
        <v>1</v>
      </c>
      <c r="DK744" s="32"/>
      <c r="DL744" s="32"/>
      <c r="DM744" s="32">
        <v>1</v>
      </c>
      <c r="DN744" s="32">
        <v>1</v>
      </c>
      <c r="DO744" s="32"/>
      <c r="DP744" s="32"/>
    </row>
    <row r="745" spans="1:120" x14ac:dyDescent="0.3">
      <c r="A745" s="25">
        <v>739</v>
      </c>
      <c r="B745" s="32" t="s">
        <v>2579</v>
      </c>
      <c r="C745" s="32" t="s">
        <v>861</v>
      </c>
      <c r="D745" s="32">
        <v>6159994</v>
      </c>
      <c r="E745" s="32"/>
      <c r="F745" s="32" t="s">
        <v>367</v>
      </c>
      <c r="G745" s="32"/>
      <c r="H745" s="32"/>
      <c r="I745" s="32">
        <v>1</v>
      </c>
      <c r="J745" s="32" t="s">
        <v>367</v>
      </c>
      <c r="K745" s="32" t="s">
        <v>2580</v>
      </c>
      <c r="L745" s="32" t="s">
        <v>861</v>
      </c>
      <c r="M745" s="32"/>
      <c r="N745" s="33">
        <v>23582</v>
      </c>
      <c r="O745" s="32">
        <v>57</v>
      </c>
      <c r="P745" s="32" t="s">
        <v>862</v>
      </c>
      <c r="Q745" s="32" t="s">
        <v>893</v>
      </c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 t="s">
        <v>367</v>
      </c>
      <c r="BI745" s="32"/>
      <c r="BJ745" s="32" t="s">
        <v>2561</v>
      </c>
      <c r="BK745" s="32" t="s">
        <v>937</v>
      </c>
      <c r="BL745" s="32" t="s">
        <v>864</v>
      </c>
      <c r="BM745" s="32" t="s">
        <v>862</v>
      </c>
      <c r="BN745" s="32"/>
      <c r="BO745" s="32"/>
      <c r="BP745" s="32">
        <v>1</v>
      </c>
      <c r="BQ745" s="32"/>
      <c r="BR745" s="32">
        <v>1</v>
      </c>
      <c r="BS745" s="32"/>
      <c r="BT745" s="32"/>
      <c r="BU745" s="32" t="s">
        <v>367</v>
      </c>
      <c r="BV745" s="32" t="s">
        <v>367</v>
      </c>
      <c r="BW745" s="32"/>
      <c r="BX745" s="32"/>
      <c r="BY745" s="32" t="s">
        <v>108</v>
      </c>
      <c r="BZ745" s="32" t="s">
        <v>108</v>
      </c>
      <c r="CA745" s="32" t="s">
        <v>108</v>
      </c>
      <c r="CB745" s="32" t="s">
        <v>108</v>
      </c>
      <c r="CC745" s="32" t="s">
        <v>108</v>
      </c>
      <c r="CD745" s="32" t="s">
        <v>367</v>
      </c>
      <c r="CE745" s="32" t="s">
        <v>108</v>
      </c>
      <c r="CF745" s="34">
        <v>200000</v>
      </c>
      <c r="CG745" s="32"/>
      <c r="CH745" s="32"/>
      <c r="CI745" s="32"/>
      <c r="CJ745" s="32">
        <v>1</v>
      </c>
      <c r="CK745" s="32"/>
      <c r="CL745" s="32"/>
      <c r="CM745" s="32"/>
      <c r="CN745" s="32" t="s">
        <v>367</v>
      </c>
      <c r="CO745" s="32"/>
      <c r="CP745" s="32"/>
      <c r="CQ745" s="32" t="s">
        <v>367</v>
      </c>
      <c r="CR745" s="32" t="s">
        <v>108</v>
      </c>
      <c r="CS745" s="32" t="s">
        <v>108</v>
      </c>
      <c r="CT745" s="32" t="s">
        <v>108</v>
      </c>
      <c r="CU745" s="32" t="s">
        <v>108</v>
      </c>
      <c r="CV745" s="32"/>
      <c r="CW745" s="32"/>
      <c r="CX745" s="32"/>
      <c r="CY745" s="32"/>
      <c r="CZ745" s="32"/>
      <c r="DA745" s="32"/>
      <c r="DB745" s="32"/>
      <c r="DC745" s="32"/>
      <c r="DD745" s="32"/>
      <c r="DE745" s="32"/>
      <c r="DF745" s="32"/>
      <c r="DG745" s="32"/>
      <c r="DH745" s="32"/>
      <c r="DI745" s="32"/>
      <c r="DJ745" s="32"/>
      <c r="DK745" s="32"/>
      <c r="DL745" s="32"/>
      <c r="DM745" s="32"/>
      <c r="DN745" s="32"/>
      <c r="DO745" s="32"/>
      <c r="DP745" s="32"/>
    </row>
    <row r="746" spans="1:120" x14ac:dyDescent="0.3">
      <c r="A746" s="25">
        <v>740</v>
      </c>
      <c r="B746" s="32" t="s">
        <v>2581</v>
      </c>
      <c r="C746" s="32" t="s">
        <v>861</v>
      </c>
      <c r="D746" s="32">
        <v>13041807</v>
      </c>
      <c r="E746" s="32">
        <v>50</v>
      </c>
      <c r="F746" s="32"/>
      <c r="G746" s="32"/>
      <c r="H746" s="32"/>
      <c r="I746" s="32">
        <v>1</v>
      </c>
      <c r="J746" s="32" t="s">
        <v>367</v>
      </c>
      <c r="K746" s="32" t="s">
        <v>2582</v>
      </c>
      <c r="L746" s="32" t="s">
        <v>861</v>
      </c>
      <c r="M746" s="32">
        <v>27366061</v>
      </c>
      <c r="N746" s="33">
        <v>27522</v>
      </c>
      <c r="O746" s="32">
        <v>46</v>
      </c>
      <c r="P746" s="32" t="s">
        <v>1082</v>
      </c>
      <c r="Q746" s="32" t="s">
        <v>374</v>
      </c>
      <c r="R746" s="32" t="s">
        <v>2583</v>
      </c>
      <c r="S746" s="32" t="s">
        <v>861</v>
      </c>
      <c r="T746" s="32">
        <v>1004712630</v>
      </c>
      <c r="U746" s="33">
        <v>36960</v>
      </c>
      <c r="V746" s="32">
        <v>20</v>
      </c>
      <c r="W746" s="32" t="s">
        <v>377</v>
      </c>
      <c r="X746" s="32" t="s">
        <v>870</v>
      </c>
      <c r="Y746" s="32" t="s">
        <v>2584</v>
      </c>
      <c r="Z746" s="32" t="s">
        <v>364</v>
      </c>
      <c r="AA746" s="32">
        <v>1089000257</v>
      </c>
      <c r="AB746" s="33">
        <v>37785</v>
      </c>
      <c r="AC746" s="32">
        <v>18</v>
      </c>
      <c r="AD746" s="32" t="s">
        <v>377</v>
      </c>
      <c r="AE746" s="32" t="s">
        <v>870</v>
      </c>
      <c r="AF746" s="32" t="s">
        <v>2585</v>
      </c>
      <c r="AG746" s="32" t="s">
        <v>364</v>
      </c>
      <c r="AH746" s="32">
        <v>1089001979</v>
      </c>
      <c r="AI746" s="33">
        <v>38716</v>
      </c>
      <c r="AJ746" s="32">
        <v>15</v>
      </c>
      <c r="AK746" s="32" t="s">
        <v>377</v>
      </c>
      <c r="AL746" s="32" t="s">
        <v>870</v>
      </c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 t="s">
        <v>367</v>
      </c>
      <c r="BI746" s="32"/>
      <c r="BJ746" s="32" t="s">
        <v>2561</v>
      </c>
      <c r="BK746" s="32" t="s">
        <v>2586</v>
      </c>
      <c r="BL746" s="32" t="s">
        <v>864</v>
      </c>
      <c r="BM746" s="32" t="s">
        <v>862</v>
      </c>
      <c r="BN746" s="32">
        <v>1</v>
      </c>
      <c r="BO746" s="32"/>
      <c r="BP746" s="32"/>
      <c r="BQ746" s="32"/>
      <c r="BR746" s="32">
        <v>1</v>
      </c>
      <c r="BS746" s="32"/>
      <c r="BT746" s="32"/>
      <c r="BU746" s="32" t="s">
        <v>367</v>
      </c>
      <c r="BV746" s="32" t="s">
        <v>367</v>
      </c>
      <c r="BW746" s="32"/>
      <c r="BX746" s="32"/>
      <c r="BY746" s="32" t="s">
        <v>108</v>
      </c>
      <c r="BZ746" s="32" t="s">
        <v>108</v>
      </c>
      <c r="CA746" s="32" t="s">
        <v>108</v>
      </c>
      <c r="CB746" s="32" t="s">
        <v>108</v>
      </c>
      <c r="CC746" s="32" t="s">
        <v>108</v>
      </c>
      <c r="CD746" s="32" t="s">
        <v>367</v>
      </c>
      <c r="CE746" s="32" t="s">
        <v>108</v>
      </c>
      <c r="CF746" s="32"/>
      <c r="CG746" s="32"/>
      <c r="CH746" s="32"/>
      <c r="CI746" s="32"/>
      <c r="CJ746" s="32">
        <v>1</v>
      </c>
      <c r="CK746" s="32"/>
      <c r="CL746" s="32"/>
      <c r="CM746" s="32"/>
      <c r="CN746" s="32" t="s">
        <v>367</v>
      </c>
      <c r="CO746" s="32"/>
      <c r="CP746" s="32"/>
      <c r="CQ746" s="32" t="s">
        <v>367</v>
      </c>
      <c r="CR746" s="32" t="s">
        <v>108</v>
      </c>
      <c r="CS746" s="32" t="s">
        <v>108</v>
      </c>
      <c r="CT746" s="32" t="s">
        <v>108</v>
      </c>
      <c r="CU746" s="32" t="s">
        <v>108</v>
      </c>
      <c r="CV746" s="32">
        <v>1</v>
      </c>
      <c r="CW746" s="32"/>
      <c r="CX746" s="32"/>
      <c r="CY746" s="32"/>
      <c r="CZ746" s="32"/>
      <c r="DA746" s="32"/>
      <c r="DB746" s="32"/>
      <c r="DC746" s="32">
        <v>1</v>
      </c>
      <c r="DD746" s="32"/>
      <c r="DE746" s="32"/>
      <c r="DF746" s="32"/>
      <c r="DG746" s="32" t="s">
        <v>2587</v>
      </c>
      <c r="DH746" s="32"/>
      <c r="DI746" s="32"/>
      <c r="DJ746" s="32">
        <v>1</v>
      </c>
      <c r="DK746" s="32"/>
      <c r="DL746" s="32" t="s">
        <v>2588</v>
      </c>
      <c r="DM746" s="32">
        <v>1</v>
      </c>
      <c r="DN746" s="32">
        <v>1</v>
      </c>
      <c r="DO746" s="32"/>
      <c r="DP746" s="32"/>
    </row>
    <row r="747" spans="1:120" x14ac:dyDescent="0.3">
      <c r="A747" s="25">
        <v>741</v>
      </c>
      <c r="B747" s="32" t="s">
        <v>2589</v>
      </c>
      <c r="C747" s="32" t="s">
        <v>861</v>
      </c>
      <c r="D747" s="32">
        <v>98336011</v>
      </c>
      <c r="E747" s="32">
        <v>58</v>
      </c>
      <c r="F747" s="32" t="s">
        <v>367</v>
      </c>
      <c r="G747" s="32"/>
      <c r="H747" s="32"/>
      <c r="I747" s="32">
        <v>1</v>
      </c>
      <c r="J747" s="32" t="s">
        <v>367</v>
      </c>
      <c r="K747" s="32" t="s">
        <v>2590</v>
      </c>
      <c r="L747" s="32" t="s">
        <v>861</v>
      </c>
      <c r="M747" s="32">
        <v>27365842</v>
      </c>
      <c r="N747" s="33">
        <v>24347</v>
      </c>
      <c r="O747" s="32">
        <v>54</v>
      </c>
      <c r="P747" s="32" t="s">
        <v>1082</v>
      </c>
      <c r="Q747" s="32" t="s">
        <v>883</v>
      </c>
      <c r="R747" s="32" t="s">
        <v>2591</v>
      </c>
      <c r="S747" s="32" t="s">
        <v>861</v>
      </c>
      <c r="T747" s="32">
        <v>1089003257</v>
      </c>
      <c r="U747" s="33">
        <v>33707</v>
      </c>
      <c r="V747" s="32">
        <v>29</v>
      </c>
      <c r="W747" s="32" t="s">
        <v>1082</v>
      </c>
      <c r="X747" s="32" t="s">
        <v>1993</v>
      </c>
      <c r="Y747" s="32" t="s">
        <v>2592</v>
      </c>
      <c r="Z747" s="32" t="s">
        <v>861</v>
      </c>
      <c r="AA747" s="32">
        <v>1144094668</v>
      </c>
      <c r="AB747" s="33">
        <v>35349</v>
      </c>
      <c r="AC747" s="32">
        <v>24</v>
      </c>
      <c r="AD747" s="32" t="s">
        <v>1415</v>
      </c>
      <c r="AE747" s="32" t="s">
        <v>1993</v>
      </c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 t="s">
        <v>367</v>
      </c>
      <c r="BI747" s="32"/>
      <c r="BJ747" s="32" t="s">
        <v>2561</v>
      </c>
      <c r="BK747" s="32" t="s">
        <v>889</v>
      </c>
      <c r="BL747" s="32" t="s">
        <v>1201</v>
      </c>
      <c r="BM747" s="32" t="s">
        <v>862</v>
      </c>
      <c r="BN747" s="32">
        <v>1</v>
      </c>
      <c r="BO747" s="32"/>
      <c r="BP747" s="32"/>
      <c r="BQ747" s="32"/>
      <c r="BR747" s="32">
        <v>1</v>
      </c>
      <c r="BS747" s="32"/>
      <c r="BT747" s="32"/>
      <c r="BU747" s="32"/>
      <c r="BV747" s="32"/>
      <c r="BW747" s="32" t="s">
        <v>108</v>
      </c>
      <c r="BX747" s="32"/>
      <c r="BY747" s="32"/>
      <c r="BZ747" s="32"/>
      <c r="CA747" s="32"/>
      <c r="CB747" s="32" t="s">
        <v>367</v>
      </c>
      <c r="CC747" s="32" t="s">
        <v>367</v>
      </c>
      <c r="CD747" s="32" t="s">
        <v>367</v>
      </c>
      <c r="CE747" s="32"/>
      <c r="CF747" s="32"/>
      <c r="CG747" s="32"/>
      <c r="CH747" s="32"/>
      <c r="CI747" s="32"/>
      <c r="CJ747" s="32">
        <v>1</v>
      </c>
      <c r="CK747" s="32"/>
      <c r="CL747" s="32"/>
      <c r="CM747" s="32"/>
      <c r="CN747" s="32" t="s">
        <v>367</v>
      </c>
      <c r="CO747" s="32"/>
      <c r="CP747" s="32"/>
      <c r="CQ747" s="32" t="s">
        <v>108</v>
      </c>
      <c r="CR747" s="32" t="s">
        <v>108</v>
      </c>
      <c r="CS747" s="32" t="s">
        <v>108</v>
      </c>
      <c r="CT747" s="32" t="s">
        <v>108</v>
      </c>
      <c r="CU747" s="32" t="s">
        <v>108</v>
      </c>
      <c r="CV747" s="32">
        <v>1</v>
      </c>
      <c r="CW747" s="32"/>
      <c r="CX747" s="32"/>
      <c r="CY747" s="32"/>
      <c r="CZ747" s="32"/>
      <c r="DA747" s="32"/>
      <c r="DB747" s="32"/>
      <c r="DC747" s="32">
        <v>1</v>
      </c>
      <c r="DD747" s="32">
        <v>1</v>
      </c>
      <c r="DE747" s="32">
        <v>1</v>
      </c>
      <c r="DF747" s="32"/>
      <c r="DG747" s="32" t="s">
        <v>952</v>
      </c>
      <c r="DH747" s="32"/>
      <c r="DI747" s="32"/>
      <c r="DJ747" s="32">
        <v>1</v>
      </c>
      <c r="DK747" s="32"/>
      <c r="DL747" s="32" t="s">
        <v>2593</v>
      </c>
      <c r="DM747" s="32">
        <v>1</v>
      </c>
      <c r="DN747" s="32">
        <v>1</v>
      </c>
      <c r="DO747" s="32"/>
      <c r="DP747" s="32"/>
    </row>
    <row r="748" spans="1:120" x14ac:dyDescent="0.3">
      <c r="A748" s="25">
        <v>742</v>
      </c>
      <c r="B748" s="32" t="s">
        <v>2594</v>
      </c>
      <c r="C748" s="32" t="s">
        <v>861</v>
      </c>
      <c r="D748" s="32">
        <v>27366371</v>
      </c>
      <c r="E748" s="32">
        <v>43</v>
      </c>
      <c r="F748" s="32" t="s">
        <v>367</v>
      </c>
      <c r="G748" s="32"/>
      <c r="H748" s="32"/>
      <c r="I748" s="32">
        <v>1</v>
      </c>
      <c r="J748" s="32" t="s">
        <v>367</v>
      </c>
      <c r="K748" s="32" t="s">
        <v>2595</v>
      </c>
      <c r="L748" s="32" t="s">
        <v>861</v>
      </c>
      <c r="M748" s="32">
        <v>1087811530</v>
      </c>
      <c r="N748" s="33">
        <v>30912</v>
      </c>
      <c r="O748" s="32">
        <v>36</v>
      </c>
      <c r="P748" s="32" t="s">
        <v>2561</v>
      </c>
      <c r="Q748" s="32" t="s">
        <v>899</v>
      </c>
      <c r="R748" s="32" t="s">
        <v>2596</v>
      </c>
      <c r="S748" s="32" t="s">
        <v>861</v>
      </c>
      <c r="T748" s="32">
        <v>27366371</v>
      </c>
      <c r="U748" s="32" t="s">
        <v>2597</v>
      </c>
      <c r="V748" s="32">
        <v>45</v>
      </c>
      <c r="W748" s="32" t="s">
        <v>1082</v>
      </c>
      <c r="X748" s="32" t="s">
        <v>899</v>
      </c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 t="s">
        <v>367</v>
      </c>
      <c r="BI748" s="32"/>
      <c r="BJ748" s="32" t="s">
        <v>1082</v>
      </c>
      <c r="BK748" s="32" t="s">
        <v>1050</v>
      </c>
      <c r="BL748" s="32" t="s">
        <v>864</v>
      </c>
      <c r="BM748" s="32" t="s">
        <v>862</v>
      </c>
      <c r="BN748" s="32"/>
      <c r="BO748" s="32"/>
      <c r="BP748" s="32">
        <v>1</v>
      </c>
      <c r="BQ748" s="32"/>
      <c r="BR748" s="32">
        <v>1</v>
      </c>
      <c r="BS748" s="32"/>
      <c r="BT748" s="32"/>
      <c r="BU748" s="32" t="s">
        <v>367</v>
      </c>
      <c r="BV748" s="32" t="s">
        <v>367</v>
      </c>
      <c r="BW748" s="32" t="s">
        <v>108</v>
      </c>
      <c r="BX748" s="32"/>
      <c r="BY748" s="32" t="s">
        <v>108</v>
      </c>
      <c r="BZ748" s="32" t="s">
        <v>108</v>
      </c>
      <c r="CA748" s="32" t="s">
        <v>108</v>
      </c>
      <c r="CB748" s="32" t="s">
        <v>108</v>
      </c>
      <c r="CC748" s="32" t="s">
        <v>108</v>
      </c>
      <c r="CD748" s="32" t="s">
        <v>367</v>
      </c>
      <c r="CE748" s="32" t="s">
        <v>108</v>
      </c>
      <c r="CF748" s="34">
        <v>100000</v>
      </c>
      <c r="CG748" s="32"/>
      <c r="CH748" s="32"/>
      <c r="CI748" s="32"/>
      <c r="CJ748" s="32">
        <v>1</v>
      </c>
      <c r="CK748" s="32"/>
      <c r="CL748" s="32"/>
      <c r="CM748" s="32"/>
      <c r="CN748" s="32" t="s">
        <v>367</v>
      </c>
      <c r="CO748" s="32"/>
      <c r="CP748" s="32"/>
      <c r="CQ748" s="32" t="s">
        <v>108</v>
      </c>
      <c r="CR748" s="32" t="s">
        <v>108</v>
      </c>
      <c r="CS748" s="32" t="s">
        <v>108</v>
      </c>
      <c r="CT748" s="32" t="s">
        <v>108</v>
      </c>
      <c r="CU748" s="32" t="s">
        <v>108</v>
      </c>
      <c r="CV748" s="32">
        <v>1</v>
      </c>
      <c r="CW748" s="32"/>
      <c r="CX748" s="32"/>
      <c r="CY748" s="32"/>
      <c r="CZ748" s="32"/>
      <c r="DA748" s="32"/>
      <c r="DB748" s="32"/>
      <c r="DC748" s="32">
        <v>1</v>
      </c>
      <c r="DD748" s="32"/>
      <c r="DE748" s="32"/>
      <c r="DF748" s="32"/>
      <c r="DG748" s="32" t="s">
        <v>2598</v>
      </c>
      <c r="DH748" s="32"/>
      <c r="DI748" s="32">
        <v>1</v>
      </c>
      <c r="DJ748" s="32">
        <v>1</v>
      </c>
      <c r="DK748" s="32"/>
      <c r="DL748" s="32"/>
      <c r="DM748" s="32">
        <v>1</v>
      </c>
      <c r="DN748" s="32">
        <v>1</v>
      </c>
      <c r="DO748" s="32"/>
      <c r="DP748" s="32"/>
    </row>
    <row r="749" spans="1:120" x14ac:dyDescent="0.3">
      <c r="A749" s="25">
        <v>743</v>
      </c>
      <c r="B749" s="32" t="s">
        <v>2599</v>
      </c>
      <c r="C749" s="32" t="s">
        <v>861</v>
      </c>
      <c r="D749" s="32">
        <v>13041531</v>
      </c>
      <c r="E749" s="32">
        <v>60</v>
      </c>
      <c r="F749" s="32" t="s">
        <v>367</v>
      </c>
      <c r="G749" s="32"/>
      <c r="H749" s="32"/>
      <c r="I749" s="32">
        <v>1</v>
      </c>
      <c r="J749" s="32" t="s">
        <v>367</v>
      </c>
      <c r="K749" s="32" t="s">
        <v>2600</v>
      </c>
      <c r="L749" s="32" t="s">
        <v>861</v>
      </c>
      <c r="M749" s="32"/>
      <c r="N749" s="33">
        <v>23742</v>
      </c>
      <c r="O749" s="32">
        <v>57</v>
      </c>
      <c r="P749" s="32" t="s">
        <v>1082</v>
      </c>
      <c r="Q749" s="32" t="s">
        <v>921</v>
      </c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 t="s">
        <v>367</v>
      </c>
      <c r="BI749" s="32"/>
      <c r="BJ749" s="32" t="s">
        <v>2561</v>
      </c>
      <c r="BK749" s="32" t="s">
        <v>937</v>
      </c>
      <c r="BL749" s="32" t="s">
        <v>864</v>
      </c>
      <c r="BM749" s="32" t="s">
        <v>862</v>
      </c>
      <c r="BN749" s="32">
        <v>1</v>
      </c>
      <c r="BO749" s="32"/>
      <c r="BP749" s="32"/>
      <c r="BQ749" s="32"/>
      <c r="BR749" s="32">
        <v>1</v>
      </c>
      <c r="BS749" s="32"/>
      <c r="BT749" s="32"/>
      <c r="BU749" s="32" t="s">
        <v>367</v>
      </c>
      <c r="BV749" s="32" t="s">
        <v>367</v>
      </c>
      <c r="BW749" s="32"/>
      <c r="BX749" s="32"/>
      <c r="BY749" s="32" t="s">
        <v>108</v>
      </c>
      <c r="BZ749" s="32" t="s">
        <v>108</v>
      </c>
      <c r="CA749" s="32" t="s">
        <v>108</v>
      </c>
      <c r="CB749" s="32" t="s">
        <v>108</v>
      </c>
      <c r="CC749" s="32" t="s">
        <v>108</v>
      </c>
      <c r="CD749" s="32" t="s">
        <v>367</v>
      </c>
      <c r="CE749" s="32" t="s">
        <v>108</v>
      </c>
      <c r="CF749" s="34">
        <v>120000</v>
      </c>
      <c r="CG749" s="32"/>
      <c r="CH749" s="32"/>
      <c r="CI749" s="32"/>
      <c r="CJ749" s="32">
        <v>1</v>
      </c>
      <c r="CK749" s="32"/>
      <c r="CL749" s="32"/>
      <c r="CM749" s="32"/>
      <c r="CN749" s="32" t="s">
        <v>367</v>
      </c>
      <c r="CO749" s="32"/>
      <c r="CP749" s="32"/>
      <c r="CQ749" s="32" t="s">
        <v>367</v>
      </c>
      <c r="CR749" s="32" t="s">
        <v>108</v>
      </c>
      <c r="CS749" s="32" t="s">
        <v>108</v>
      </c>
      <c r="CT749" s="32" t="s">
        <v>108</v>
      </c>
      <c r="CU749" s="32" t="s">
        <v>108</v>
      </c>
      <c r="CV749" s="32">
        <v>1</v>
      </c>
      <c r="CW749" s="32"/>
      <c r="CX749" s="32"/>
      <c r="CY749" s="32"/>
      <c r="CZ749" s="32"/>
      <c r="DA749" s="32"/>
      <c r="DB749" s="32"/>
      <c r="DC749" s="32">
        <v>1</v>
      </c>
      <c r="DD749" s="32"/>
      <c r="DE749" s="32"/>
      <c r="DF749" s="32"/>
      <c r="DG749" s="32" t="s">
        <v>2601</v>
      </c>
      <c r="DH749" s="32"/>
      <c r="DI749" s="32"/>
      <c r="DJ749" s="32">
        <v>1</v>
      </c>
      <c r="DK749" s="32"/>
      <c r="DL749" s="32"/>
      <c r="DM749" s="32">
        <v>1</v>
      </c>
      <c r="DN749" s="32">
        <v>1</v>
      </c>
      <c r="DO749" s="32"/>
      <c r="DP749" s="32"/>
    </row>
    <row r="750" spans="1:120" x14ac:dyDescent="0.3">
      <c r="A750" s="25">
        <v>744</v>
      </c>
      <c r="B750" s="32" t="s">
        <v>2602</v>
      </c>
      <c r="C750" s="32" t="s">
        <v>861</v>
      </c>
      <c r="D750" s="32">
        <v>16500359</v>
      </c>
      <c r="E750" s="32">
        <v>53</v>
      </c>
      <c r="F750" s="32" t="s">
        <v>367</v>
      </c>
      <c r="G750" s="32"/>
      <c r="H750" s="32"/>
      <c r="I750" s="32">
        <v>1</v>
      </c>
      <c r="J750" s="32" t="s">
        <v>367</v>
      </c>
      <c r="K750" s="32" t="s">
        <v>2602</v>
      </c>
      <c r="L750" s="32" t="s">
        <v>861</v>
      </c>
      <c r="M750" s="32">
        <v>16500359</v>
      </c>
      <c r="N750" s="33">
        <v>24936</v>
      </c>
      <c r="O750" s="32">
        <v>53</v>
      </c>
      <c r="P750" s="32" t="s">
        <v>2561</v>
      </c>
      <c r="Q750" s="32" t="s">
        <v>895</v>
      </c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 t="s">
        <v>367</v>
      </c>
      <c r="BI750" s="32"/>
      <c r="BJ750" s="32" t="s">
        <v>2561</v>
      </c>
      <c r="BK750" s="32" t="s">
        <v>889</v>
      </c>
      <c r="BL750" s="32" t="s">
        <v>131</v>
      </c>
      <c r="BM750" s="32" t="s">
        <v>862</v>
      </c>
      <c r="BN750" s="32"/>
      <c r="BO750" s="32"/>
      <c r="BP750" s="32">
        <v>1</v>
      </c>
      <c r="BQ750" s="32"/>
      <c r="BR750" s="32">
        <v>1</v>
      </c>
      <c r="BS750" s="32"/>
      <c r="BT750" s="32"/>
      <c r="BU750" s="32" t="s">
        <v>108</v>
      </c>
      <c r="BV750" s="32" t="s">
        <v>108</v>
      </c>
      <c r="BW750" s="32" t="s">
        <v>108</v>
      </c>
      <c r="BX750" s="32"/>
      <c r="BY750" s="32" t="s">
        <v>108</v>
      </c>
      <c r="BZ750" s="32" t="s">
        <v>108</v>
      </c>
      <c r="CA750" s="32" t="s">
        <v>108</v>
      </c>
      <c r="CB750" s="32" t="s">
        <v>108</v>
      </c>
      <c r="CC750" s="32" t="s">
        <v>108</v>
      </c>
      <c r="CD750" s="32" t="s">
        <v>367</v>
      </c>
      <c r="CE750" s="32" t="s">
        <v>108</v>
      </c>
      <c r="CF750" s="34">
        <v>100000</v>
      </c>
      <c r="CG750" s="32"/>
      <c r="CH750" s="32"/>
      <c r="CI750" s="32"/>
      <c r="CJ750" s="32">
        <v>1</v>
      </c>
      <c r="CK750" s="32"/>
      <c r="CL750" s="32"/>
      <c r="CM750" s="32"/>
      <c r="CN750" s="32" t="s">
        <v>367</v>
      </c>
      <c r="CO750" s="32"/>
      <c r="CP750" s="32"/>
      <c r="CQ750" s="32" t="s">
        <v>108</v>
      </c>
      <c r="CR750" s="32" t="s">
        <v>108</v>
      </c>
      <c r="CS750" s="32" t="s">
        <v>108</v>
      </c>
      <c r="CT750" s="32" t="s">
        <v>108</v>
      </c>
      <c r="CU750" s="32" t="s">
        <v>108</v>
      </c>
      <c r="CV750" s="32">
        <v>1</v>
      </c>
      <c r="CW750" s="32"/>
      <c r="CX750" s="32"/>
      <c r="CY750" s="32"/>
      <c r="CZ750" s="32"/>
      <c r="DA750" s="32"/>
      <c r="DB750" s="32"/>
      <c r="DC750" s="32"/>
      <c r="DD750" s="32">
        <v>1</v>
      </c>
      <c r="DE750" s="32"/>
      <c r="DF750" s="32"/>
      <c r="DG750" s="32" t="s">
        <v>1132</v>
      </c>
      <c r="DH750" s="32"/>
      <c r="DI750" s="32"/>
      <c r="DJ750" s="32">
        <v>1</v>
      </c>
      <c r="DK750" s="32"/>
      <c r="DL750" s="32"/>
      <c r="DM750" s="32">
        <v>1</v>
      </c>
      <c r="DN750" s="32">
        <v>1</v>
      </c>
      <c r="DO750" s="32"/>
      <c r="DP750" s="32"/>
    </row>
    <row r="751" spans="1:120" x14ac:dyDescent="0.3">
      <c r="A751" s="25">
        <v>745</v>
      </c>
      <c r="B751" s="32" t="s">
        <v>2603</v>
      </c>
      <c r="C751" s="32" t="s">
        <v>861</v>
      </c>
      <c r="D751" s="32">
        <v>1089002266</v>
      </c>
      <c r="E751" s="32">
        <v>47</v>
      </c>
      <c r="F751" s="32"/>
      <c r="G751" s="32"/>
      <c r="H751" s="32"/>
      <c r="I751" s="32"/>
      <c r="J751" s="32"/>
      <c r="K751" s="32" t="s">
        <v>2604</v>
      </c>
      <c r="L751" s="32" t="s">
        <v>861</v>
      </c>
      <c r="M751" s="32">
        <v>1004712638</v>
      </c>
      <c r="N751" s="33">
        <v>35469</v>
      </c>
      <c r="O751" s="32">
        <v>24</v>
      </c>
      <c r="P751" s="32" t="s">
        <v>377</v>
      </c>
      <c r="Q751" s="32" t="s">
        <v>1126</v>
      </c>
      <c r="R751" s="32" t="s">
        <v>2605</v>
      </c>
      <c r="S751" s="32" t="s">
        <v>861</v>
      </c>
      <c r="T751" s="32">
        <v>1004712635</v>
      </c>
      <c r="U751" s="33">
        <v>37327</v>
      </c>
      <c r="V751" s="32">
        <v>19</v>
      </c>
      <c r="W751" s="32" t="s">
        <v>377</v>
      </c>
      <c r="X751" s="32" t="s">
        <v>1126</v>
      </c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 t="s">
        <v>367</v>
      </c>
      <c r="BI751" s="32"/>
      <c r="BJ751" s="32" t="s">
        <v>1082</v>
      </c>
      <c r="BK751" s="32"/>
      <c r="BL751" s="32"/>
      <c r="BM751" s="32" t="s">
        <v>862</v>
      </c>
      <c r="BN751" s="32"/>
      <c r="BO751" s="32"/>
      <c r="BP751" s="32">
        <v>1</v>
      </c>
      <c r="BQ751" s="32"/>
      <c r="BR751" s="32">
        <v>1</v>
      </c>
      <c r="BS751" s="32"/>
      <c r="BT751" s="32"/>
      <c r="BU751" s="32" t="s">
        <v>367</v>
      </c>
      <c r="BV751" s="32" t="s">
        <v>367</v>
      </c>
      <c r="BW751" s="32"/>
      <c r="BX751" s="32"/>
      <c r="BY751" s="32" t="s">
        <v>108</v>
      </c>
      <c r="BZ751" s="32" t="s">
        <v>108</v>
      </c>
      <c r="CA751" s="32" t="s">
        <v>108</v>
      </c>
      <c r="CB751" s="32" t="s">
        <v>108</v>
      </c>
      <c r="CC751" s="32" t="s">
        <v>108</v>
      </c>
      <c r="CD751" s="32" t="s">
        <v>367</v>
      </c>
      <c r="CE751" s="32" t="s">
        <v>108</v>
      </c>
      <c r="CF751" s="34">
        <v>100000</v>
      </c>
      <c r="CG751" s="32"/>
      <c r="CH751" s="32"/>
      <c r="CI751" s="32"/>
      <c r="CJ751" s="32">
        <v>1</v>
      </c>
      <c r="CK751" s="32"/>
      <c r="CL751" s="32"/>
      <c r="CM751" s="32"/>
      <c r="CN751" s="32" t="s">
        <v>367</v>
      </c>
      <c r="CO751" s="32"/>
      <c r="CP751" s="32"/>
      <c r="CQ751" s="32" t="s">
        <v>108</v>
      </c>
      <c r="CR751" s="32" t="s">
        <v>108</v>
      </c>
      <c r="CS751" s="32" t="s">
        <v>108</v>
      </c>
      <c r="CT751" s="32" t="s">
        <v>108</v>
      </c>
      <c r="CU751" s="32" t="s">
        <v>108</v>
      </c>
      <c r="CV751" s="32">
        <v>1</v>
      </c>
      <c r="CW751" s="32"/>
      <c r="CX751" s="32"/>
      <c r="CY751" s="32"/>
      <c r="CZ751" s="32"/>
      <c r="DA751" s="32"/>
      <c r="DB751" s="32"/>
      <c r="DC751" s="32">
        <v>1</v>
      </c>
      <c r="DD751" s="32"/>
      <c r="DE751" s="32"/>
      <c r="DF751" s="32"/>
      <c r="DG751" s="32" t="s">
        <v>1132</v>
      </c>
      <c r="DH751" s="32"/>
      <c r="DI751" s="32">
        <v>1</v>
      </c>
      <c r="DJ751" s="32"/>
      <c r="DK751" s="32"/>
      <c r="DL751" s="32"/>
      <c r="DM751" s="32">
        <v>1</v>
      </c>
      <c r="DN751" s="32">
        <v>1</v>
      </c>
      <c r="DO751" s="32"/>
      <c r="DP751" s="32"/>
    </row>
    <row r="752" spans="1:120" x14ac:dyDescent="0.3">
      <c r="A752" s="25">
        <v>746</v>
      </c>
      <c r="B752" s="32" t="s">
        <v>2606</v>
      </c>
      <c r="C752" s="32" t="s">
        <v>861</v>
      </c>
      <c r="D752" s="32">
        <v>59570001</v>
      </c>
      <c r="E752" s="32">
        <v>65</v>
      </c>
      <c r="F752" s="32" t="s">
        <v>367</v>
      </c>
      <c r="G752" s="32"/>
      <c r="H752" s="32"/>
      <c r="I752" s="32">
        <v>1</v>
      </c>
      <c r="J752" s="32" t="s">
        <v>367</v>
      </c>
      <c r="K752" s="32" t="s">
        <v>2607</v>
      </c>
      <c r="L752" s="32" t="s">
        <v>861</v>
      </c>
      <c r="M752" s="32">
        <v>1865931</v>
      </c>
      <c r="N752" s="33">
        <v>15411</v>
      </c>
      <c r="O752" s="32">
        <v>79</v>
      </c>
      <c r="P752" s="32" t="s">
        <v>2561</v>
      </c>
      <c r="Q752" s="32" t="s">
        <v>895</v>
      </c>
      <c r="R752" s="32" t="s">
        <v>2608</v>
      </c>
      <c r="S752" s="32" t="s">
        <v>861</v>
      </c>
      <c r="T752" s="32">
        <v>1089004785</v>
      </c>
      <c r="U752" s="33">
        <v>35448</v>
      </c>
      <c r="V752" s="32">
        <v>24</v>
      </c>
      <c r="W752" s="32" t="s">
        <v>377</v>
      </c>
      <c r="X752" s="32" t="s">
        <v>1126</v>
      </c>
      <c r="Y752" s="32" t="s">
        <v>2609</v>
      </c>
      <c r="Z752" s="32" t="s">
        <v>861</v>
      </c>
      <c r="AA752" s="32">
        <v>1089005035</v>
      </c>
      <c r="AB752" s="33">
        <v>35909</v>
      </c>
      <c r="AC752" s="32">
        <v>23</v>
      </c>
      <c r="AD752" s="32" t="s">
        <v>377</v>
      </c>
      <c r="AE752" s="32" t="s">
        <v>1126</v>
      </c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 t="s">
        <v>367</v>
      </c>
      <c r="BI752" s="32"/>
      <c r="BJ752" s="32" t="s">
        <v>862</v>
      </c>
      <c r="BK752" s="32" t="s">
        <v>937</v>
      </c>
      <c r="BL752" s="32" t="s">
        <v>908</v>
      </c>
      <c r="BM752" s="32" t="s">
        <v>876</v>
      </c>
      <c r="BN752" s="32"/>
      <c r="BO752" s="32"/>
      <c r="BP752" s="32">
        <v>1</v>
      </c>
      <c r="BQ752" s="32"/>
      <c r="BR752" s="32">
        <v>1</v>
      </c>
      <c r="BS752" s="32"/>
      <c r="BT752" s="32"/>
      <c r="BU752" s="32" t="s">
        <v>367</v>
      </c>
      <c r="BV752" s="32" t="s">
        <v>367</v>
      </c>
      <c r="BW752" s="32" t="s">
        <v>367</v>
      </c>
      <c r="BX752" s="32"/>
      <c r="BY752" s="32" t="s">
        <v>108</v>
      </c>
      <c r="BZ752" s="32" t="s">
        <v>108</v>
      </c>
      <c r="CA752" s="32" t="s">
        <v>108</v>
      </c>
      <c r="CB752" s="32" t="s">
        <v>108</v>
      </c>
      <c r="CC752" s="32" t="s">
        <v>108</v>
      </c>
      <c r="CD752" s="32" t="s">
        <v>367</v>
      </c>
      <c r="CE752" s="32" t="s">
        <v>108</v>
      </c>
      <c r="CF752" s="34">
        <v>100000</v>
      </c>
      <c r="CG752" s="32"/>
      <c r="CH752" s="32"/>
      <c r="CI752" s="32"/>
      <c r="CJ752" s="32">
        <v>1</v>
      </c>
      <c r="CK752" s="32"/>
      <c r="CL752" s="32"/>
      <c r="CM752" s="32"/>
      <c r="CN752" s="32" t="s">
        <v>367</v>
      </c>
      <c r="CO752" s="32"/>
      <c r="CP752" s="32"/>
      <c r="CQ752" s="32" t="s">
        <v>367</v>
      </c>
      <c r="CR752" s="32" t="s">
        <v>108</v>
      </c>
      <c r="CS752" s="32" t="s">
        <v>108</v>
      </c>
      <c r="CT752" s="32" t="s">
        <v>108</v>
      </c>
      <c r="CU752" s="32" t="s">
        <v>108</v>
      </c>
      <c r="CV752" s="32">
        <v>1</v>
      </c>
      <c r="CW752" s="32"/>
      <c r="CX752" s="32"/>
      <c r="CY752" s="32"/>
      <c r="CZ752" s="32"/>
      <c r="DA752" s="32"/>
      <c r="DB752" s="32"/>
      <c r="DC752" s="32">
        <v>1</v>
      </c>
      <c r="DD752" s="32"/>
      <c r="DE752" s="32"/>
      <c r="DF752" s="32"/>
      <c r="DG752" s="32" t="s">
        <v>2610</v>
      </c>
      <c r="DH752" s="32"/>
      <c r="DI752" s="32"/>
      <c r="DJ752" s="32">
        <v>1</v>
      </c>
      <c r="DK752" s="32"/>
      <c r="DL752" s="32"/>
      <c r="DM752" s="32"/>
      <c r="DN752" s="32">
        <v>1</v>
      </c>
      <c r="DO752" s="32"/>
      <c r="DP752" s="32"/>
    </row>
    <row r="753" spans="1:121" x14ac:dyDescent="0.3">
      <c r="A753" s="25">
        <v>747</v>
      </c>
      <c r="B753" s="32" t="s">
        <v>2611</v>
      </c>
      <c r="C753" s="32" t="s">
        <v>861</v>
      </c>
      <c r="D753" s="32">
        <v>12919066</v>
      </c>
      <c r="E753" s="32">
        <v>61</v>
      </c>
      <c r="F753" s="32" t="s">
        <v>367</v>
      </c>
      <c r="G753" s="32"/>
      <c r="H753" s="32"/>
      <c r="I753" s="32">
        <v>1</v>
      </c>
      <c r="J753" s="32" t="s">
        <v>367</v>
      </c>
      <c r="K753" s="32" t="s">
        <v>2612</v>
      </c>
      <c r="L753" s="32" t="s">
        <v>861</v>
      </c>
      <c r="M753" s="32">
        <v>59570003</v>
      </c>
      <c r="N753" s="33">
        <v>14848</v>
      </c>
      <c r="O753" s="32">
        <v>80</v>
      </c>
      <c r="P753" s="32"/>
      <c r="Q753" s="32" t="s">
        <v>921</v>
      </c>
      <c r="R753" s="32" t="s">
        <v>2613</v>
      </c>
      <c r="S753" s="32" t="s">
        <v>861</v>
      </c>
      <c r="T753" s="32">
        <v>1089002261</v>
      </c>
      <c r="U753" s="33">
        <v>27481</v>
      </c>
      <c r="V753" s="32">
        <v>46</v>
      </c>
      <c r="W753" s="32" t="s">
        <v>2561</v>
      </c>
      <c r="X753" s="32" t="s">
        <v>921</v>
      </c>
      <c r="Y753" s="32" t="s">
        <v>2614</v>
      </c>
      <c r="Z753" s="32" t="s">
        <v>861</v>
      </c>
      <c r="AA753" s="32">
        <v>36835171</v>
      </c>
      <c r="AB753" s="33">
        <v>20191</v>
      </c>
      <c r="AC753" s="32">
        <v>66</v>
      </c>
      <c r="AD753" s="32" t="s">
        <v>1082</v>
      </c>
      <c r="AE753" s="32" t="s">
        <v>921</v>
      </c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 t="s">
        <v>367</v>
      </c>
      <c r="BI753" s="32"/>
      <c r="BJ753" s="32" t="s">
        <v>862</v>
      </c>
      <c r="BK753" s="32" t="s">
        <v>937</v>
      </c>
      <c r="BL753" s="32" t="s">
        <v>864</v>
      </c>
      <c r="BM753" s="32" t="s">
        <v>2561</v>
      </c>
      <c r="BN753" s="32">
        <v>1</v>
      </c>
      <c r="BO753" s="32"/>
      <c r="BP753" s="32"/>
      <c r="BQ753" s="32"/>
      <c r="BR753" s="32">
        <v>1</v>
      </c>
      <c r="BS753" s="32"/>
      <c r="BT753" s="32"/>
      <c r="BU753" s="32" t="s">
        <v>367</v>
      </c>
      <c r="BV753" s="32" t="s">
        <v>367</v>
      </c>
      <c r="BW753" s="32"/>
      <c r="BX753" s="32"/>
      <c r="BY753" s="32" t="s">
        <v>108</v>
      </c>
      <c r="BZ753" s="32" t="s">
        <v>108</v>
      </c>
      <c r="CA753" s="32" t="s">
        <v>108</v>
      </c>
      <c r="CB753" s="32" t="s">
        <v>108</v>
      </c>
      <c r="CC753" s="32" t="s">
        <v>108</v>
      </c>
      <c r="CD753" s="32" t="s">
        <v>367</v>
      </c>
      <c r="CE753" s="32" t="s">
        <v>108</v>
      </c>
      <c r="CF753" s="34">
        <v>100000</v>
      </c>
      <c r="CG753" s="32"/>
      <c r="CH753" s="32"/>
      <c r="CI753" s="32"/>
      <c r="CJ753" s="32">
        <v>1</v>
      </c>
      <c r="CK753" s="32"/>
      <c r="CL753" s="32"/>
      <c r="CM753" s="32"/>
      <c r="CN753" s="32" t="s">
        <v>367</v>
      </c>
      <c r="CO753" s="32"/>
      <c r="CP753" s="32"/>
      <c r="CQ753" s="32" t="s">
        <v>367</v>
      </c>
      <c r="CR753" s="32" t="s">
        <v>108</v>
      </c>
      <c r="CS753" s="32" t="s">
        <v>108</v>
      </c>
      <c r="CT753" s="32" t="s">
        <v>108</v>
      </c>
      <c r="CU753" s="32" t="s">
        <v>108</v>
      </c>
      <c r="CV753" s="32">
        <v>1</v>
      </c>
      <c r="CW753" s="32"/>
      <c r="CX753" s="32">
        <v>1</v>
      </c>
      <c r="CY753" s="32"/>
      <c r="CZ753" s="32"/>
      <c r="DA753" s="32"/>
      <c r="DB753" s="32"/>
      <c r="DC753" s="32">
        <v>1</v>
      </c>
      <c r="DD753" s="32"/>
      <c r="DE753" s="32"/>
      <c r="DF753" s="32"/>
      <c r="DG753" s="32" t="s">
        <v>1132</v>
      </c>
      <c r="DH753" s="32"/>
      <c r="DI753" s="32"/>
      <c r="DJ753" s="32">
        <v>1</v>
      </c>
      <c r="DK753" s="32"/>
      <c r="DL753" s="32" t="s">
        <v>2588</v>
      </c>
      <c r="DM753" s="32">
        <v>1</v>
      </c>
      <c r="DN753" s="32">
        <v>1</v>
      </c>
      <c r="DO753" s="32"/>
      <c r="DP753" s="32"/>
    </row>
    <row r="754" spans="1:121" x14ac:dyDescent="0.3">
      <c r="A754" s="25">
        <v>748</v>
      </c>
      <c r="B754" s="32" t="s">
        <v>2615</v>
      </c>
      <c r="C754" s="32" t="s">
        <v>861</v>
      </c>
      <c r="D754" s="32">
        <v>1087131750</v>
      </c>
      <c r="E754" s="32">
        <v>37</v>
      </c>
      <c r="F754" s="32"/>
      <c r="G754" s="32"/>
      <c r="H754" s="32"/>
      <c r="I754" s="32">
        <v>1</v>
      </c>
      <c r="J754" s="32" t="s">
        <v>367</v>
      </c>
      <c r="K754" s="32" t="s">
        <v>2616</v>
      </c>
      <c r="L754" s="32" t="s">
        <v>861</v>
      </c>
      <c r="M754" s="32">
        <v>1149185124</v>
      </c>
      <c r="N754" s="33">
        <v>33344</v>
      </c>
      <c r="O754" s="32">
        <v>30</v>
      </c>
      <c r="P754" s="32" t="s">
        <v>105</v>
      </c>
      <c r="Q754" s="32" t="s">
        <v>870</v>
      </c>
      <c r="R754" s="32" t="s">
        <v>2617</v>
      </c>
      <c r="S754" s="32" t="s">
        <v>364</v>
      </c>
      <c r="T754" s="32">
        <v>1150938337</v>
      </c>
      <c r="U754" s="33">
        <v>39647</v>
      </c>
      <c r="V754" s="32">
        <v>13</v>
      </c>
      <c r="W754" s="32" t="s">
        <v>377</v>
      </c>
      <c r="X754" s="32" t="s">
        <v>870</v>
      </c>
      <c r="Y754" s="32" t="s">
        <v>2618</v>
      </c>
      <c r="Z754" s="32" t="s">
        <v>364</v>
      </c>
      <c r="AA754" s="32">
        <v>1150942972</v>
      </c>
      <c r="AB754" s="33">
        <v>41021</v>
      </c>
      <c r="AC754" s="32">
        <v>9</v>
      </c>
      <c r="AD754" s="32" t="s">
        <v>377</v>
      </c>
      <c r="AE754" s="32" t="s">
        <v>374</v>
      </c>
      <c r="AF754" s="32" t="s">
        <v>2619</v>
      </c>
      <c r="AG754" s="32" t="s">
        <v>873</v>
      </c>
      <c r="AH754" s="32">
        <v>1150947664</v>
      </c>
      <c r="AI754" s="33">
        <v>41969</v>
      </c>
      <c r="AJ754" s="32">
        <v>6</v>
      </c>
      <c r="AK754" s="32" t="s">
        <v>377</v>
      </c>
      <c r="AL754" s="32" t="s">
        <v>374</v>
      </c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 t="s">
        <v>367</v>
      </c>
      <c r="BI754" s="32"/>
      <c r="BJ754" s="32" t="s">
        <v>2561</v>
      </c>
      <c r="BK754" s="32" t="s">
        <v>937</v>
      </c>
      <c r="BL754" s="32" t="s">
        <v>864</v>
      </c>
      <c r="BM754" s="32" t="s">
        <v>862</v>
      </c>
      <c r="BN754" s="32"/>
      <c r="BO754" s="32">
        <v>1</v>
      </c>
      <c r="BP754" s="32"/>
      <c r="BQ754" s="32"/>
      <c r="BR754" s="32">
        <v>1</v>
      </c>
      <c r="BS754" s="32"/>
      <c r="BT754" s="32"/>
      <c r="BU754" s="32" t="s">
        <v>367</v>
      </c>
      <c r="BV754" s="32" t="s">
        <v>367</v>
      </c>
      <c r="BW754" s="32"/>
      <c r="BX754" s="32"/>
      <c r="BY754" s="32" t="s">
        <v>108</v>
      </c>
      <c r="BZ754" s="32" t="s">
        <v>108</v>
      </c>
      <c r="CA754" s="32" t="s">
        <v>108</v>
      </c>
      <c r="CB754" s="32" t="s">
        <v>108</v>
      </c>
      <c r="CC754" s="32" t="s">
        <v>108</v>
      </c>
      <c r="CD754" s="32" t="s">
        <v>367</v>
      </c>
      <c r="CE754" s="32" t="s">
        <v>108</v>
      </c>
      <c r="CF754" s="34">
        <v>100000</v>
      </c>
      <c r="CG754" s="32"/>
      <c r="CH754" s="32"/>
      <c r="CI754" s="32"/>
      <c r="CJ754" s="32">
        <v>1</v>
      </c>
      <c r="CK754" s="32"/>
      <c r="CL754" s="32"/>
      <c r="CM754" s="32"/>
      <c r="CN754" s="32" t="s">
        <v>367</v>
      </c>
      <c r="CO754" s="32"/>
      <c r="CP754" s="32"/>
      <c r="CQ754" s="32" t="s">
        <v>108</v>
      </c>
      <c r="CR754" s="32" t="s">
        <v>108</v>
      </c>
      <c r="CS754" s="32" t="s">
        <v>108</v>
      </c>
      <c r="CT754" s="32" t="s">
        <v>108</v>
      </c>
      <c r="CU754" s="32" t="s">
        <v>108</v>
      </c>
      <c r="CV754" s="32">
        <v>1</v>
      </c>
      <c r="CW754" s="32"/>
      <c r="CX754" s="32"/>
      <c r="CY754" s="32"/>
      <c r="CZ754" s="32"/>
      <c r="DA754" s="32"/>
      <c r="DB754" s="32"/>
      <c r="DC754" s="32">
        <v>1</v>
      </c>
      <c r="DD754" s="32"/>
      <c r="DE754" s="32"/>
      <c r="DF754" s="32"/>
      <c r="DG754" s="32" t="s">
        <v>2568</v>
      </c>
      <c r="DH754" s="32"/>
      <c r="DI754" s="32"/>
      <c r="DJ754" s="32">
        <v>1</v>
      </c>
      <c r="DK754" s="32"/>
      <c r="DL754" s="32"/>
      <c r="DM754" s="32">
        <v>1</v>
      </c>
      <c r="DN754" s="32">
        <v>1</v>
      </c>
      <c r="DO754" s="32"/>
      <c r="DP754" s="32"/>
    </row>
    <row r="755" spans="1:121" x14ac:dyDescent="0.3">
      <c r="A755" s="25">
        <v>749</v>
      </c>
      <c r="B755" s="42" t="s">
        <v>2620</v>
      </c>
      <c r="C755" s="42" t="s">
        <v>861</v>
      </c>
      <c r="D755" s="42"/>
      <c r="E755" s="42">
        <v>52</v>
      </c>
      <c r="F755" s="42" t="s">
        <v>367</v>
      </c>
      <c r="G755" s="42"/>
      <c r="H755" s="42"/>
      <c r="I755" s="42">
        <v>1</v>
      </c>
      <c r="J755" s="42" t="s">
        <v>367</v>
      </c>
      <c r="K755" s="42" t="s">
        <v>2621</v>
      </c>
      <c r="L755" s="42" t="s">
        <v>861</v>
      </c>
      <c r="M755" s="42">
        <v>1089004845</v>
      </c>
      <c r="N755" s="43">
        <v>35322</v>
      </c>
      <c r="O755" s="42">
        <v>24</v>
      </c>
      <c r="P755" s="42" t="s">
        <v>377</v>
      </c>
      <c r="Q755" s="42" t="s">
        <v>989</v>
      </c>
      <c r="R755" s="42" t="s">
        <v>2622</v>
      </c>
      <c r="S755" s="42" t="s">
        <v>861</v>
      </c>
      <c r="T755" s="42">
        <v>1004712629</v>
      </c>
      <c r="U755" s="43">
        <v>36618</v>
      </c>
      <c r="V755" s="42">
        <v>21</v>
      </c>
      <c r="W755" s="42" t="s">
        <v>377</v>
      </c>
      <c r="X755" s="42" t="s">
        <v>870</v>
      </c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 t="s">
        <v>367</v>
      </c>
      <c r="BI755" s="42"/>
      <c r="BJ755" s="42" t="s">
        <v>2561</v>
      </c>
      <c r="BK755" s="42" t="s">
        <v>937</v>
      </c>
      <c r="BL755" s="42" t="s">
        <v>864</v>
      </c>
      <c r="BM755" s="42" t="s">
        <v>862</v>
      </c>
      <c r="BN755" s="42"/>
      <c r="BO755" s="42"/>
      <c r="BP755" s="42">
        <v>1</v>
      </c>
      <c r="BQ755" s="42"/>
      <c r="BR755" s="42">
        <v>1</v>
      </c>
      <c r="BS755" s="42"/>
      <c r="BT755" s="42"/>
      <c r="BU755" s="42" t="s">
        <v>367</v>
      </c>
      <c r="BV755" s="42" t="s">
        <v>367</v>
      </c>
      <c r="BW755" s="42"/>
      <c r="BX755" s="42"/>
      <c r="BY755" s="42" t="s">
        <v>108</v>
      </c>
      <c r="BZ755" s="42" t="s">
        <v>108</v>
      </c>
      <c r="CA755" s="42" t="s">
        <v>108</v>
      </c>
      <c r="CB755" s="42" t="s">
        <v>108</v>
      </c>
      <c r="CC755" s="42" t="s">
        <v>108</v>
      </c>
      <c r="CD755" s="42" t="s">
        <v>367</v>
      </c>
      <c r="CE755" s="42" t="s">
        <v>108</v>
      </c>
      <c r="CF755" s="44">
        <v>200000</v>
      </c>
      <c r="CG755" s="42"/>
      <c r="CH755" s="42"/>
      <c r="CI755" s="42"/>
      <c r="CJ755" s="42">
        <v>1</v>
      </c>
      <c r="CK755" s="42"/>
      <c r="CL755" s="42"/>
      <c r="CM755" s="42"/>
      <c r="CN755" s="42" t="s">
        <v>367</v>
      </c>
      <c r="CO755" s="42"/>
      <c r="CP755" s="42"/>
      <c r="CQ755" s="42" t="s">
        <v>367</v>
      </c>
      <c r="CR755" s="42" t="s">
        <v>108</v>
      </c>
      <c r="CS755" s="42" t="s">
        <v>108</v>
      </c>
      <c r="CT755" s="42" t="s">
        <v>108</v>
      </c>
      <c r="CU755" s="42" t="s">
        <v>108</v>
      </c>
      <c r="CV755" s="42">
        <v>1</v>
      </c>
      <c r="CW755" s="42"/>
      <c r="CX755" s="42"/>
      <c r="CY755" s="42"/>
      <c r="CZ755" s="42"/>
      <c r="DA755" s="42"/>
      <c r="DB755" s="42"/>
      <c r="DC755" s="42">
        <v>1</v>
      </c>
      <c r="DD755" s="42"/>
      <c r="DE755" s="42"/>
      <c r="DF755" s="42"/>
      <c r="DG755" s="42" t="s">
        <v>2598</v>
      </c>
      <c r="DH755" s="42"/>
      <c r="DI755" s="42"/>
      <c r="DJ755" s="42"/>
      <c r="DK755" s="42"/>
      <c r="DL755" s="42"/>
      <c r="DM755" s="42">
        <v>1</v>
      </c>
      <c r="DN755" s="42">
        <v>1</v>
      </c>
      <c r="DO755" s="42"/>
      <c r="DP755" s="42"/>
    </row>
    <row r="756" spans="1:121" x14ac:dyDescent="0.3">
      <c r="A756" s="25">
        <v>750</v>
      </c>
      <c r="B756" s="32" t="s">
        <v>2623</v>
      </c>
      <c r="C756" s="32" t="s">
        <v>861</v>
      </c>
      <c r="D756" s="41">
        <v>66742736</v>
      </c>
      <c r="E756" s="32">
        <v>53</v>
      </c>
      <c r="F756" s="32" t="s">
        <v>367</v>
      </c>
      <c r="G756" s="32"/>
      <c r="H756" s="32"/>
      <c r="I756" s="32"/>
      <c r="J756" s="32" t="s">
        <v>367</v>
      </c>
      <c r="K756" s="32" t="s">
        <v>2624</v>
      </c>
      <c r="L756" s="32" t="s">
        <v>861</v>
      </c>
      <c r="M756" s="32"/>
      <c r="N756" s="33">
        <v>27520</v>
      </c>
      <c r="O756" s="32">
        <v>46</v>
      </c>
      <c r="P756" s="32" t="s">
        <v>862</v>
      </c>
      <c r="Q756" s="32" t="s">
        <v>883</v>
      </c>
      <c r="R756" s="32" t="s">
        <v>2625</v>
      </c>
      <c r="S756" s="32" t="s">
        <v>364</v>
      </c>
      <c r="T756" s="32"/>
      <c r="U756" s="33">
        <v>39193</v>
      </c>
      <c r="V756" s="32">
        <v>17</v>
      </c>
      <c r="W756" s="32" t="s">
        <v>377</v>
      </c>
      <c r="X756" s="32" t="s">
        <v>870</v>
      </c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 t="s">
        <v>367</v>
      </c>
      <c r="BI756" s="32"/>
      <c r="BJ756" s="32" t="s">
        <v>862</v>
      </c>
      <c r="BK756" s="32" t="s">
        <v>2578</v>
      </c>
      <c r="BL756" s="32" t="s">
        <v>131</v>
      </c>
      <c r="BM756" s="32" t="s">
        <v>876</v>
      </c>
      <c r="BN756" s="32"/>
      <c r="BO756" s="32">
        <v>1</v>
      </c>
      <c r="BP756" s="32"/>
      <c r="BQ756" s="32"/>
      <c r="BR756" s="32">
        <v>1</v>
      </c>
      <c r="BS756" s="32"/>
      <c r="BT756" s="32"/>
      <c r="BU756" s="32" t="s">
        <v>367</v>
      </c>
      <c r="BV756" s="32" t="s">
        <v>367</v>
      </c>
      <c r="BW756" s="32"/>
      <c r="BX756" s="32"/>
      <c r="BY756" s="32" t="s">
        <v>108</v>
      </c>
      <c r="BZ756" s="32" t="s">
        <v>108</v>
      </c>
      <c r="CA756" s="32" t="s">
        <v>108</v>
      </c>
      <c r="CB756" s="32" t="s">
        <v>108</v>
      </c>
      <c r="CC756" s="32" t="s">
        <v>108</v>
      </c>
      <c r="CD756" s="32" t="s">
        <v>367</v>
      </c>
      <c r="CE756" s="32" t="s">
        <v>108</v>
      </c>
      <c r="CF756" s="34">
        <v>200000</v>
      </c>
      <c r="CG756" s="32"/>
      <c r="CH756" s="32"/>
      <c r="CI756" s="32"/>
      <c r="CJ756" s="32">
        <v>1</v>
      </c>
      <c r="CK756" s="32"/>
      <c r="CL756" s="32"/>
      <c r="CM756" s="32"/>
      <c r="CN756" s="32" t="s">
        <v>367</v>
      </c>
      <c r="CO756" s="32"/>
      <c r="CP756" s="32"/>
      <c r="CQ756" s="32" t="s">
        <v>108</v>
      </c>
      <c r="CR756" s="32" t="s">
        <v>108</v>
      </c>
      <c r="CS756" s="32" t="s">
        <v>108</v>
      </c>
      <c r="CT756" s="32" t="s">
        <v>108</v>
      </c>
      <c r="CU756" s="32" t="s">
        <v>108</v>
      </c>
      <c r="CV756" s="32">
        <v>1</v>
      </c>
      <c r="CW756" s="32"/>
      <c r="CX756" s="32">
        <v>1</v>
      </c>
      <c r="CY756" s="32"/>
      <c r="CZ756" s="32"/>
      <c r="DA756" s="32"/>
      <c r="DB756" s="32"/>
      <c r="DC756" s="32">
        <v>1</v>
      </c>
      <c r="DD756" s="32"/>
      <c r="DE756" s="32"/>
      <c r="DF756" s="32"/>
      <c r="DG756" s="32" t="s">
        <v>1132</v>
      </c>
      <c r="DH756" s="32"/>
      <c r="DI756" s="32"/>
      <c r="DJ756" s="32">
        <v>1</v>
      </c>
      <c r="DK756" s="32"/>
      <c r="DL756" s="32"/>
      <c r="DM756" s="32"/>
      <c r="DN756" s="32">
        <v>1</v>
      </c>
      <c r="DO756" s="32"/>
      <c r="DP756" s="32"/>
    </row>
    <row r="757" spans="1:121" x14ac:dyDescent="0.3">
      <c r="A757" s="25">
        <v>751</v>
      </c>
      <c r="B757" s="42" t="s">
        <v>2626</v>
      </c>
      <c r="C757" s="42" t="s">
        <v>861</v>
      </c>
      <c r="D757" s="42"/>
      <c r="E757" s="42"/>
      <c r="F757" s="42"/>
      <c r="G757" s="42"/>
      <c r="H757" s="42"/>
      <c r="I757" s="42">
        <v>1</v>
      </c>
      <c r="J757" s="42"/>
      <c r="K757" s="42" t="s">
        <v>2627</v>
      </c>
      <c r="L757" s="42" t="s">
        <v>364</v>
      </c>
      <c r="M757" s="42">
        <v>1089002573</v>
      </c>
      <c r="N757" s="43">
        <v>39671</v>
      </c>
      <c r="O757" s="42">
        <v>12</v>
      </c>
      <c r="P757" s="42" t="s">
        <v>377</v>
      </c>
      <c r="Q757" s="42" t="s">
        <v>899</v>
      </c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 t="s">
        <v>367</v>
      </c>
      <c r="BJ757" s="42" t="s">
        <v>1415</v>
      </c>
      <c r="BK757" s="42" t="s">
        <v>889</v>
      </c>
      <c r="BL757" s="42" t="s">
        <v>864</v>
      </c>
      <c r="BM757" s="42" t="s">
        <v>862</v>
      </c>
      <c r="BN757" s="42"/>
      <c r="BO757" s="42"/>
      <c r="BP757" s="42">
        <v>1</v>
      </c>
      <c r="BQ757" s="42"/>
      <c r="BR757" s="42">
        <v>1</v>
      </c>
      <c r="BS757" s="42"/>
      <c r="BT757" s="42"/>
      <c r="BU757" s="42" t="s">
        <v>367</v>
      </c>
      <c r="BV757" s="42" t="s">
        <v>367</v>
      </c>
      <c r="BW757" s="42" t="s">
        <v>367</v>
      </c>
      <c r="BX757" s="42"/>
      <c r="BY757" s="42" t="s">
        <v>108</v>
      </c>
      <c r="BZ757" s="42" t="s">
        <v>108</v>
      </c>
      <c r="CA757" s="42" t="s">
        <v>108</v>
      </c>
      <c r="CB757" s="42" t="s">
        <v>108</v>
      </c>
      <c r="CC757" s="42" t="s">
        <v>108</v>
      </c>
      <c r="CD757" s="42" t="s">
        <v>108</v>
      </c>
      <c r="CE757" s="42" t="s">
        <v>108</v>
      </c>
      <c r="CF757" s="44">
        <v>200000</v>
      </c>
      <c r="CG757" s="42"/>
      <c r="CH757" s="42"/>
      <c r="CI757" s="42"/>
      <c r="CJ757" s="42">
        <v>1</v>
      </c>
      <c r="CK757" s="42"/>
      <c r="CL757" s="42"/>
      <c r="CM757" s="42"/>
      <c r="CN757" s="42" t="s">
        <v>367</v>
      </c>
      <c r="CO757" s="42"/>
      <c r="CP757" s="42"/>
      <c r="CQ757" s="42" t="s">
        <v>367</v>
      </c>
      <c r="CR757" s="42" t="s">
        <v>108</v>
      </c>
      <c r="CS757" s="42" t="s">
        <v>108</v>
      </c>
      <c r="CT757" s="42" t="s">
        <v>108</v>
      </c>
      <c r="CU757" s="42" t="s">
        <v>108</v>
      </c>
      <c r="CV757" s="42">
        <v>1</v>
      </c>
      <c r="CW757" s="42"/>
      <c r="CX757" s="42"/>
      <c r="CY757" s="42"/>
      <c r="CZ757" s="42"/>
      <c r="DA757" s="42"/>
      <c r="DB757" s="42"/>
      <c r="DC757" s="42">
        <v>1</v>
      </c>
      <c r="DD757" s="42"/>
      <c r="DE757" s="42"/>
      <c r="DF757" s="42"/>
      <c r="DG757" s="42" t="s">
        <v>1132</v>
      </c>
      <c r="DH757" s="42"/>
      <c r="DI757" s="42">
        <v>1</v>
      </c>
      <c r="DJ757" s="42"/>
      <c r="DK757" s="42"/>
      <c r="DL757" s="42" t="s">
        <v>2628</v>
      </c>
      <c r="DM757" s="42">
        <v>1</v>
      </c>
      <c r="DN757" s="42">
        <v>1</v>
      </c>
      <c r="DO757" s="42"/>
      <c r="DP757" s="42"/>
    </row>
    <row r="758" spans="1:121" x14ac:dyDescent="0.3">
      <c r="A758" s="25">
        <v>752</v>
      </c>
      <c r="B758" s="32" t="s">
        <v>2629</v>
      </c>
      <c r="C758" s="32" t="s">
        <v>861</v>
      </c>
      <c r="D758" s="32">
        <v>98430988</v>
      </c>
      <c r="E758" s="32">
        <v>43</v>
      </c>
      <c r="F758" s="32"/>
      <c r="G758" s="32"/>
      <c r="H758" s="32"/>
      <c r="I758" s="32">
        <v>1</v>
      </c>
      <c r="J758" s="32" t="s">
        <v>367</v>
      </c>
      <c r="K758" s="32" t="s">
        <v>2630</v>
      </c>
      <c r="L758" s="32" t="s">
        <v>861</v>
      </c>
      <c r="M758" s="32">
        <v>27366133</v>
      </c>
      <c r="N758" s="33">
        <v>28390</v>
      </c>
      <c r="O758" s="32">
        <v>43</v>
      </c>
      <c r="P758" s="32" t="s">
        <v>1415</v>
      </c>
      <c r="Q758" s="32" t="s">
        <v>1993</v>
      </c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 t="s">
        <v>367</v>
      </c>
      <c r="BJ758" s="32" t="s">
        <v>1415</v>
      </c>
      <c r="BK758" s="32"/>
      <c r="BL758" s="32"/>
      <c r="BM758" s="32" t="s">
        <v>862</v>
      </c>
      <c r="BN758" s="32"/>
      <c r="BO758" s="32"/>
      <c r="BP758" s="32">
        <v>1</v>
      </c>
      <c r="BQ758" s="32"/>
      <c r="BR758" s="32"/>
      <c r="BS758" s="32"/>
      <c r="BT758" s="32"/>
      <c r="BU758" s="32" t="s">
        <v>367</v>
      </c>
      <c r="BV758" s="32" t="s">
        <v>367</v>
      </c>
      <c r="BW758" s="32" t="s">
        <v>367</v>
      </c>
      <c r="BX758" s="32"/>
      <c r="BY758" s="32" t="s">
        <v>108</v>
      </c>
      <c r="BZ758" s="32" t="s">
        <v>108</v>
      </c>
      <c r="CA758" s="32" t="s">
        <v>108</v>
      </c>
      <c r="CB758" s="32" t="s">
        <v>108</v>
      </c>
      <c r="CC758" s="32" t="s">
        <v>108</v>
      </c>
      <c r="CD758" s="32" t="s">
        <v>367</v>
      </c>
      <c r="CE758" s="32" t="s">
        <v>108</v>
      </c>
      <c r="CF758" s="34">
        <v>200000</v>
      </c>
      <c r="CG758" s="32"/>
      <c r="CH758" s="32"/>
      <c r="CI758" s="32"/>
      <c r="CJ758" s="32">
        <v>1</v>
      </c>
      <c r="CK758" s="32"/>
      <c r="CL758" s="32"/>
      <c r="CM758" s="32"/>
      <c r="CN758" s="32" t="s">
        <v>367</v>
      </c>
      <c r="CO758" s="32"/>
      <c r="CP758" s="32"/>
      <c r="CQ758" s="32" t="s">
        <v>367</v>
      </c>
      <c r="CR758" s="32" t="s">
        <v>108</v>
      </c>
      <c r="CS758" s="32" t="s">
        <v>108</v>
      </c>
      <c r="CT758" s="32" t="s">
        <v>108</v>
      </c>
      <c r="CU758" s="32" t="s">
        <v>108</v>
      </c>
      <c r="CV758" s="32">
        <v>1</v>
      </c>
      <c r="CW758" s="32"/>
      <c r="CX758" s="32"/>
      <c r="CY758" s="32"/>
      <c r="CZ758" s="32"/>
      <c r="DA758" s="32"/>
      <c r="DB758" s="32"/>
      <c r="DC758" s="32">
        <v>1</v>
      </c>
      <c r="DD758" s="32"/>
      <c r="DE758" s="32"/>
      <c r="DF758" s="32"/>
      <c r="DG758" s="32" t="s">
        <v>2631</v>
      </c>
      <c r="DH758" s="32"/>
      <c r="DI758" s="32"/>
      <c r="DJ758" s="32">
        <v>1</v>
      </c>
      <c r="DK758" s="32"/>
      <c r="DL758" s="32" t="s">
        <v>2628</v>
      </c>
      <c r="DM758" s="32">
        <v>1</v>
      </c>
      <c r="DN758" s="32">
        <v>1</v>
      </c>
      <c r="DO758" s="32"/>
      <c r="DP758" s="32"/>
    </row>
    <row r="759" spans="1:121" x14ac:dyDescent="0.3">
      <c r="A759" s="25">
        <v>753</v>
      </c>
      <c r="B759" s="32" t="s">
        <v>2632</v>
      </c>
      <c r="C759" s="32" t="s">
        <v>861</v>
      </c>
      <c r="D759" s="32">
        <v>27500323</v>
      </c>
      <c r="E759" s="32">
        <v>56</v>
      </c>
      <c r="F759" s="32" t="s">
        <v>367</v>
      </c>
      <c r="G759" s="32">
        <v>1</v>
      </c>
      <c r="H759" s="32"/>
      <c r="I759" s="32"/>
      <c r="J759" s="32" t="s">
        <v>367</v>
      </c>
      <c r="K759" s="32" t="s">
        <v>2633</v>
      </c>
      <c r="L759" s="32" t="s">
        <v>861</v>
      </c>
      <c r="M759" s="32">
        <v>1087816558</v>
      </c>
      <c r="N759" s="33">
        <v>29167</v>
      </c>
      <c r="O759" s="32">
        <v>42</v>
      </c>
      <c r="P759" s="32"/>
      <c r="Q759" s="32"/>
      <c r="R759" s="32" t="s">
        <v>2634</v>
      </c>
      <c r="S759" s="32" t="s">
        <v>861</v>
      </c>
      <c r="T759" s="32">
        <v>2750015323</v>
      </c>
      <c r="U759" s="33">
        <v>23878</v>
      </c>
      <c r="V759" s="32">
        <v>56</v>
      </c>
      <c r="W759" s="32" t="s">
        <v>875</v>
      </c>
      <c r="X759" s="32" t="s">
        <v>875</v>
      </c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 t="s">
        <v>367</v>
      </c>
      <c r="BJ759" s="32" t="s">
        <v>876</v>
      </c>
      <c r="BK759" s="32"/>
      <c r="BL759" s="32" t="s">
        <v>864</v>
      </c>
      <c r="BM759" s="32" t="s">
        <v>876</v>
      </c>
      <c r="BN759" s="32">
        <v>1</v>
      </c>
      <c r="BO759" s="32"/>
      <c r="BP759" s="32"/>
      <c r="BQ759" s="32"/>
      <c r="BR759" s="32"/>
      <c r="BS759" s="32"/>
      <c r="BT759" s="32" t="s">
        <v>1001</v>
      </c>
      <c r="BU759" s="32" t="s">
        <v>367</v>
      </c>
      <c r="BV759" s="32" t="s">
        <v>367</v>
      </c>
      <c r="BW759" s="32" t="s">
        <v>108</v>
      </c>
      <c r="BX759" s="32"/>
      <c r="BY759" s="32" t="s">
        <v>108</v>
      </c>
      <c r="BZ759" s="32" t="s">
        <v>108</v>
      </c>
      <c r="CA759" s="32" t="s">
        <v>108</v>
      </c>
      <c r="CB759" s="32" t="s">
        <v>108</v>
      </c>
      <c r="CC759" s="32" t="s">
        <v>108</v>
      </c>
      <c r="CD759" s="32" t="s">
        <v>367</v>
      </c>
      <c r="CE759" s="32" t="s">
        <v>108</v>
      </c>
      <c r="CF759" s="34">
        <v>80000</v>
      </c>
      <c r="CG759" s="32"/>
      <c r="CH759" s="32"/>
      <c r="CI759" s="32"/>
      <c r="CJ759" s="32"/>
      <c r="CK759" s="32"/>
      <c r="CL759" s="32" t="s">
        <v>108</v>
      </c>
      <c r="CM759" s="32" t="s">
        <v>367</v>
      </c>
      <c r="CN759" s="32" t="s">
        <v>367</v>
      </c>
      <c r="CO759" s="32" t="s">
        <v>367</v>
      </c>
      <c r="CP759" s="32" t="s">
        <v>910</v>
      </c>
      <c r="CQ759" s="32"/>
      <c r="CR759" s="32"/>
      <c r="CS759" s="32"/>
      <c r="CT759" s="32"/>
      <c r="CU759" s="32"/>
      <c r="CV759" s="32"/>
      <c r="CW759" s="32"/>
      <c r="CX759" s="32"/>
      <c r="CY759" s="32"/>
      <c r="CZ759" s="32"/>
      <c r="DA759" s="32"/>
      <c r="DB759" s="32"/>
      <c r="DC759" s="32"/>
      <c r="DD759" s="32"/>
      <c r="DE759" s="32"/>
      <c r="DF759" s="32"/>
      <c r="DG759" s="32"/>
      <c r="DH759" s="32"/>
      <c r="DI759" s="32"/>
      <c r="DJ759" s="32"/>
      <c r="DK759" s="32"/>
      <c r="DL759" s="32"/>
      <c r="DM759" s="32"/>
      <c r="DN759" s="32"/>
      <c r="DO759" s="32"/>
      <c r="DP759" s="32"/>
      <c r="DQ759" s="32"/>
    </row>
    <row r="760" spans="1:121" x14ac:dyDescent="0.3">
      <c r="A760" s="25">
        <v>754</v>
      </c>
      <c r="B760" s="32" t="s">
        <v>2635</v>
      </c>
      <c r="C760" s="32" t="s">
        <v>861</v>
      </c>
      <c r="D760" s="32">
        <v>1086047493</v>
      </c>
      <c r="E760" s="32">
        <v>28</v>
      </c>
      <c r="F760" s="32" t="s">
        <v>367</v>
      </c>
      <c r="G760" s="32">
        <v>1</v>
      </c>
      <c r="H760" s="32"/>
      <c r="I760" s="32"/>
      <c r="J760" s="32" t="s">
        <v>367</v>
      </c>
      <c r="K760" s="32" t="s">
        <v>2636</v>
      </c>
      <c r="L760" s="32" t="s">
        <v>861</v>
      </c>
      <c r="M760" s="32"/>
      <c r="N760" s="33">
        <v>33712</v>
      </c>
      <c r="O760" s="32">
        <v>29</v>
      </c>
      <c r="P760" s="32" t="s">
        <v>1055</v>
      </c>
      <c r="Q760" s="32" t="s">
        <v>886</v>
      </c>
      <c r="R760" s="32" t="s">
        <v>2637</v>
      </c>
      <c r="S760" s="32" t="s">
        <v>364</v>
      </c>
      <c r="T760" s="32"/>
      <c r="U760" s="33">
        <v>41171</v>
      </c>
      <c r="V760" s="32">
        <v>8</v>
      </c>
      <c r="W760" s="32" t="s">
        <v>377</v>
      </c>
      <c r="X760" s="32" t="s">
        <v>886</v>
      </c>
      <c r="Y760" s="32" t="s">
        <v>2638</v>
      </c>
      <c r="Z760" s="32" t="s">
        <v>873</v>
      </c>
      <c r="AA760" s="32"/>
      <c r="AB760" s="33">
        <v>42265</v>
      </c>
      <c r="AC760" s="32">
        <v>5</v>
      </c>
      <c r="AD760" s="32" t="s">
        <v>377</v>
      </c>
      <c r="AE760" s="32" t="s">
        <v>1081</v>
      </c>
      <c r="AF760" s="32" t="s">
        <v>2639</v>
      </c>
      <c r="AG760" s="32" t="s">
        <v>873</v>
      </c>
      <c r="AH760" s="32"/>
      <c r="AI760" s="33">
        <v>43698</v>
      </c>
      <c r="AJ760" s="32">
        <v>1</v>
      </c>
      <c r="AK760" s="32" t="s">
        <v>875</v>
      </c>
      <c r="AL760" s="32" t="s">
        <v>875</v>
      </c>
      <c r="AM760" s="32" t="s">
        <v>2635</v>
      </c>
      <c r="AN760" s="32" t="s">
        <v>861</v>
      </c>
      <c r="AO760" s="32">
        <v>1086047493</v>
      </c>
      <c r="AP760" s="33">
        <v>33998</v>
      </c>
      <c r="AQ760" s="32">
        <v>28</v>
      </c>
      <c r="AR760" s="32" t="s">
        <v>105</v>
      </c>
      <c r="AS760" s="32" t="s">
        <v>2640</v>
      </c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 t="s">
        <v>367</v>
      </c>
      <c r="BI760" s="32"/>
      <c r="BJ760" s="32" t="s">
        <v>105</v>
      </c>
      <c r="BK760" s="32" t="s">
        <v>863</v>
      </c>
      <c r="BL760" s="32" t="s">
        <v>864</v>
      </c>
      <c r="BM760" s="32" t="s">
        <v>876</v>
      </c>
      <c r="BN760" s="32">
        <v>1</v>
      </c>
      <c r="BO760" s="32"/>
      <c r="BP760" s="32"/>
      <c r="BQ760" s="32"/>
      <c r="BR760" s="32">
        <v>1</v>
      </c>
      <c r="BS760" s="32"/>
      <c r="BT760" s="32"/>
      <c r="BU760" s="32" t="s">
        <v>367</v>
      </c>
      <c r="BV760" s="32" t="s">
        <v>367</v>
      </c>
      <c r="BW760" s="32" t="s">
        <v>367</v>
      </c>
      <c r="BX760" s="32"/>
      <c r="BY760" s="32" t="s">
        <v>108</v>
      </c>
      <c r="BZ760" s="32" t="s">
        <v>108</v>
      </c>
      <c r="CA760" s="32" t="s">
        <v>108</v>
      </c>
      <c r="CB760" s="32" t="s">
        <v>108</v>
      </c>
      <c r="CC760" s="32" t="s">
        <v>108</v>
      </c>
      <c r="CD760" s="32" t="s">
        <v>367</v>
      </c>
      <c r="CE760" s="32" t="s">
        <v>108</v>
      </c>
      <c r="CF760" s="34">
        <v>400000</v>
      </c>
      <c r="CG760" s="32"/>
      <c r="CH760" s="32"/>
      <c r="CI760" s="32"/>
      <c r="CJ760" s="32">
        <v>1</v>
      </c>
      <c r="CK760" s="32"/>
      <c r="CL760" s="32" t="s">
        <v>108</v>
      </c>
      <c r="CM760" s="32" t="s">
        <v>367</v>
      </c>
      <c r="CN760" s="32" t="s">
        <v>367</v>
      </c>
      <c r="CO760" s="32" t="s">
        <v>367</v>
      </c>
      <c r="CP760" s="32"/>
      <c r="CQ760" s="32" t="s">
        <v>367</v>
      </c>
      <c r="CR760" s="32" t="s">
        <v>108</v>
      </c>
      <c r="CS760" s="32"/>
      <c r="CT760" s="32" t="s">
        <v>108</v>
      </c>
      <c r="CU760" s="32" t="s">
        <v>367</v>
      </c>
      <c r="CV760" s="32"/>
      <c r="CW760" s="32"/>
      <c r="CX760" s="32"/>
      <c r="CY760" s="32"/>
      <c r="CZ760" s="32"/>
      <c r="DA760" s="32"/>
      <c r="DB760" s="32"/>
      <c r="DC760" s="32"/>
      <c r="DD760" s="32"/>
      <c r="DE760" s="32"/>
      <c r="DF760" s="32"/>
      <c r="DG760" s="32"/>
      <c r="DH760" s="32"/>
      <c r="DI760" s="32"/>
      <c r="DJ760" s="32"/>
      <c r="DK760" s="32"/>
      <c r="DL760" s="32"/>
      <c r="DM760" s="32"/>
      <c r="DN760" s="32"/>
      <c r="DO760" s="32"/>
      <c r="DP760" s="32"/>
      <c r="DQ760" s="32"/>
    </row>
    <row r="761" spans="1:121" x14ac:dyDescent="0.3">
      <c r="A761" s="25">
        <v>755</v>
      </c>
      <c r="B761" s="32" t="s">
        <v>2641</v>
      </c>
      <c r="C761" s="32" t="s">
        <v>861</v>
      </c>
      <c r="D761" s="32">
        <v>1087186233</v>
      </c>
      <c r="E761" s="32">
        <v>22</v>
      </c>
      <c r="F761" s="32" t="s">
        <v>367</v>
      </c>
      <c r="G761" s="32">
        <v>1</v>
      </c>
      <c r="H761" s="32"/>
      <c r="I761" s="32"/>
      <c r="J761" s="32" t="s">
        <v>367</v>
      </c>
      <c r="K761" s="32" t="s">
        <v>2642</v>
      </c>
      <c r="L761" s="32" t="s">
        <v>861</v>
      </c>
      <c r="M761" s="32">
        <v>1087204651</v>
      </c>
      <c r="N761" s="33">
        <v>34923</v>
      </c>
      <c r="O761" s="32">
        <v>24</v>
      </c>
      <c r="P761" s="32" t="s">
        <v>862</v>
      </c>
      <c r="Q761" s="32" t="s">
        <v>870</v>
      </c>
      <c r="R761" s="32" t="s">
        <v>2643</v>
      </c>
      <c r="S761" s="32" t="s">
        <v>873</v>
      </c>
      <c r="T761" s="32"/>
      <c r="U761" s="33">
        <v>42767</v>
      </c>
      <c r="V761" s="32">
        <v>4</v>
      </c>
      <c r="W761" s="32" t="s">
        <v>377</v>
      </c>
      <c r="X761" s="32" t="s">
        <v>2644</v>
      </c>
      <c r="Y761" s="32" t="s">
        <v>2641</v>
      </c>
      <c r="Z761" s="32" t="s">
        <v>861</v>
      </c>
      <c r="AA761" s="32">
        <v>108718623</v>
      </c>
      <c r="AB761" s="33">
        <v>36050</v>
      </c>
      <c r="AC761" s="32">
        <v>22</v>
      </c>
      <c r="AD761" s="32" t="s">
        <v>105</v>
      </c>
      <c r="AE761" s="32" t="s">
        <v>965</v>
      </c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 t="s">
        <v>862</v>
      </c>
      <c r="BK761" s="32" t="s">
        <v>863</v>
      </c>
      <c r="BL761" s="32" t="s">
        <v>1307</v>
      </c>
      <c r="BM761" s="32" t="s">
        <v>876</v>
      </c>
      <c r="BN761" s="32">
        <v>1</v>
      </c>
      <c r="BO761" s="32"/>
      <c r="BP761" s="32"/>
      <c r="BQ761" s="32"/>
      <c r="BR761" s="32"/>
      <c r="BS761" s="32"/>
      <c r="BT761" s="32" t="s">
        <v>1001</v>
      </c>
      <c r="BU761" s="32" t="s">
        <v>367</v>
      </c>
      <c r="BV761" s="32" t="s">
        <v>367</v>
      </c>
      <c r="BW761" s="32" t="s">
        <v>367</v>
      </c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32"/>
      <c r="CK761" s="32"/>
      <c r="CL761" s="32"/>
      <c r="CM761" s="32"/>
      <c r="CN761" s="32"/>
      <c r="CO761" s="32"/>
      <c r="CP761" s="32"/>
      <c r="CQ761" s="32"/>
      <c r="CR761" s="32"/>
      <c r="CS761" s="32"/>
      <c r="CT761" s="32"/>
      <c r="CU761" s="32"/>
      <c r="CV761" s="32"/>
      <c r="CW761" s="32"/>
      <c r="CX761" s="32">
        <v>1</v>
      </c>
      <c r="CY761" s="32"/>
      <c r="CZ761" s="32"/>
      <c r="DA761" s="32"/>
      <c r="DB761" s="32"/>
      <c r="DC761" s="32"/>
      <c r="DD761" s="32"/>
      <c r="DE761" s="32">
        <v>1</v>
      </c>
      <c r="DF761" s="32"/>
      <c r="DG761" s="32"/>
      <c r="DH761" s="32"/>
      <c r="DI761" s="32"/>
      <c r="DJ761" s="32"/>
      <c r="DK761" s="32"/>
      <c r="DL761" s="32"/>
      <c r="DM761" s="32"/>
      <c r="DN761" s="32"/>
      <c r="DO761" s="32"/>
      <c r="DP761" s="32"/>
      <c r="DQ761" s="32"/>
    </row>
    <row r="762" spans="1:121" x14ac:dyDescent="0.3">
      <c r="A762" s="25">
        <v>756</v>
      </c>
      <c r="B762" s="32" t="s">
        <v>2645</v>
      </c>
      <c r="C762" s="32" t="s">
        <v>861</v>
      </c>
      <c r="D762" s="32">
        <v>1089002452</v>
      </c>
      <c r="E762" s="32">
        <v>33</v>
      </c>
      <c r="F762" s="32" t="s">
        <v>367</v>
      </c>
      <c r="G762" s="32">
        <v>1</v>
      </c>
      <c r="H762" s="32">
        <v>1</v>
      </c>
      <c r="I762" s="32"/>
      <c r="J762" s="32" t="s">
        <v>367</v>
      </c>
      <c r="K762" s="32" t="s">
        <v>2646</v>
      </c>
      <c r="L762" s="32" t="s">
        <v>861</v>
      </c>
      <c r="M762" s="32">
        <v>1087110379</v>
      </c>
      <c r="N762" s="33">
        <v>32896</v>
      </c>
      <c r="O762" s="32">
        <v>31</v>
      </c>
      <c r="P762" s="32" t="s">
        <v>105</v>
      </c>
      <c r="Q762" s="32"/>
      <c r="R762" s="32" t="s">
        <v>2647</v>
      </c>
      <c r="S762" s="32" t="s">
        <v>364</v>
      </c>
      <c r="T762" s="32">
        <v>1089003542</v>
      </c>
      <c r="U762" s="33">
        <v>40113</v>
      </c>
      <c r="V762" s="32">
        <v>11</v>
      </c>
      <c r="W762" s="32" t="s">
        <v>377</v>
      </c>
      <c r="X762" s="32" t="s">
        <v>880</v>
      </c>
      <c r="Y762" s="32" t="s">
        <v>2648</v>
      </c>
      <c r="Z762" s="32" t="s">
        <v>364</v>
      </c>
      <c r="AA762" s="32">
        <v>1089003986</v>
      </c>
      <c r="AB762" s="33">
        <v>41138</v>
      </c>
      <c r="AC762" s="32">
        <v>8</v>
      </c>
      <c r="AD762" s="32" t="s">
        <v>377</v>
      </c>
      <c r="AE762" s="32" t="s">
        <v>886</v>
      </c>
      <c r="AF762" s="32" t="s">
        <v>2649</v>
      </c>
      <c r="AG762" s="32" t="s">
        <v>364</v>
      </c>
      <c r="AH762" s="32">
        <v>1089003089</v>
      </c>
      <c r="AI762" s="33">
        <v>38749</v>
      </c>
      <c r="AJ762" s="32">
        <v>15</v>
      </c>
      <c r="AK762" s="32" t="s">
        <v>377</v>
      </c>
      <c r="AL762" s="32" t="s">
        <v>893</v>
      </c>
      <c r="AM762" s="32" t="s">
        <v>2650</v>
      </c>
      <c r="AN762" s="32" t="s">
        <v>873</v>
      </c>
      <c r="AO762" s="32">
        <v>1087834110</v>
      </c>
      <c r="AP762" s="32"/>
      <c r="AQ762" s="32">
        <v>3</v>
      </c>
      <c r="AR762" s="32" t="s">
        <v>875</v>
      </c>
      <c r="AS762" s="32" t="s">
        <v>875</v>
      </c>
      <c r="AT762" s="32" t="s">
        <v>2645</v>
      </c>
      <c r="AU762" s="32" t="s">
        <v>861</v>
      </c>
      <c r="AV762" s="32">
        <v>1089002452</v>
      </c>
      <c r="AW762" s="33">
        <v>32281</v>
      </c>
      <c r="AX762" s="32">
        <v>33</v>
      </c>
      <c r="AY762" s="32" t="s">
        <v>862</v>
      </c>
      <c r="AZ762" s="32" t="s">
        <v>895</v>
      </c>
      <c r="BA762" s="32"/>
      <c r="BB762" s="32"/>
      <c r="BC762" s="32"/>
      <c r="BD762" s="32"/>
      <c r="BE762" s="32"/>
      <c r="BF762" s="32"/>
      <c r="BG762" s="32"/>
      <c r="BH762" s="32" t="s">
        <v>367</v>
      </c>
      <c r="BI762" s="32"/>
      <c r="BJ762" s="32" t="s">
        <v>862</v>
      </c>
      <c r="BK762" s="32" t="s">
        <v>863</v>
      </c>
      <c r="BL762" s="32" t="s">
        <v>1307</v>
      </c>
      <c r="BM762" s="32" t="s">
        <v>876</v>
      </c>
      <c r="BN762" s="32">
        <v>1</v>
      </c>
      <c r="BO762" s="32"/>
      <c r="BP762" s="32"/>
      <c r="BQ762" s="32"/>
      <c r="BR762" s="32"/>
      <c r="BS762" s="32"/>
      <c r="BT762" s="32" t="s">
        <v>1001</v>
      </c>
      <c r="BU762" s="32" t="s">
        <v>367</v>
      </c>
      <c r="BV762" s="32" t="s">
        <v>367</v>
      </c>
      <c r="BW762" s="32" t="s">
        <v>367</v>
      </c>
      <c r="BX762" s="32"/>
      <c r="BY762" s="32" t="s">
        <v>108</v>
      </c>
      <c r="BZ762" s="32" t="s">
        <v>108</v>
      </c>
      <c r="CA762" s="32" t="s">
        <v>108</v>
      </c>
      <c r="CB762" s="32" t="s">
        <v>108</v>
      </c>
      <c r="CC762" s="32" t="s">
        <v>108</v>
      </c>
      <c r="CD762" s="32" t="s">
        <v>367</v>
      </c>
      <c r="CE762" s="32" t="s">
        <v>108</v>
      </c>
      <c r="CF762" s="34">
        <v>80000</v>
      </c>
      <c r="CG762" s="32"/>
      <c r="CH762" s="32"/>
      <c r="CI762" s="32"/>
      <c r="CJ762" s="32"/>
      <c r="CK762" s="32"/>
      <c r="CL762" s="32" t="s">
        <v>108</v>
      </c>
      <c r="CM762" s="32" t="s">
        <v>367</v>
      </c>
      <c r="CN762" s="32" t="s">
        <v>367</v>
      </c>
      <c r="CO762" s="32" t="s">
        <v>367</v>
      </c>
      <c r="CP762" s="32" t="s">
        <v>910</v>
      </c>
      <c r="CQ762" s="32" t="s">
        <v>367</v>
      </c>
      <c r="CR762" s="32" t="s">
        <v>108</v>
      </c>
      <c r="CS762" s="32"/>
      <c r="CT762" s="32" t="s">
        <v>108</v>
      </c>
      <c r="CU762" s="32" t="s">
        <v>367</v>
      </c>
      <c r="CV762" s="32">
        <v>1</v>
      </c>
      <c r="CW762" s="32"/>
      <c r="CX762" s="32">
        <v>1</v>
      </c>
      <c r="CY762" s="32"/>
      <c r="CZ762" s="32"/>
      <c r="DA762" s="32"/>
      <c r="DB762" s="32"/>
      <c r="DC762" s="32">
        <v>1</v>
      </c>
      <c r="DD762" s="32"/>
      <c r="DE762" s="32"/>
      <c r="DF762" s="32"/>
      <c r="DG762" s="32" t="s">
        <v>2598</v>
      </c>
      <c r="DH762" s="32"/>
      <c r="DI762" s="32"/>
      <c r="DJ762" s="32"/>
      <c r="DK762" s="32"/>
      <c r="DL762" s="32"/>
      <c r="DM762" s="32">
        <v>1</v>
      </c>
      <c r="DN762" s="32">
        <v>1</v>
      </c>
      <c r="DO762" s="32"/>
      <c r="DP762" s="32"/>
      <c r="DQ762" s="32"/>
    </row>
    <row r="763" spans="1:121" x14ac:dyDescent="0.3">
      <c r="A763" s="25">
        <v>757</v>
      </c>
      <c r="B763" s="32" t="s">
        <v>2651</v>
      </c>
      <c r="C763" s="32" t="s">
        <v>861</v>
      </c>
      <c r="D763" s="32">
        <v>1111811238</v>
      </c>
      <c r="E763" s="32">
        <v>24</v>
      </c>
      <c r="F763" s="32"/>
      <c r="G763" s="32"/>
      <c r="H763" s="32"/>
      <c r="I763" s="32">
        <v>1</v>
      </c>
      <c r="J763" s="32" t="s">
        <v>367</v>
      </c>
      <c r="K763" s="32" t="s">
        <v>2652</v>
      </c>
      <c r="L763" s="32" t="s">
        <v>861</v>
      </c>
      <c r="M763" s="32">
        <v>27271091</v>
      </c>
      <c r="N763" s="33">
        <v>28847</v>
      </c>
      <c r="O763" s="32">
        <v>42</v>
      </c>
      <c r="P763" s="32" t="s">
        <v>105</v>
      </c>
      <c r="Q763" s="32" t="s">
        <v>886</v>
      </c>
      <c r="R763" s="32" t="s">
        <v>2651</v>
      </c>
      <c r="S763" s="32" t="s">
        <v>861</v>
      </c>
      <c r="T763" s="32">
        <v>1111811238</v>
      </c>
      <c r="U763" s="33">
        <v>35402</v>
      </c>
      <c r="V763" s="32">
        <v>24</v>
      </c>
      <c r="W763" s="32" t="s">
        <v>909</v>
      </c>
      <c r="X763" s="32" t="s">
        <v>2653</v>
      </c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 t="s">
        <v>367</v>
      </c>
      <c r="BI763" s="32"/>
      <c r="BJ763" s="32" t="s">
        <v>909</v>
      </c>
      <c r="BK763" s="32" t="s">
        <v>889</v>
      </c>
      <c r="BL763" s="32" t="s">
        <v>864</v>
      </c>
      <c r="BM763" s="32" t="s">
        <v>876</v>
      </c>
      <c r="BN763" s="32">
        <v>1</v>
      </c>
      <c r="BO763" s="32"/>
      <c r="BP763" s="32"/>
      <c r="BQ763" s="32"/>
      <c r="BR763" s="32">
        <v>1</v>
      </c>
      <c r="BS763" s="32"/>
      <c r="BT763" s="32"/>
      <c r="BU763" s="32" t="s">
        <v>367</v>
      </c>
      <c r="BV763" s="32" t="s">
        <v>367</v>
      </c>
      <c r="BW763" s="32" t="s">
        <v>367</v>
      </c>
      <c r="BX763" s="32"/>
      <c r="BY763" s="32" t="s">
        <v>108</v>
      </c>
      <c r="BZ763" s="32" t="s">
        <v>108</v>
      </c>
      <c r="CA763" s="32" t="s">
        <v>108</v>
      </c>
      <c r="CB763" s="32" t="s">
        <v>108</v>
      </c>
      <c r="CC763" s="32" t="s">
        <v>108</v>
      </c>
      <c r="CD763" s="32" t="s">
        <v>367</v>
      </c>
      <c r="CE763" s="32" t="s">
        <v>108</v>
      </c>
      <c r="CF763" s="34">
        <v>200000</v>
      </c>
      <c r="CG763" s="32"/>
      <c r="CH763" s="32"/>
      <c r="CI763" s="32"/>
      <c r="CJ763" s="32">
        <v>1</v>
      </c>
      <c r="CK763" s="32"/>
      <c r="CL763" s="32" t="s">
        <v>108</v>
      </c>
      <c r="CM763" s="32" t="s">
        <v>367</v>
      </c>
      <c r="CN763" s="32" t="s">
        <v>367</v>
      </c>
      <c r="CO763" s="32" t="s">
        <v>367</v>
      </c>
      <c r="CP763" s="32" t="s">
        <v>910</v>
      </c>
      <c r="CQ763" s="32" t="s">
        <v>367</v>
      </c>
      <c r="CR763" s="32" t="s">
        <v>108</v>
      </c>
      <c r="CS763" s="32"/>
      <c r="CT763" s="32" t="s">
        <v>108</v>
      </c>
      <c r="CU763" s="32" t="s">
        <v>367</v>
      </c>
      <c r="CV763" s="32"/>
      <c r="CW763" s="32"/>
      <c r="CX763" s="32"/>
      <c r="CY763" s="32"/>
      <c r="CZ763" s="32"/>
      <c r="DA763" s="32"/>
      <c r="DB763" s="32"/>
      <c r="DC763" s="32"/>
      <c r="DD763" s="32"/>
      <c r="DE763" s="32"/>
      <c r="DF763" s="32"/>
      <c r="DG763" s="32"/>
      <c r="DH763" s="32"/>
      <c r="DI763" s="32"/>
      <c r="DJ763" s="32"/>
      <c r="DK763" s="32"/>
      <c r="DL763" s="32"/>
      <c r="DM763" s="32"/>
      <c r="DN763" s="32"/>
      <c r="DO763" s="32"/>
      <c r="DP763" s="32"/>
      <c r="DQ763" s="32"/>
    </row>
    <row r="764" spans="1:121" x14ac:dyDescent="0.3">
      <c r="A764" s="25">
        <v>758</v>
      </c>
      <c r="B764" s="32" t="s">
        <v>2654</v>
      </c>
      <c r="C764" s="32" t="s">
        <v>861</v>
      </c>
      <c r="D764" s="32">
        <v>1103217466</v>
      </c>
      <c r="E764" s="32">
        <v>26</v>
      </c>
      <c r="F764" s="32" t="s">
        <v>367</v>
      </c>
      <c r="G764" s="32">
        <v>1</v>
      </c>
      <c r="H764" s="32"/>
      <c r="I764" s="32"/>
      <c r="J764" s="32" t="s">
        <v>367</v>
      </c>
      <c r="K764" s="32" t="s">
        <v>2655</v>
      </c>
      <c r="L764" s="32" t="s">
        <v>861</v>
      </c>
      <c r="M764" s="32">
        <v>1004609407</v>
      </c>
      <c r="N764" s="33">
        <v>34043</v>
      </c>
      <c r="O764" s="32">
        <v>28</v>
      </c>
      <c r="P764" s="32"/>
      <c r="Q764" s="32" t="s">
        <v>989</v>
      </c>
      <c r="R764" s="32" t="s">
        <v>2656</v>
      </c>
      <c r="S764" s="32" t="s">
        <v>873</v>
      </c>
      <c r="T764" s="32">
        <v>1027297416</v>
      </c>
      <c r="U764" s="33">
        <v>42388</v>
      </c>
      <c r="V764" s="32">
        <v>5</v>
      </c>
      <c r="W764" s="32" t="s">
        <v>377</v>
      </c>
      <c r="X764" s="32" t="s">
        <v>1081</v>
      </c>
      <c r="Y764" s="32" t="s">
        <v>2654</v>
      </c>
      <c r="Z764" s="32" t="s">
        <v>861</v>
      </c>
      <c r="AA764" s="32">
        <v>1103217466</v>
      </c>
      <c r="AB764" s="33">
        <v>34872</v>
      </c>
      <c r="AC764" s="32">
        <v>26</v>
      </c>
      <c r="AD764" s="32" t="s">
        <v>105</v>
      </c>
      <c r="AE764" s="32" t="s">
        <v>982</v>
      </c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 t="s">
        <v>367</v>
      </c>
      <c r="BI764" s="32"/>
      <c r="BJ764" s="32" t="s">
        <v>105</v>
      </c>
      <c r="BK764" s="32" t="s">
        <v>1050</v>
      </c>
      <c r="BL764" s="32" t="s">
        <v>942</v>
      </c>
      <c r="BM764" s="32" t="s">
        <v>876</v>
      </c>
      <c r="BN764" s="32">
        <v>1</v>
      </c>
      <c r="BO764" s="32"/>
      <c r="BP764" s="32"/>
      <c r="BQ764" s="32"/>
      <c r="BR764" s="32">
        <v>1</v>
      </c>
      <c r="BS764" s="32"/>
      <c r="BT764" s="32"/>
      <c r="BU764" s="32" t="s">
        <v>367</v>
      </c>
      <c r="BV764" s="32" t="s">
        <v>367</v>
      </c>
      <c r="BW764" s="32" t="s">
        <v>108</v>
      </c>
      <c r="BX764" s="32"/>
      <c r="BY764" s="32" t="s">
        <v>108</v>
      </c>
      <c r="BZ764" s="32" t="s">
        <v>108</v>
      </c>
      <c r="CA764" s="32" t="s">
        <v>108</v>
      </c>
      <c r="CB764" s="32" t="s">
        <v>108</v>
      </c>
      <c r="CC764" s="32" t="s">
        <v>108</v>
      </c>
      <c r="CD764" s="32" t="s">
        <v>367</v>
      </c>
      <c r="CE764" s="32" t="s">
        <v>108</v>
      </c>
      <c r="CF764" s="34">
        <v>80000</v>
      </c>
      <c r="CG764" s="32"/>
      <c r="CH764" s="32"/>
      <c r="CI764" s="32"/>
      <c r="CJ764" s="32"/>
      <c r="CK764" s="32"/>
      <c r="CL764" s="32" t="s">
        <v>108</v>
      </c>
      <c r="CM764" s="32" t="s">
        <v>367</v>
      </c>
      <c r="CN764" s="32" t="s">
        <v>367</v>
      </c>
      <c r="CO764" s="32" t="s">
        <v>367</v>
      </c>
      <c r="CP764" s="32" t="s">
        <v>910</v>
      </c>
      <c r="CQ764" s="32" t="s">
        <v>367</v>
      </c>
      <c r="CR764" s="32" t="s">
        <v>108</v>
      </c>
      <c r="CS764" s="32"/>
      <c r="CT764" s="32" t="s">
        <v>108</v>
      </c>
      <c r="CU764" s="32" t="s">
        <v>367</v>
      </c>
      <c r="CV764" s="32"/>
      <c r="CW764" s="32"/>
      <c r="CX764" s="32"/>
      <c r="CY764" s="32"/>
      <c r="CZ764" s="32"/>
      <c r="DA764" s="32"/>
      <c r="DB764" s="32"/>
      <c r="DC764" s="32"/>
      <c r="DD764" s="32"/>
      <c r="DE764" s="32"/>
      <c r="DF764" s="32"/>
      <c r="DG764" s="32"/>
      <c r="DH764" s="32"/>
      <c r="DI764" s="32"/>
      <c r="DJ764" s="32"/>
      <c r="DK764" s="32"/>
      <c r="DL764" s="32"/>
      <c r="DM764" s="32"/>
      <c r="DN764" s="32"/>
      <c r="DO764" s="32"/>
      <c r="DP764" s="32"/>
      <c r="DQ764" s="32"/>
    </row>
    <row r="765" spans="1:121" x14ac:dyDescent="0.3">
      <c r="A765" s="25">
        <v>759</v>
      </c>
      <c r="B765" s="32" t="s">
        <v>2657</v>
      </c>
      <c r="C765" s="32" t="s">
        <v>861</v>
      </c>
      <c r="D765" s="32">
        <v>1089001026</v>
      </c>
      <c r="E765" s="32">
        <v>22</v>
      </c>
      <c r="F765" s="32" t="s">
        <v>367</v>
      </c>
      <c r="G765" s="32">
        <v>1</v>
      </c>
      <c r="H765" s="32"/>
      <c r="I765" s="32"/>
      <c r="J765" s="32" t="s">
        <v>367</v>
      </c>
      <c r="K765" s="32" t="s">
        <v>2658</v>
      </c>
      <c r="L765" s="32" t="s">
        <v>861</v>
      </c>
      <c r="M765" s="32">
        <v>1192908692</v>
      </c>
      <c r="N765" s="33">
        <v>36017</v>
      </c>
      <c r="O765" s="32">
        <v>22</v>
      </c>
      <c r="P765" s="32"/>
      <c r="Q765" s="32"/>
      <c r="R765" s="32" t="s">
        <v>2659</v>
      </c>
      <c r="S765" s="32"/>
      <c r="T765" s="32"/>
      <c r="U765" s="33">
        <v>43906</v>
      </c>
      <c r="V765" s="32">
        <v>1</v>
      </c>
      <c r="W765" s="32" t="s">
        <v>875</v>
      </c>
      <c r="X765" s="32" t="s">
        <v>875</v>
      </c>
      <c r="Y765" s="32" t="s">
        <v>2660</v>
      </c>
      <c r="Z765" s="32" t="s">
        <v>873</v>
      </c>
      <c r="AA765" s="32">
        <v>1087202535</v>
      </c>
      <c r="AB765" s="33">
        <v>41890</v>
      </c>
      <c r="AC765" s="32">
        <v>6</v>
      </c>
      <c r="AD765" s="32" t="s">
        <v>377</v>
      </c>
      <c r="AE765" s="32" t="s">
        <v>2295</v>
      </c>
      <c r="AF765" s="32" t="s">
        <v>2661</v>
      </c>
      <c r="AG765" s="32"/>
      <c r="AH765" s="32"/>
      <c r="AI765" s="33">
        <v>42966</v>
      </c>
      <c r="AJ765" s="32">
        <v>3</v>
      </c>
      <c r="AK765" s="32" t="s">
        <v>875</v>
      </c>
      <c r="AL765" s="32" t="s">
        <v>875</v>
      </c>
      <c r="AM765" s="32" t="s">
        <v>2657</v>
      </c>
      <c r="AN765" s="32" t="s">
        <v>861</v>
      </c>
      <c r="AO765" s="32">
        <v>1089001026</v>
      </c>
      <c r="AP765" s="33">
        <v>36108</v>
      </c>
      <c r="AQ765" s="32">
        <v>22</v>
      </c>
      <c r="AR765" s="32" t="s">
        <v>862</v>
      </c>
      <c r="AS765" s="32" t="s">
        <v>895</v>
      </c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 t="s">
        <v>862</v>
      </c>
      <c r="BK765" s="32" t="s">
        <v>1050</v>
      </c>
      <c r="BL765" s="32" t="s">
        <v>1304</v>
      </c>
      <c r="BM765" s="32" t="s">
        <v>876</v>
      </c>
      <c r="BN765" s="32"/>
      <c r="BO765" s="32">
        <v>1</v>
      </c>
      <c r="BP765" s="32"/>
      <c r="BQ765" s="32"/>
      <c r="BR765" s="32">
        <v>1</v>
      </c>
      <c r="BS765" s="32"/>
      <c r="BT765" s="32"/>
      <c r="BU765" s="32" t="s">
        <v>367</v>
      </c>
      <c r="BV765" s="32" t="s">
        <v>367</v>
      </c>
      <c r="BW765" s="32" t="s">
        <v>108</v>
      </c>
      <c r="BX765" s="32"/>
      <c r="BY765" s="32" t="s">
        <v>108</v>
      </c>
      <c r="BZ765" s="32" t="s">
        <v>108</v>
      </c>
      <c r="CA765" s="32" t="s">
        <v>108</v>
      </c>
      <c r="CB765" s="32" t="s">
        <v>108</v>
      </c>
      <c r="CC765" s="32" t="s">
        <v>108</v>
      </c>
      <c r="CD765" s="32" t="s">
        <v>367</v>
      </c>
      <c r="CE765" s="32" t="s">
        <v>108</v>
      </c>
      <c r="CF765" s="32" t="s">
        <v>1260</v>
      </c>
      <c r="CG765" s="32"/>
      <c r="CH765" s="32"/>
      <c r="CI765" s="32"/>
      <c r="CJ765" s="32"/>
      <c r="CK765" s="32"/>
      <c r="CL765" s="32"/>
      <c r="CM765" s="32"/>
      <c r="CN765" s="32"/>
      <c r="CO765" s="32"/>
      <c r="CP765" s="32" t="s">
        <v>910</v>
      </c>
      <c r="CQ765" s="32" t="s">
        <v>108</v>
      </c>
      <c r="CR765" s="32" t="s">
        <v>108</v>
      </c>
      <c r="CS765" s="32"/>
      <c r="CT765" s="32" t="s">
        <v>108</v>
      </c>
      <c r="CU765" s="32" t="s">
        <v>367</v>
      </c>
      <c r="CV765" s="32"/>
      <c r="CW765" s="32"/>
      <c r="CX765" s="32"/>
      <c r="CY765" s="32"/>
      <c r="CZ765" s="32"/>
      <c r="DA765" s="32"/>
      <c r="DB765" s="32"/>
      <c r="DC765" s="32"/>
      <c r="DD765" s="32"/>
      <c r="DE765" s="32"/>
      <c r="DF765" s="32"/>
      <c r="DG765" s="32"/>
      <c r="DH765" s="32"/>
      <c r="DI765" s="32"/>
      <c r="DJ765" s="32"/>
      <c r="DK765" s="32"/>
      <c r="DL765" s="32"/>
      <c r="DM765" s="32"/>
      <c r="DN765" s="32"/>
      <c r="DO765" s="32"/>
      <c r="DP765" s="32"/>
      <c r="DQ765" s="32"/>
    </row>
    <row r="766" spans="1:121" x14ac:dyDescent="0.3">
      <c r="A766" s="25">
        <v>760</v>
      </c>
      <c r="B766" s="32" t="s">
        <v>2662</v>
      </c>
      <c r="C766" s="32" t="s">
        <v>861</v>
      </c>
      <c r="D766" s="32">
        <v>1089001028</v>
      </c>
      <c r="E766" s="32">
        <v>18</v>
      </c>
      <c r="F766" s="32" t="s">
        <v>367</v>
      </c>
      <c r="G766" s="32">
        <v>1</v>
      </c>
      <c r="H766" s="32">
        <v>1</v>
      </c>
      <c r="I766" s="32"/>
      <c r="J766" s="32" t="s">
        <v>367</v>
      </c>
      <c r="K766" s="32" t="s">
        <v>2663</v>
      </c>
      <c r="L766" s="32" t="s">
        <v>873</v>
      </c>
      <c r="M766" s="32">
        <v>1089001028</v>
      </c>
      <c r="N766" s="33">
        <v>43746</v>
      </c>
      <c r="O766" s="32">
        <v>1</v>
      </c>
      <c r="P766" s="32" t="s">
        <v>875</v>
      </c>
      <c r="Q766" s="32" t="s">
        <v>875</v>
      </c>
      <c r="R766" s="32" t="s">
        <v>2664</v>
      </c>
      <c r="S766" s="32" t="s">
        <v>861</v>
      </c>
      <c r="T766" s="32">
        <v>1089001028</v>
      </c>
      <c r="U766" s="33">
        <v>37817</v>
      </c>
      <c r="V766" s="32">
        <v>18</v>
      </c>
      <c r="W766" s="32" t="s">
        <v>875</v>
      </c>
      <c r="X766" s="32" t="s">
        <v>899</v>
      </c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 t="s">
        <v>367</v>
      </c>
      <c r="BJ766" s="32" t="s">
        <v>105</v>
      </c>
      <c r="BK766" s="32" t="s">
        <v>863</v>
      </c>
      <c r="BL766" s="32" t="s">
        <v>864</v>
      </c>
      <c r="BM766" s="32" t="s">
        <v>876</v>
      </c>
      <c r="BN766" s="32">
        <v>1</v>
      </c>
      <c r="BO766" s="32"/>
      <c r="BP766" s="32"/>
      <c r="BQ766" s="32"/>
      <c r="BR766" s="32"/>
      <c r="BS766" s="32"/>
      <c r="BT766" s="32" t="s">
        <v>1001</v>
      </c>
      <c r="BU766" s="32" t="s">
        <v>367</v>
      </c>
      <c r="BV766" s="32" t="s">
        <v>367</v>
      </c>
      <c r="BW766" s="32" t="s">
        <v>367</v>
      </c>
      <c r="BX766" s="32"/>
      <c r="BY766" s="32" t="s">
        <v>108</v>
      </c>
      <c r="BZ766" s="32" t="s">
        <v>108</v>
      </c>
      <c r="CA766" s="32" t="s">
        <v>108</v>
      </c>
      <c r="CB766" s="32" t="s">
        <v>108</v>
      </c>
      <c r="CC766" s="32" t="s">
        <v>108</v>
      </c>
      <c r="CD766" s="32" t="s">
        <v>367</v>
      </c>
      <c r="CE766" s="32" t="s">
        <v>108</v>
      </c>
      <c r="CF766" s="34">
        <v>70000</v>
      </c>
      <c r="CG766" s="32"/>
      <c r="CH766" s="32"/>
      <c r="CI766" s="32"/>
      <c r="CJ766" s="32"/>
      <c r="CK766" s="32"/>
      <c r="CL766" s="32" t="s">
        <v>108</v>
      </c>
      <c r="CM766" s="32" t="s">
        <v>367</v>
      </c>
      <c r="CN766" s="32" t="s">
        <v>367</v>
      </c>
      <c r="CO766" s="32" t="s">
        <v>367</v>
      </c>
      <c r="CP766" s="32" t="s">
        <v>910</v>
      </c>
      <c r="CQ766" s="32"/>
      <c r="CR766" s="32"/>
      <c r="CS766" s="32"/>
      <c r="CT766" s="32"/>
      <c r="CU766" s="32"/>
      <c r="CV766" s="32"/>
      <c r="CW766" s="32"/>
      <c r="CX766" s="32">
        <v>1</v>
      </c>
      <c r="CY766" s="32"/>
      <c r="CZ766" s="32"/>
      <c r="DA766" s="32"/>
      <c r="DB766" s="32"/>
      <c r="DC766" s="32"/>
      <c r="DD766" s="32"/>
      <c r="DE766" s="32">
        <v>1</v>
      </c>
      <c r="DF766" s="32"/>
      <c r="DG766" s="32" t="s">
        <v>2598</v>
      </c>
      <c r="DH766" s="32"/>
      <c r="DI766" s="32"/>
      <c r="DJ766" s="32"/>
      <c r="DK766" s="32"/>
      <c r="DL766" s="32"/>
      <c r="DM766" s="32"/>
      <c r="DN766" s="32"/>
      <c r="DO766" s="32"/>
      <c r="DP766" s="32"/>
      <c r="DQ766" s="32"/>
    </row>
    <row r="767" spans="1:121" x14ac:dyDescent="0.3">
      <c r="A767" s="25">
        <v>761</v>
      </c>
      <c r="B767" s="32" t="s">
        <v>2665</v>
      </c>
      <c r="C767" s="32" t="s">
        <v>861</v>
      </c>
      <c r="D767" s="32">
        <v>1004617689</v>
      </c>
      <c r="E767" s="32">
        <v>26</v>
      </c>
      <c r="F767" s="32" t="s">
        <v>367</v>
      </c>
      <c r="G767" s="32"/>
      <c r="H767" s="32"/>
      <c r="I767" s="32"/>
      <c r="J767" s="32" t="s">
        <v>108</v>
      </c>
      <c r="K767" s="32" t="s">
        <v>2666</v>
      </c>
      <c r="L767" s="32" t="s">
        <v>861</v>
      </c>
      <c r="M767" s="32">
        <v>12831396</v>
      </c>
      <c r="N767" s="33">
        <v>28312</v>
      </c>
      <c r="O767" s="32">
        <v>40</v>
      </c>
      <c r="P767" s="32" t="s">
        <v>862</v>
      </c>
      <c r="Q767" s="32" t="s">
        <v>886</v>
      </c>
      <c r="R767" s="32" t="s">
        <v>2667</v>
      </c>
      <c r="S767" s="32" t="s">
        <v>861</v>
      </c>
      <c r="T767" s="32">
        <v>1004617689</v>
      </c>
      <c r="U767" s="33">
        <v>34766</v>
      </c>
      <c r="V767" s="32">
        <v>26</v>
      </c>
      <c r="W767" s="32" t="s">
        <v>105</v>
      </c>
      <c r="X767" s="32" t="s">
        <v>895</v>
      </c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 t="s">
        <v>367</v>
      </c>
      <c r="BI767" s="32"/>
      <c r="BJ767" s="32" t="s">
        <v>105</v>
      </c>
      <c r="BK767" s="32" t="s">
        <v>863</v>
      </c>
      <c r="BL767" s="32" t="s">
        <v>864</v>
      </c>
      <c r="BM767" s="32" t="s">
        <v>876</v>
      </c>
      <c r="BN767" s="32"/>
      <c r="BO767" s="32">
        <v>1</v>
      </c>
      <c r="BP767" s="32"/>
      <c r="BQ767" s="32"/>
      <c r="BR767" s="32">
        <v>1</v>
      </c>
      <c r="BS767" s="32"/>
      <c r="BT767" s="32"/>
      <c r="BU767" s="32" t="s">
        <v>367</v>
      </c>
      <c r="BV767" s="32" t="s">
        <v>108</v>
      </c>
      <c r="BW767" s="32" t="s">
        <v>108</v>
      </c>
      <c r="BX767" s="32"/>
      <c r="BY767" s="32" t="s">
        <v>108</v>
      </c>
      <c r="BZ767" s="32" t="s">
        <v>108</v>
      </c>
      <c r="CA767" s="32" t="s">
        <v>108</v>
      </c>
      <c r="CB767" s="32" t="s">
        <v>108</v>
      </c>
      <c r="CC767" s="32" t="s">
        <v>108</v>
      </c>
      <c r="CD767" s="32" t="s">
        <v>367</v>
      </c>
      <c r="CE767" s="32" t="s">
        <v>108</v>
      </c>
      <c r="CF767" s="34">
        <v>70000</v>
      </c>
      <c r="CG767" s="32"/>
      <c r="CH767" s="32"/>
      <c r="CI767" s="32"/>
      <c r="CJ767" s="32">
        <v>1</v>
      </c>
      <c r="CK767" s="32"/>
      <c r="CL767" s="32" t="s">
        <v>108</v>
      </c>
      <c r="CM767" s="32" t="s">
        <v>367</v>
      </c>
      <c r="CN767" s="32" t="s">
        <v>367</v>
      </c>
      <c r="CO767" s="32" t="s">
        <v>367</v>
      </c>
      <c r="CP767" s="32"/>
      <c r="CQ767" s="32" t="s">
        <v>108</v>
      </c>
      <c r="CR767" s="32" t="s">
        <v>108</v>
      </c>
      <c r="CS767" s="32"/>
      <c r="CT767" s="32" t="s">
        <v>108</v>
      </c>
      <c r="CU767" s="32" t="s">
        <v>367</v>
      </c>
      <c r="CV767" s="32"/>
      <c r="CW767" s="32"/>
      <c r="CX767" s="32"/>
      <c r="CY767" s="32"/>
      <c r="CZ767" s="32"/>
      <c r="DA767" s="32"/>
      <c r="DB767" s="32"/>
      <c r="DC767" s="32"/>
      <c r="DD767" s="32"/>
      <c r="DE767" s="32"/>
      <c r="DF767" s="32"/>
      <c r="DG767" s="32"/>
      <c r="DH767" s="32"/>
      <c r="DI767" s="32"/>
      <c r="DJ767" s="32"/>
      <c r="DK767" s="32"/>
      <c r="DL767" s="32"/>
      <c r="DM767" s="32"/>
      <c r="DN767" s="32"/>
      <c r="DO767" s="32"/>
      <c r="DP767" s="32"/>
      <c r="DQ767" s="32"/>
    </row>
    <row r="768" spans="1:121" x14ac:dyDescent="0.3">
      <c r="A768" s="25">
        <v>762</v>
      </c>
      <c r="B768" s="32" t="s">
        <v>2668</v>
      </c>
      <c r="C768" s="32" t="s">
        <v>861</v>
      </c>
      <c r="D768" s="32">
        <v>27515301</v>
      </c>
      <c r="E768" s="32">
        <v>59</v>
      </c>
      <c r="F768" s="32" t="s">
        <v>367</v>
      </c>
      <c r="G768" s="32"/>
      <c r="H768" s="32"/>
      <c r="I768" s="32"/>
      <c r="J768" s="32" t="s">
        <v>108</v>
      </c>
      <c r="K768" s="32" t="s">
        <v>2669</v>
      </c>
      <c r="L768" s="32" t="s">
        <v>861</v>
      </c>
      <c r="M768" s="32">
        <v>1087828678</v>
      </c>
      <c r="N768" s="33">
        <v>22305</v>
      </c>
      <c r="O768" s="32">
        <v>60</v>
      </c>
      <c r="P768" s="32" t="s">
        <v>862</v>
      </c>
      <c r="Q768" s="32"/>
      <c r="R768" s="32" t="s">
        <v>2668</v>
      </c>
      <c r="S768" s="32" t="s">
        <v>861</v>
      </c>
      <c r="T768" s="32">
        <v>27515301</v>
      </c>
      <c r="U768" s="33">
        <v>22777</v>
      </c>
      <c r="V768" s="32">
        <v>59</v>
      </c>
      <c r="W768" s="32" t="s">
        <v>105</v>
      </c>
      <c r="X768" s="32" t="s">
        <v>886</v>
      </c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 t="s">
        <v>367</v>
      </c>
      <c r="BI768" s="32"/>
      <c r="BJ768" s="32" t="s">
        <v>105</v>
      </c>
      <c r="BK768" s="32" t="s">
        <v>863</v>
      </c>
      <c r="BL768" s="32" t="s">
        <v>864</v>
      </c>
      <c r="BM768" s="32" t="s">
        <v>876</v>
      </c>
      <c r="BN768" s="32">
        <v>1</v>
      </c>
      <c r="BO768" s="32"/>
      <c r="BP768" s="32"/>
      <c r="BQ768" s="32"/>
      <c r="BR768" s="32">
        <v>1</v>
      </c>
      <c r="BS768" s="32"/>
      <c r="BT768" s="32"/>
      <c r="BU768" s="32" t="s">
        <v>108</v>
      </c>
      <c r="BV768" s="32" t="s">
        <v>108</v>
      </c>
      <c r="BW768" s="32" t="s">
        <v>108</v>
      </c>
      <c r="BX768" s="32"/>
      <c r="BY768" s="32" t="s">
        <v>108</v>
      </c>
      <c r="BZ768" s="32" t="s">
        <v>108</v>
      </c>
      <c r="CA768" s="32" t="s">
        <v>108</v>
      </c>
      <c r="CB768" s="32" t="s">
        <v>108</v>
      </c>
      <c r="CC768" s="32" t="s">
        <v>108</v>
      </c>
      <c r="CD768" s="32" t="s">
        <v>367</v>
      </c>
      <c r="CE768" s="32" t="s">
        <v>108</v>
      </c>
      <c r="CF768" s="34">
        <v>70000</v>
      </c>
      <c r="CG768" s="32"/>
      <c r="CH768" s="32"/>
      <c r="CI768" s="32"/>
      <c r="CJ768" s="32">
        <v>1</v>
      </c>
      <c r="CK768" s="32"/>
      <c r="CL768" s="32" t="s">
        <v>108</v>
      </c>
      <c r="CM768" s="32" t="s">
        <v>367</v>
      </c>
      <c r="CN768" s="32" t="s">
        <v>367</v>
      </c>
      <c r="CO768" s="32" t="s">
        <v>367</v>
      </c>
      <c r="CP768" s="32"/>
      <c r="CQ768" s="32" t="s">
        <v>108</v>
      </c>
      <c r="CR768" s="32" t="s">
        <v>108</v>
      </c>
      <c r="CS768" s="32"/>
      <c r="CT768" s="32" t="s">
        <v>108</v>
      </c>
      <c r="CU768" s="32" t="s">
        <v>367</v>
      </c>
      <c r="CV768" s="32"/>
      <c r="CW768" s="32"/>
      <c r="CX768" s="32"/>
      <c r="CY768" s="32"/>
      <c r="CZ768" s="32"/>
      <c r="DA768" s="32"/>
      <c r="DB768" s="32"/>
      <c r="DC768" s="32"/>
      <c r="DD768" s="32"/>
      <c r="DE768" s="32"/>
      <c r="DF768" s="32"/>
      <c r="DG768" s="32"/>
      <c r="DH768" s="32"/>
      <c r="DI768" s="32"/>
      <c r="DJ768" s="32"/>
      <c r="DK768" s="32"/>
      <c r="DL768" s="32"/>
      <c r="DM768" s="32"/>
      <c r="DN768" s="32"/>
      <c r="DO768" s="32"/>
      <c r="DP768" s="32"/>
      <c r="DQ768" s="32"/>
    </row>
    <row r="769" spans="1:121" x14ac:dyDescent="0.3">
      <c r="A769" s="25">
        <v>763</v>
      </c>
      <c r="B769" s="32" t="s">
        <v>2670</v>
      </c>
      <c r="C769" s="32" t="s">
        <v>861</v>
      </c>
      <c r="D769" s="32">
        <v>27371941</v>
      </c>
      <c r="E769" s="32">
        <v>58</v>
      </c>
      <c r="F769" s="32" t="s">
        <v>367</v>
      </c>
      <c r="G769" s="32">
        <v>1</v>
      </c>
      <c r="H769" s="32"/>
      <c r="I769" s="32"/>
      <c r="J769" s="32" t="s">
        <v>367</v>
      </c>
      <c r="K769" s="32" t="s">
        <v>2671</v>
      </c>
      <c r="L769" s="32" t="s">
        <v>861</v>
      </c>
      <c r="M769" s="32">
        <v>15805131</v>
      </c>
      <c r="N769" s="33">
        <v>21581</v>
      </c>
      <c r="O769" s="32">
        <v>62</v>
      </c>
      <c r="P769" s="32" t="s">
        <v>987</v>
      </c>
      <c r="Q769" s="32"/>
      <c r="R769" s="32" t="s">
        <v>2672</v>
      </c>
      <c r="S769" s="32" t="s">
        <v>364</v>
      </c>
      <c r="T769" s="32">
        <v>1089002771</v>
      </c>
      <c r="U769" s="33">
        <v>39109</v>
      </c>
      <c r="V769" s="32">
        <v>14</v>
      </c>
      <c r="W769" s="32" t="s">
        <v>377</v>
      </c>
      <c r="X769" s="32" t="s">
        <v>907</v>
      </c>
      <c r="Y769" s="32" t="s">
        <v>2673</v>
      </c>
      <c r="Z769" s="32" t="s">
        <v>861</v>
      </c>
      <c r="AA769" s="32">
        <v>1086724904</v>
      </c>
      <c r="AB769" s="33">
        <v>37419</v>
      </c>
      <c r="AC769" s="32">
        <v>19</v>
      </c>
      <c r="AD769" s="32"/>
      <c r="AE769" s="32" t="s">
        <v>883</v>
      </c>
      <c r="AF769" s="32" t="s">
        <v>2674</v>
      </c>
      <c r="AG769" s="32" t="s">
        <v>364</v>
      </c>
      <c r="AH769" s="32"/>
      <c r="AI769" s="33">
        <v>37725</v>
      </c>
      <c r="AJ769" s="32">
        <v>18</v>
      </c>
      <c r="AK769" s="32"/>
      <c r="AL769" s="32" t="s">
        <v>899</v>
      </c>
      <c r="AM769" s="32" t="s">
        <v>2675</v>
      </c>
      <c r="AN769" s="32" t="s">
        <v>861</v>
      </c>
      <c r="AO769" s="32">
        <v>12798177</v>
      </c>
      <c r="AP769" s="33">
        <v>28565</v>
      </c>
      <c r="AQ769" s="32">
        <v>43</v>
      </c>
      <c r="AR769" s="32" t="s">
        <v>2080</v>
      </c>
      <c r="AS769" s="32" t="s">
        <v>895</v>
      </c>
      <c r="AT769" s="32" t="s">
        <v>2670</v>
      </c>
      <c r="AU769" s="32" t="s">
        <v>861</v>
      </c>
      <c r="AV769" s="32">
        <v>27371941</v>
      </c>
      <c r="AW769" s="33">
        <v>23183</v>
      </c>
      <c r="AX769" s="32">
        <v>58</v>
      </c>
      <c r="AY769" s="32" t="s">
        <v>105</v>
      </c>
      <c r="AZ769" s="32" t="s">
        <v>893</v>
      </c>
      <c r="BA769" s="32"/>
      <c r="BB769" s="32"/>
      <c r="BC769" s="32"/>
      <c r="BD769" s="32"/>
      <c r="BE769" s="32"/>
      <c r="BF769" s="32"/>
      <c r="BG769" s="32"/>
      <c r="BH769" s="32" t="s">
        <v>367</v>
      </c>
      <c r="BI769" s="32"/>
      <c r="BJ769" s="32" t="s">
        <v>105</v>
      </c>
      <c r="BK769" s="32" t="s">
        <v>863</v>
      </c>
      <c r="BL769" s="32" t="s">
        <v>864</v>
      </c>
      <c r="BM769" s="32" t="s">
        <v>876</v>
      </c>
      <c r="BN769" s="32">
        <v>1</v>
      </c>
      <c r="BO769" s="32"/>
      <c r="BP769" s="32"/>
      <c r="BQ769" s="32"/>
      <c r="BR769" s="32">
        <v>1</v>
      </c>
      <c r="BS769" s="32"/>
      <c r="BT769" s="32"/>
      <c r="BU769" s="32" t="s">
        <v>367</v>
      </c>
      <c r="BV769" s="32" t="s">
        <v>367</v>
      </c>
      <c r="BW769" s="32"/>
      <c r="BX769" s="32"/>
      <c r="BY769" s="32" t="s">
        <v>108</v>
      </c>
      <c r="BZ769" s="32" t="s">
        <v>108</v>
      </c>
      <c r="CA769" s="32" t="s">
        <v>108</v>
      </c>
      <c r="CB769" s="32" t="s">
        <v>108</v>
      </c>
      <c r="CC769" s="32" t="s">
        <v>108</v>
      </c>
      <c r="CD769" s="32" t="s">
        <v>367</v>
      </c>
      <c r="CE769" s="32" t="s">
        <v>108</v>
      </c>
      <c r="CF769" s="34">
        <v>150000</v>
      </c>
      <c r="CG769" s="32"/>
      <c r="CH769" s="32"/>
      <c r="CI769" s="32"/>
      <c r="CJ769" s="32">
        <v>1</v>
      </c>
      <c r="CK769" s="32"/>
      <c r="CL769" s="32" t="s">
        <v>108</v>
      </c>
      <c r="CM769" s="32" t="s">
        <v>367</v>
      </c>
      <c r="CN769" s="32" t="s">
        <v>367</v>
      </c>
      <c r="CO769" s="32" t="s">
        <v>367</v>
      </c>
      <c r="CP769" s="32" t="s">
        <v>910</v>
      </c>
      <c r="CQ769" s="32" t="s">
        <v>108</v>
      </c>
      <c r="CR769" s="32" t="s">
        <v>108</v>
      </c>
      <c r="CS769" s="32"/>
      <c r="CT769" s="32" t="s">
        <v>108</v>
      </c>
      <c r="CU769" s="32" t="s">
        <v>367</v>
      </c>
      <c r="CV769" s="32"/>
      <c r="CW769" s="32"/>
      <c r="CX769" s="32"/>
      <c r="CY769" s="32"/>
      <c r="CZ769" s="32"/>
      <c r="DA769" s="32"/>
      <c r="DB769" s="32"/>
      <c r="DC769" s="32"/>
      <c r="DD769" s="32"/>
      <c r="DE769" s="32"/>
      <c r="DF769" s="32"/>
      <c r="DG769" s="32"/>
      <c r="DH769" s="32"/>
      <c r="DI769" s="32"/>
      <c r="DJ769" s="32"/>
      <c r="DK769" s="32"/>
      <c r="DL769" s="32"/>
      <c r="DM769" s="32"/>
      <c r="DN769" s="32"/>
      <c r="DO769" s="32"/>
      <c r="DP769" s="32"/>
      <c r="DQ769" s="32"/>
    </row>
    <row r="770" spans="1:121" x14ac:dyDescent="0.3">
      <c r="A770" s="25">
        <v>764</v>
      </c>
      <c r="B770" s="32" t="s">
        <v>2676</v>
      </c>
      <c r="C770" s="32" t="s">
        <v>861</v>
      </c>
      <c r="D770" s="32">
        <v>1087125955</v>
      </c>
      <c r="E770" s="32">
        <v>32</v>
      </c>
      <c r="F770" s="32" t="s">
        <v>367</v>
      </c>
      <c r="G770" s="32">
        <v>1</v>
      </c>
      <c r="H770" s="32"/>
      <c r="I770" s="32"/>
      <c r="J770" s="32" t="s">
        <v>367</v>
      </c>
      <c r="K770" s="32" t="s">
        <v>2676</v>
      </c>
      <c r="L770" s="32" t="s">
        <v>861</v>
      </c>
      <c r="M770" s="32">
        <v>1087125955</v>
      </c>
      <c r="N770" s="33">
        <v>32589</v>
      </c>
      <c r="O770" s="32">
        <v>32</v>
      </c>
      <c r="P770" s="32" t="s">
        <v>2677</v>
      </c>
      <c r="Q770" s="32" t="s">
        <v>965</v>
      </c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 t="s">
        <v>367</v>
      </c>
      <c r="BI770" s="32"/>
      <c r="BJ770" s="32" t="s">
        <v>2677</v>
      </c>
      <c r="BK770" s="32" t="s">
        <v>889</v>
      </c>
      <c r="BL770" s="32" t="s">
        <v>1304</v>
      </c>
      <c r="BM770" s="32" t="s">
        <v>876</v>
      </c>
      <c r="BN770" s="32"/>
      <c r="BO770" s="32">
        <v>1</v>
      </c>
      <c r="BP770" s="32"/>
      <c r="BQ770" s="32"/>
      <c r="BR770" s="32"/>
      <c r="BS770" s="32"/>
      <c r="BT770" s="32" t="s">
        <v>1001</v>
      </c>
      <c r="BU770" s="32" t="s">
        <v>367</v>
      </c>
      <c r="BV770" s="32" t="s">
        <v>367</v>
      </c>
      <c r="BW770" s="32" t="s">
        <v>367</v>
      </c>
      <c r="BX770" s="32"/>
      <c r="BY770" s="32" t="s">
        <v>108</v>
      </c>
      <c r="BZ770" s="32" t="s">
        <v>108</v>
      </c>
      <c r="CA770" s="32" t="s">
        <v>108</v>
      </c>
      <c r="CB770" s="32" t="s">
        <v>108</v>
      </c>
      <c r="CC770" s="32" t="s">
        <v>108</v>
      </c>
      <c r="CD770" s="32" t="s">
        <v>367</v>
      </c>
      <c r="CE770" s="32" t="s">
        <v>108</v>
      </c>
      <c r="CF770" s="34">
        <v>200000</v>
      </c>
      <c r="CG770" s="32"/>
      <c r="CH770" s="32"/>
      <c r="CI770" s="32"/>
      <c r="CJ770" s="32"/>
      <c r="CK770" s="32"/>
      <c r="CL770" s="32" t="s">
        <v>108</v>
      </c>
      <c r="CM770" s="32" t="s">
        <v>367</v>
      </c>
      <c r="CN770" s="32" t="s">
        <v>367</v>
      </c>
      <c r="CO770" s="32" t="s">
        <v>367</v>
      </c>
      <c r="CP770" s="32" t="s">
        <v>910</v>
      </c>
      <c r="CQ770" s="32" t="s">
        <v>108</v>
      </c>
      <c r="CR770" s="32" t="s">
        <v>108</v>
      </c>
      <c r="CS770" s="32"/>
      <c r="CT770" s="32" t="s">
        <v>108</v>
      </c>
      <c r="CU770" s="32" t="s">
        <v>367</v>
      </c>
      <c r="CV770" s="32"/>
      <c r="CW770" s="32"/>
      <c r="CX770" s="32">
        <v>1</v>
      </c>
      <c r="CY770" s="32"/>
      <c r="CZ770" s="32"/>
      <c r="DA770" s="32"/>
      <c r="DB770" s="32"/>
      <c r="DC770" s="32"/>
      <c r="DD770" s="32"/>
      <c r="DE770" s="32">
        <v>1</v>
      </c>
      <c r="DF770" s="32"/>
      <c r="DG770" s="32" t="s">
        <v>1132</v>
      </c>
      <c r="DH770" s="32"/>
      <c r="DI770" s="32"/>
      <c r="DJ770" s="32"/>
      <c r="DK770" s="32"/>
      <c r="DL770" s="32"/>
      <c r="DM770" s="32"/>
      <c r="DN770" s="32"/>
      <c r="DO770" s="32"/>
      <c r="DP770" s="32"/>
      <c r="DQ770" s="32"/>
    </row>
    <row r="771" spans="1:121" x14ac:dyDescent="0.3">
      <c r="A771" s="25">
        <v>765</v>
      </c>
      <c r="B771" s="32" t="s">
        <v>2678</v>
      </c>
      <c r="C771" s="32" t="s">
        <v>861</v>
      </c>
      <c r="D771" s="32">
        <v>5358837</v>
      </c>
      <c r="E771" s="32">
        <v>54</v>
      </c>
      <c r="F771" s="32" t="s">
        <v>367</v>
      </c>
      <c r="G771" s="32">
        <v>1</v>
      </c>
      <c r="H771" s="32"/>
      <c r="I771" s="32"/>
      <c r="J771" s="32" t="s">
        <v>367</v>
      </c>
      <c r="K771" s="32" t="s">
        <v>2679</v>
      </c>
      <c r="L771" s="32" t="s">
        <v>861</v>
      </c>
      <c r="M771" s="32">
        <v>1130768497</v>
      </c>
      <c r="N771" s="33">
        <v>26380</v>
      </c>
      <c r="O771" s="32">
        <v>49</v>
      </c>
      <c r="P771" s="32" t="s">
        <v>105</v>
      </c>
      <c r="Q771" s="32"/>
      <c r="R771" s="32" t="s">
        <v>2680</v>
      </c>
      <c r="S771" s="32" t="s">
        <v>861</v>
      </c>
      <c r="T771" s="32">
        <v>27504330</v>
      </c>
      <c r="U771" s="33">
        <v>17221</v>
      </c>
      <c r="V771" s="32">
        <v>74</v>
      </c>
      <c r="W771" s="32"/>
      <c r="X771" s="32"/>
      <c r="Y771" s="32" t="s">
        <v>2681</v>
      </c>
      <c r="Z771" s="32"/>
      <c r="AA771" s="32"/>
      <c r="AB771" s="32"/>
      <c r="AC771" s="32"/>
      <c r="AD771" s="32"/>
      <c r="AE771" s="32"/>
      <c r="AF771" s="32" t="s">
        <v>2678</v>
      </c>
      <c r="AG771" s="32" t="s">
        <v>861</v>
      </c>
      <c r="AH771" s="32">
        <v>5358837</v>
      </c>
      <c r="AI771" s="33">
        <v>24675</v>
      </c>
      <c r="AJ771" s="32">
        <v>53</v>
      </c>
      <c r="AK771" s="32" t="s">
        <v>862</v>
      </c>
      <c r="AL771" s="32" t="s">
        <v>883</v>
      </c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 t="s">
        <v>367</v>
      </c>
      <c r="BI771" s="32"/>
      <c r="BJ771" s="32" t="s">
        <v>862</v>
      </c>
      <c r="BK771" s="32" t="s">
        <v>889</v>
      </c>
      <c r="BL771" s="32" t="s">
        <v>1272</v>
      </c>
      <c r="BM771" s="32" t="s">
        <v>876</v>
      </c>
      <c r="BN771" s="32">
        <v>1</v>
      </c>
      <c r="BO771" s="32"/>
      <c r="BP771" s="32"/>
      <c r="BQ771" s="32"/>
      <c r="BR771" s="32">
        <v>1</v>
      </c>
      <c r="BS771" s="32"/>
      <c r="BT771" s="32"/>
      <c r="BU771" s="32" t="s">
        <v>367</v>
      </c>
      <c r="BV771" s="32" t="s">
        <v>367</v>
      </c>
      <c r="BW771" s="32" t="s">
        <v>367</v>
      </c>
      <c r="BX771" s="32"/>
      <c r="BY771" s="32" t="s">
        <v>108</v>
      </c>
      <c r="BZ771" s="32" t="s">
        <v>108</v>
      </c>
      <c r="CA771" s="32" t="s">
        <v>108</v>
      </c>
      <c r="CB771" s="32" t="s">
        <v>108</v>
      </c>
      <c r="CC771" s="32" t="s">
        <v>108</v>
      </c>
      <c r="CD771" s="32" t="s">
        <v>367</v>
      </c>
      <c r="CE771" s="32" t="s">
        <v>108</v>
      </c>
      <c r="CF771" s="34">
        <v>100000</v>
      </c>
      <c r="CG771" s="32"/>
      <c r="CH771" s="32"/>
      <c r="CI771" s="32"/>
      <c r="CJ771" s="32"/>
      <c r="CK771" s="32"/>
      <c r="CL771" s="32" t="s">
        <v>108</v>
      </c>
      <c r="CM771" s="32" t="s">
        <v>367</v>
      </c>
      <c r="CN771" s="32" t="s">
        <v>367</v>
      </c>
      <c r="CO771" s="32" t="s">
        <v>367</v>
      </c>
      <c r="CP771" s="32" t="s">
        <v>910</v>
      </c>
      <c r="CQ771" s="32" t="s">
        <v>367</v>
      </c>
      <c r="CR771" s="32" t="s">
        <v>108</v>
      </c>
      <c r="CS771" s="32"/>
      <c r="CT771" s="32" t="s">
        <v>108</v>
      </c>
      <c r="CU771" s="32" t="s">
        <v>367</v>
      </c>
      <c r="CV771" s="32"/>
      <c r="CW771" s="32"/>
      <c r="CX771" s="32"/>
      <c r="CY771" s="32"/>
      <c r="CZ771" s="32"/>
      <c r="DA771" s="32"/>
      <c r="DB771" s="32"/>
      <c r="DC771" s="32"/>
      <c r="DD771" s="32"/>
      <c r="DE771" s="32"/>
      <c r="DF771" s="32"/>
      <c r="DG771" s="32"/>
      <c r="DH771" s="32"/>
      <c r="DI771" s="32"/>
      <c r="DJ771" s="32"/>
      <c r="DK771" s="32"/>
      <c r="DL771" s="32"/>
      <c r="DM771" s="32"/>
      <c r="DN771" s="32"/>
      <c r="DO771" s="32"/>
      <c r="DP771" s="32"/>
      <c r="DQ771" s="32"/>
    </row>
    <row r="772" spans="1:121" x14ac:dyDescent="0.3">
      <c r="A772" s="25">
        <v>766</v>
      </c>
      <c r="B772" s="32" t="s">
        <v>2682</v>
      </c>
      <c r="C772" s="32" t="s">
        <v>861</v>
      </c>
      <c r="D772" s="32">
        <v>1087798839</v>
      </c>
      <c r="E772" s="32">
        <v>21</v>
      </c>
      <c r="F772" s="32" t="s">
        <v>367</v>
      </c>
      <c r="G772" s="32">
        <v>1</v>
      </c>
      <c r="H772" s="32"/>
      <c r="I772" s="32"/>
      <c r="J772" s="32" t="s">
        <v>367</v>
      </c>
      <c r="K772" s="32" t="s">
        <v>2683</v>
      </c>
      <c r="L772" s="32" t="s">
        <v>873</v>
      </c>
      <c r="M772" s="32">
        <v>1087216050</v>
      </c>
      <c r="N772" s="33">
        <v>43809</v>
      </c>
      <c r="O772" s="32">
        <v>1</v>
      </c>
      <c r="P772" s="32" t="s">
        <v>875</v>
      </c>
      <c r="Q772" s="32" t="s">
        <v>875</v>
      </c>
      <c r="R772" s="32" t="s">
        <v>2682</v>
      </c>
      <c r="S772" s="32" t="s">
        <v>861</v>
      </c>
      <c r="T772" s="32">
        <v>1087798839</v>
      </c>
      <c r="U772" s="33">
        <v>36768</v>
      </c>
      <c r="V772" s="32">
        <v>21</v>
      </c>
      <c r="W772" s="32"/>
      <c r="X772" s="32" t="s">
        <v>2653</v>
      </c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 t="s">
        <v>367</v>
      </c>
      <c r="BI772" s="32"/>
      <c r="BJ772" s="32" t="s">
        <v>909</v>
      </c>
      <c r="BK772" s="32" t="s">
        <v>1050</v>
      </c>
      <c r="BL772" s="32" t="s">
        <v>864</v>
      </c>
      <c r="BM772" s="32" t="s">
        <v>876</v>
      </c>
      <c r="BN772" s="32"/>
      <c r="BO772" s="32">
        <v>1</v>
      </c>
      <c r="BP772" s="32"/>
      <c r="BQ772" s="32"/>
      <c r="BR772" s="32">
        <v>1</v>
      </c>
      <c r="BS772" s="32"/>
      <c r="BT772" s="32"/>
      <c r="BU772" s="32" t="s">
        <v>367</v>
      </c>
      <c r="BV772" s="32" t="s">
        <v>367</v>
      </c>
      <c r="BW772" s="32"/>
      <c r="BX772" s="32"/>
      <c r="BY772" s="32" t="s">
        <v>108</v>
      </c>
      <c r="BZ772" s="32" t="s">
        <v>108</v>
      </c>
      <c r="CA772" s="32" t="s">
        <v>108</v>
      </c>
      <c r="CB772" s="32" t="s">
        <v>108</v>
      </c>
      <c r="CC772" s="32" t="s">
        <v>108</v>
      </c>
      <c r="CD772" s="32" t="s">
        <v>367</v>
      </c>
      <c r="CE772" s="32" t="s">
        <v>108</v>
      </c>
      <c r="CF772" s="34">
        <v>70000</v>
      </c>
      <c r="CG772" s="32"/>
      <c r="CH772" s="32"/>
      <c r="CI772" s="32"/>
      <c r="CJ772" s="32">
        <v>1</v>
      </c>
      <c r="CK772" s="32"/>
      <c r="CL772" s="32" t="s">
        <v>108</v>
      </c>
      <c r="CM772" s="32" t="s">
        <v>367</v>
      </c>
      <c r="CN772" s="32" t="s">
        <v>367</v>
      </c>
      <c r="CO772" s="32" t="s">
        <v>367</v>
      </c>
      <c r="CP772" s="32"/>
      <c r="CQ772" s="32" t="s">
        <v>367</v>
      </c>
      <c r="CR772" s="32" t="s">
        <v>108</v>
      </c>
      <c r="CS772" s="32"/>
      <c r="CT772" s="32" t="s">
        <v>108</v>
      </c>
      <c r="CU772" s="32" t="s">
        <v>367</v>
      </c>
      <c r="CV772" s="32"/>
      <c r="CW772" s="32"/>
      <c r="CX772" s="32">
        <v>1</v>
      </c>
      <c r="CY772" s="32"/>
      <c r="CZ772" s="32"/>
      <c r="DA772" s="32"/>
      <c r="DB772" s="32"/>
      <c r="DC772" s="32">
        <v>1</v>
      </c>
      <c r="DD772" s="32"/>
      <c r="DE772" s="32"/>
      <c r="DF772" s="32"/>
      <c r="DG772" s="32" t="s">
        <v>2598</v>
      </c>
      <c r="DH772" s="32"/>
      <c r="DI772" s="32"/>
      <c r="DJ772" s="32"/>
      <c r="DK772" s="32"/>
      <c r="DL772" s="32"/>
      <c r="DM772" s="32"/>
      <c r="DN772" s="32"/>
      <c r="DO772" s="32"/>
      <c r="DP772" s="32"/>
      <c r="DQ772" s="32"/>
    </row>
    <row r="773" spans="1:121" x14ac:dyDescent="0.3">
      <c r="A773" s="25">
        <v>767</v>
      </c>
      <c r="B773" s="32" t="s">
        <v>2684</v>
      </c>
      <c r="C773" s="32" t="s">
        <v>861</v>
      </c>
      <c r="D773" s="32">
        <v>1150935502</v>
      </c>
      <c r="E773" s="32">
        <v>29</v>
      </c>
      <c r="F773" s="32" t="s">
        <v>367</v>
      </c>
      <c r="G773" s="32">
        <v>1</v>
      </c>
      <c r="H773" s="32"/>
      <c r="I773" s="32"/>
      <c r="J773" s="32" t="s">
        <v>108</v>
      </c>
      <c r="K773" s="32" t="s">
        <v>2685</v>
      </c>
      <c r="L773" s="32" t="s">
        <v>861</v>
      </c>
      <c r="M773" s="32">
        <v>1193549183</v>
      </c>
      <c r="N773" s="33">
        <v>32278</v>
      </c>
      <c r="O773" s="32">
        <v>33</v>
      </c>
      <c r="P773" s="32" t="s">
        <v>862</v>
      </c>
      <c r="Q773" s="32" t="s">
        <v>880</v>
      </c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 t="s">
        <v>862</v>
      </c>
      <c r="BK773" s="32" t="s">
        <v>1050</v>
      </c>
      <c r="BL773" s="32" t="s">
        <v>1288</v>
      </c>
      <c r="BM773" s="32" t="s">
        <v>876</v>
      </c>
      <c r="BN773" s="32">
        <v>1</v>
      </c>
      <c r="BO773" s="32"/>
      <c r="BP773" s="32"/>
      <c r="BQ773" s="32"/>
      <c r="BR773" s="32">
        <v>1</v>
      </c>
      <c r="BS773" s="32"/>
      <c r="BT773" s="32"/>
      <c r="BU773" s="32">
        <v>2</v>
      </c>
      <c r="BV773" s="32" t="s">
        <v>367</v>
      </c>
      <c r="BW773" s="32" t="s">
        <v>108</v>
      </c>
      <c r="BX773" s="32"/>
      <c r="BY773" s="32" t="s">
        <v>108</v>
      </c>
      <c r="BZ773" s="32" t="s">
        <v>108</v>
      </c>
      <c r="CA773" s="32" t="s">
        <v>108</v>
      </c>
      <c r="CB773" s="32" t="s">
        <v>108</v>
      </c>
      <c r="CC773" s="32" t="s">
        <v>108</v>
      </c>
      <c r="CD773" s="32" t="s">
        <v>367</v>
      </c>
      <c r="CE773" s="32" t="s">
        <v>108</v>
      </c>
      <c r="CF773" s="34">
        <v>150000</v>
      </c>
      <c r="CG773" s="32"/>
      <c r="CH773" s="32"/>
      <c r="CI773" s="32"/>
      <c r="CJ773" s="32">
        <v>1</v>
      </c>
      <c r="CK773" s="32"/>
      <c r="CL773" s="32" t="s">
        <v>108</v>
      </c>
      <c r="CM773" s="32" t="s">
        <v>367</v>
      </c>
      <c r="CN773" s="32" t="s">
        <v>367</v>
      </c>
      <c r="CO773" s="32" t="s">
        <v>367</v>
      </c>
      <c r="CP773" s="32" t="s">
        <v>910</v>
      </c>
      <c r="CQ773" s="32" t="s">
        <v>367</v>
      </c>
      <c r="CR773" s="32" t="s">
        <v>108</v>
      </c>
      <c r="CS773" s="32"/>
      <c r="CT773" s="32" t="s">
        <v>108</v>
      </c>
      <c r="CU773" s="32" t="s">
        <v>367</v>
      </c>
      <c r="CV773" s="32"/>
      <c r="CW773" s="32"/>
      <c r="CX773" s="32"/>
      <c r="CY773" s="32"/>
      <c r="CZ773" s="32"/>
      <c r="DA773" s="32"/>
      <c r="DB773" s="32"/>
      <c r="DC773" s="32"/>
      <c r="DD773" s="32"/>
      <c r="DE773" s="32"/>
      <c r="DF773" s="32"/>
      <c r="DG773" s="32"/>
      <c r="DH773" s="32"/>
      <c r="DI773" s="32"/>
      <c r="DJ773" s="32"/>
      <c r="DK773" s="32"/>
      <c r="DL773" s="32"/>
      <c r="DM773" s="32"/>
      <c r="DN773" s="32"/>
      <c r="DO773" s="32"/>
      <c r="DP773" s="32"/>
      <c r="DQ773" s="32"/>
    </row>
    <row r="774" spans="1:121" x14ac:dyDescent="0.3">
      <c r="A774" s="25">
        <v>768</v>
      </c>
      <c r="B774" s="32" t="s">
        <v>2686</v>
      </c>
      <c r="C774" s="32" t="s">
        <v>861</v>
      </c>
      <c r="D774" s="32">
        <v>12831453</v>
      </c>
      <c r="E774" s="32">
        <v>37</v>
      </c>
      <c r="F774" s="32" t="s">
        <v>367</v>
      </c>
      <c r="G774" s="32">
        <v>1</v>
      </c>
      <c r="H774" s="32"/>
      <c r="I774" s="32"/>
      <c r="J774" s="32" t="s">
        <v>367</v>
      </c>
      <c r="K774" s="32" t="s">
        <v>2686</v>
      </c>
      <c r="L774" s="32" t="s">
        <v>861</v>
      </c>
      <c r="M774" s="32">
        <v>12831453</v>
      </c>
      <c r="N774" s="33">
        <v>30610</v>
      </c>
      <c r="O774" s="32">
        <v>37</v>
      </c>
      <c r="P774" s="32" t="s">
        <v>862</v>
      </c>
      <c r="Q774" s="32" t="s">
        <v>965</v>
      </c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 t="s">
        <v>367</v>
      </c>
      <c r="BI774" s="32"/>
      <c r="BJ774" s="32" t="s">
        <v>862</v>
      </c>
      <c r="BK774" s="32" t="s">
        <v>148</v>
      </c>
      <c r="BL774" s="32" t="s">
        <v>1448</v>
      </c>
      <c r="BM774" s="32" t="s">
        <v>876</v>
      </c>
      <c r="BN774" s="32"/>
      <c r="BO774" s="32"/>
      <c r="BP774" s="32">
        <v>1</v>
      </c>
      <c r="BQ774" s="32"/>
      <c r="BR774" s="32">
        <v>1</v>
      </c>
      <c r="BS774" s="32"/>
      <c r="BT774" s="32"/>
      <c r="BU774" s="32" t="s">
        <v>108</v>
      </c>
      <c r="BV774" s="32" t="s">
        <v>108</v>
      </c>
      <c r="BW774" s="32" t="s">
        <v>108</v>
      </c>
      <c r="BX774" s="32"/>
      <c r="BY774" s="32" t="s">
        <v>108</v>
      </c>
      <c r="BZ774" s="32" t="s">
        <v>108</v>
      </c>
      <c r="CA774" s="32" t="s">
        <v>108</v>
      </c>
      <c r="CB774" s="32" t="s">
        <v>108</v>
      </c>
      <c r="CC774" s="32" t="s">
        <v>108</v>
      </c>
      <c r="CD774" s="32" t="s">
        <v>367</v>
      </c>
      <c r="CE774" s="32" t="s">
        <v>108</v>
      </c>
      <c r="CF774" s="34">
        <v>100000</v>
      </c>
      <c r="CG774" s="32"/>
      <c r="CH774" s="32"/>
      <c r="CI774" s="32"/>
      <c r="CJ774" s="32">
        <v>1</v>
      </c>
      <c r="CK774" s="32"/>
      <c r="CL774" s="32" t="s">
        <v>108</v>
      </c>
      <c r="CM774" s="32" t="s">
        <v>367</v>
      </c>
      <c r="CN774" s="32" t="s">
        <v>367</v>
      </c>
      <c r="CO774" s="32" t="s">
        <v>367</v>
      </c>
      <c r="CP774" s="32" t="s">
        <v>910</v>
      </c>
      <c r="CQ774" s="32" t="s">
        <v>108</v>
      </c>
      <c r="CR774" s="32" t="s">
        <v>108</v>
      </c>
      <c r="CS774" s="32"/>
      <c r="CT774" s="32" t="s">
        <v>108</v>
      </c>
      <c r="CU774" s="32" t="s">
        <v>367</v>
      </c>
      <c r="CV774" s="32"/>
      <c r="CW774" s="32"/>
      <c r="CX774" s="32"/>
      <c r="CY774" s="32"/>
      <c r="CZ774" s="32"/>
      <c r="DA774" s="32"/>
      <c r="DB774" s="32"/>
      <c r="DC774" s="32"/>
      <c r="DD774" s="32"/>
      <c r="DE774" s="32"/>
      <c r="DF774" s="32"/>
      <c r="DG774" s="32"/>
      <c r="DH774" s="32"/>
      <c r="DI774" s="32"/>
      <c r="DJ774" s="32"/>
      <c r="DK774" s="32"/>
      <c r="DL774" s="32"/>
      <c r="DM774" s="32"/>
      <c r="DN774" s="32"/>
      <c r="DO774" s="32"/>
      <c r="DP774" s="32"/>
      <c r="DQ774" s="32"/>
    </row>
    <row r="775" spans="1:121" x14ac:dyDescent="0.3">
      <c r="A775" s="25">
        <v>769</v>
      </c>
      <c r="B775" s="32" t="s">
        <v>2687</v>
      </c>
      <c r="C775" s="32" t="s">
        <v>861</v>
      </c>
      <c r="D775" s="32">
        <v>1087798797</v>
      </c>
      <c r="E775" s="32">
        <v>19</v>
      </c>
      <c r="F775" s="32" t="s">
        <v>367</v>
      </c>
      <c r="G775" s="32">
        <v>1</v>
      </c>
      <c r="H775" s="32"/>
      <c r="I775" s="32"/>
      <c r="J775" s="32" t="s">
        <v>108</v>
      </c>
      <c r="K775" s="32" t="s">
        <v>2688</v>
      </c>
      <c r="L775" s="32" t="s">
        <v>861</v>
      </c>
      <c r="M775" s="32">
        <v>1087807881</v>
      </c>
      <c r="N775" s="33">
        <v>35666</v>
      </c>
      <c r="O775" s="32">
        <v>23</v>
      </c>
      <c r="P775" s="32" t="s">
        <v>862</v>
      </c>
      <c r="Q775" s="32"/>
      <c r="R775" s="32" t="s">
        <v>2689</v>
      </c>
      <c r="S775" s="32"/>
      <c r="T775" s="32"/>
      <c r="U775" s="33">
        <v>42964</v>
      </c>
      <c r="V775" s="32">
        <v>3</v>
      </c>
      <c r="W775" s="32"/>
      <c r="X775" s="32"/>
      <c r="Y775" s="32" t="s">
        <v>2690</v>
      </c>
      <c r="Z775" s="32" t="s">
        <v>861</v>
      </c>
      <c r="AA775" s="32">
        <v>1087798797</v>
      </c>
      <c r="AB775" s="33">
        <v>37257</v>
      </c>
      <c r="AC775" s="32">
        <v>19</v>
      </c>
      <c r="AD775" s="32" t="s">
        <v>105</v>
      </c>
      <c r="AE775" s="32" t="s">
        <v>895</v>
      </c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 t="s">
        <v>367</v>
      </c>
      <c r="BI775" s="32"/>
      <c r="BJ775" s="32" t="s">
        <v>105</v>
      </c>
      <c r="BK775" s="32" t="s">
        <v>863</v>
      </c>
      <c r="BL775" s="32" t="s">
        <v>864</v>
      </c>
      <c r="BM775" s="32" t="s">
        <v>876</v>
      </c>
      <c r="BN775" s="32">
        <v>1</v>
      </c>
      <c r="BO775" s="32"/>
      <c r="BP775" s="32"/>
      <c r="BQ775" s="32"/>
      <c r="BR775" s="32">
        <v>1</v>
      </c>
      <c r="BS775" s="32"/>
      <c r="BT775" s="32"/>
      <c r="BU775" s="32">
        <v>1</v>
      </c>
      <c r="BV775" s="32" t="s">
        <v>367</v>
      </c>
      <c r="BW775" s="32" t="s">
        <v>108</v>
      </c>
      <c r="BX775" s="32"/>
      <c r="BY775" s="32" t="s">
        <v>108</v>
      </c>
      <c r="BZ775" s="32" t="s">
        <v>108</v>
      </c>
      <c r="CA775" s="32" t="s">
        <v>108</v>
      </c>
      <c r="CB775" s="32" t="s">
        <v>108</v>
      </c>
      <c r="CC775" s="32" t="s">
        <v>108</v>
      </c>
      <c r="CD775" s="32" t="s">
        <v>367</v>
      </c>
      <c r="CE775" s="32" t="s">
        <v>108</v>
      </c>
      <c r="CF775" s="34">
        <v>100000</v>
      </c>
      <c r="CG775" s="32"/>
      <c r="CH775" s="32"/>
      <c r="CI775" s="32"/>
      <c r="CJ775" s="32">
        <v>1</v>
      </c>
      <c r="CK775" s="32"/>
      <c r="CL775" s="32" t="s">
        <v>108</v>
      </c>
      <c r="CM775" s="32" t="s">
        <v>367</v>
      </c>
      <c r="CN775" s="32" t="s">
        <v>367</v>
      </c>
      <c r="CO775" s="32" t="s">
        <v>367</v>
      </c>
      <c r="CP775" s="32" t="s">
        <v>910</v>
      </c>
      <c r="CQ775" s="32" t="s">
        <v>108</v>
      </c>
      <c r="CR775" s="32" t="s">
        <v>108</v>
      </c>
      <c r="CS775" s="32"/>
      <c r="CT775" s="32" t="s">
        <v>108</v>
      </c>
      <c r="CU775" s="32" t="s">
        <v>367</v>
      </c>
      <c r="CV775" s="32"/>
      <c r="CW775" s="32"/>
      <c r="CX775" s="32"/>
      <c r="CY775" s="32"/>
      <c r="CZ775" s="32"/>
      <c r="DA775" s="32"/>
      <c r="DB775" s="32"/>
      <c r="DC775" s="32"/>
      <c r="DD775" s="32"/>
      <c r="DE775" s="32"/>
      <c r="DF775" s="32"/>
      <c r="DG775" s="32"/>
      <c r="DH775" s="32"/>
      <c r="DI775" s="32"/>
      <c r="DJ775" s="32"/>
      <c r="DK775" s="32"/>
      <c r="DL775" s="32"/>
      <c r="DM775" s="32"/>
      <c r="DN775" s="32"/>
      <c r="DO775" s="32"/>
      <c r="DP775" s="32"/>
      <c r="DQ775" s="32"/>
    </row>
    <row r="776" spans="1:121" x14ac:dyDescent="0.3">
      <c r="A776" s="25">
        <v>770</v>
      </c>
      <c r="B776" s="32" t="s">
        <v>2691</v>
      </c>
      <c r="C776" s="32" t="s">
        <v>861</v>
      </c>
      <c r="D776" s="32">
        <v>1089003581</v>
      </c>
      <c r="E776" s="32">
        <v>24</v>
      </c>
      <c r="F776" s="32" t="s">
        <v>367</v>
      </c>
      <c r="G776" s="32">
        <v>1</v>
      </c>
      <c r="H776" s="32"/>
      <c r="I776" s="32"/>
      <c r="J776" s="32" t="s">
        <v>367</v>
      </c>
      <c r="K776" s="32" t="s">
        <v>2692</v>
      </c>
      <c r="L776" s="32" t="s">
        <v>364</v>
      </c>
      <c r="M776" s="32">
        <v>1089003900</v>
      </c>
      <c r="N776" s="33">
        <v>41026</v>
      </c>
      <c r="O776" s="32">
        <v>8</v>
      </c>
      <c r="P776" s="32" t="s">
        <v>377</v>
      </c>
      <c r="Q776" s="32" t="s">
        <v>899</v>
      </c>
      <c r="R776" s="32" t="s">
        <v>2693</v>
      </c>
      <c r="S776" s="32" t="s">
        <v>873</v>
      </c>
      <c r="T776" s="32">
        <v>1089005915</v>
      </c>
      <c r="U776" s="33">
        <v>44096</v>
      </c>
      <c r="V776" s="32" t="s">
        <v>2497</v>
      </c>
      <c r="W776" s="32" t="s">
        <v>875</v>
      </c>
      <c r="X776" s="32" t="s">
        <v>875</v>
      </c>
      <c r="Y776" s="32" t="s">
        <v>2691</v>
      </c>
      <c r="Z776" s="32" t="s">
        <v>861</v>
      </c>
      <c r="AA776" s="32">
        <v>1089003581</v>
      </c>
      <c r="AB776" s="33">
        <v>35402</v>
      </c>
      <c r="AC776" s="32">
        <v>26</v>
      </c>
      <c r="AD776" s="32" t="s">
        <v>862</v>
      </c>
      <c r="AE776" s="32" t="s">
        <v>886</v>
      </c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 t="s">
        <v>367</v>
      </c>
      <c r="BI776" s="32"/>
      <c r="BJ776" s="32" t="s">
        <v>862</v>
      </c>
      <c r="BK776" s="32" t="s">
        <v>1050</v>
      </c>
      <c r="BL776" s="32" t="s">
        <v>1319</v>
      </c>
      <c r="BM776" s="32" t="s">
        <v>876</v>
      </c>
      <c r="BN776" s="32">
        <v>1</v>
      </c>
      <c r="BO776" s="32"/>
      <c r="BP776" s="32"/>
      <c r="BQ776" s="32"/>
      <c r="BR776" s="32">
        <v>1</v>
      </c>
      <c r="BS776" s="32"/>
      <c r="BT776" s="32"/>
      <c r="BU776" s="32">
        <v>2</v>
      </c>
      <c r="BV776" s="32" t="s">
        <v>367</v>
      </c>
      <c r="BW776" s="32" t="s">
        <v>367</v>
      </c>
      <c r="BX776" s="32"/>
      <c r="BY776" s="32" t="s">
        <v>108</v>
      </c>
      <c r="BZ776" s="32" t="s">
        <v>108</v>
      </c>
      <c r="CA776" s="32" t="s">
        <v>108</v>
      </c>
      <c r="CB776" s="32" t="s">
        <v>108</v>
      </c>
      <c r="CC776" s="32" t="s">
        <v>108</v>
      </c>
      <c r="CD776" s="32" t="s">
        <v>367</v>
      </c>
      <c r="CE776" s="32" t="s">
        <v>108</v>
      </c>
      <c r="CF776" s="34">
        <v>100000</v>
      </c>
      <c r="CG776" s="32"/>
      <c r="CH776" s="32"/>
      <c r="CI776" s="32"/>
      <c r="CJ776" s="32">
        <v>1</v>
      </c>
      <c r="CK776" s="32"/>
      <c r="CL776" s="32" t="s">
        <v>108</v>
      </c>
      <c r="CM776" s="32" t="s">
        <v>367</v>
      </c>
      <c r="CN776" s="32" t="s">
        <v>367</v>
      </c>
      <c r="CO776" s="32" t="s">
        <v>367</v>
      </c>
      <c r="CP776" s="32" t="s">
        <v>910</v>
      </c>
      <c r="CQ776" s="32" t="s">
        <v>367</v>
      </c>
      <c r="CR776" s="32" t="s">
        <v>108</v>
      </c>
      <c r="CS776" s="32"/>
      <c r="CT776" s="32" t="s">
        <v>108</v>
      </c>
      <c r="CU776" s="32" t="s">
        <v>367</v>
      </c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/>
      <c r="DK776" s="32"/>
      <c r="DL776" s="32"/>
      <c r="DM776" s="32"/>
      <c r="DN776" s="32"/>
      <c r="DO776" s="32"/>
      <c r="DP776" s="32"/>
      <c r="DQ776" s="32"/>
    </row>
    <row r="777" spans="1:121" x14ac:dyDescent="0.3">
      <c r="A777" s="25">
        <v>771</v>
      </c>
      <c r="B777" s="32" t="s">
        <v>2694</v>
      </c>
      <c r="C777" s="32" t="s">
        <v>861</v>
      </c>
      <c r="D777" s="32">
        <v>1087805878</v>
      </c>
      <c r="E777" s="32">
        <v>34</v>
      </c>
      <c r="F777" s="32" t="s">
        <v>367</v>
      </c>
      <c r="G777" s="32">
        <v>1</v>
      </c>
      <c r="H777" s="32"/>
      <c r="I777" s="32"/>
      <c r="J777" s="32" t="s">
        <v>367</v>
      </c>
      <c r="K777" s="32" t="s">
        <v>2695</v>
      </c>
      <c r="L777" s="32" t="s">
        <v>861</v>
      </c>
      <c r="M777" s="32">
        <v>87947405</v>
      </c>
      <c r="N777" s="33">
        <v>30651</v>
      </c>
      <c r="O777" s="32">
        <v>37</v>
      </c>
      <c r="P777" s="32" t="s">
        <v>862</v>
      </c>
      <c r="Q777" s="32" t="s">
        <v>886</v>
      </c>
      <c r="R777" s="32" t="s">
        <v>2696</v>
      </c>
      <c r="S777" s="32" t="s">
        <v>364</v>
      </c>
      <c r="T777" s="32"/>
      <c r="U777" s="32"/>
      <c r="V777" s="32">
        <v>16</v>
      </c>
      <c r="W777" s="32" t="s">
        <v>377</v>
      </c>
      <c r="X777" s="32" t="s">
        <v>965</v>
      </c>
      <c r="Y777" s="32" t="s">
        <v>2697</v>
      </c>
      <c r="Z777" s="32" t="s">
        <v>364</v>
      </c>
      <c r="AA777" s="32">
        <v>1087824354</v>
      </c>
      <c r="AB777" s="33">
        <v>39285</v>
      </c>
      <c r="AC777" s="32">
        <v>14</v>
      </c>
      <c r="AD777" s="32" t="s">
        <v>377</v>
      </c>
      <c r="AE777" s="32" t="s">
        <v>907</v>
      </c>
      <c r="AF777" s="32" t="s">
        <v>2698</v>
      </c>
      <c r="AG777" s="32" t="s">
        <v>364</v>
      </c>
      <c r="AH777" s="32">
        <v>1140168371</v>
      </c>
      <c r="AI777" s="33">
        <v>40889</v>
      </c>
      <c r="AJ777" s="32">
        <v>9</v>
      </c>
      <c r="AK777" s="32" t="s">
        <v>377</v>
      </c>
      <c r="AL777" s="32" t="s">
        <v>868</v>
      </c>
      <c r="AM777" s="32" t="s">
        <v>2699</v>
      </c>
      <c r="AN777" s="32" t="s">
        <v>364</v>
      </c>
      <c r="AO777" s="32">
        <v>1087210256</v>
      </c>
      <c r="AP777" s="33">
        <v>41620</v>
      </c>
      <c r="AQ777" s="32">
        <v>7</v>
      </c>
      <c r="AR777" s="32" t="s">
        <v>377</v>
      </c>
      <c r="AS777" s="32" t="s">
        <v>886</v>
      </c>
      <c r="AT777" s="32" t="s">
        <v>2694</v>
      </c>
      <c r="AU777" s="32" t="s">
        <v>861</v>
      </c>
      <c r="AV777" s="32">
        <v>1087805878</v>
      </c>
      <c r="AW777" s="32" t="s">
        <v>2700</v>
      </c>
      <c r="AX777" s="32">
        <v>34</v>
      </c>
      <c r="AY777" s="32" t="s">
        <v>909</v>
      </c>
      <c r="AZ777" s="32" t="s">
        <v>2701</v>
      </c>
      <c r="BA777" s="32"/>
      <c r="BB777" s="32"/>
      <c r="BC777" s="32"/>
      <c r="BD777" s="32"/>
      <c r="BE777" s="32"/>
      <c r="BF777" s="32"/>
      <c r="BG777" s="32"/>
      <c r="BH777" s="32" t="s">
        <v>367</v>
      </c>
      <c r="BI777" s="32"/>
      <c r="BJ777" s="32" t="s">
        <v>909</v>
      </c>
      <c r="BK777" s="32" t="s">
        <v>889</v>
      </c>
      <c r="BL777" s="32" t="s">
        <v>1348</v>
      </c>
      <c r="BM777" s="32" t="s">
        <v>876</v>
      </c>
      <c r="BN777" s="32">
        <v>1</v>
      </c>
      <c r="BO777" s="32"/>
      <c r="BP777" s="32"/>
      <c r="BQ777" s="32"/>
      <c r="BR777" s="32">
        <v>1</v>
      </c>
      <c r="BS777" s="32"/>
      <c r="BT777" s="32"/>
      <c r="BU777" s="32">
        <v>2</v>
      </c>
      <c r="BV777" s="32" t="s">
        <v>108</v>
      </c>
      <c r="BW777" s="32" t="s">
        <v>108</v>
      </c>
      <c r="BX777" s="32"/>
      <c r="BY777" s="32" t="s">
        <v>108</v>
      </c>
      <c r="BZ777" s="32" t="s">
        <v>108</v>
      </c>
      <c r="CA777" s="32" t="s">
        <v>108</v>
      </c>
      <c r="CB777" s="32" t="s">
        <v>108</v>
      </c>
      <c r="CC777" s="32" t="s">
        <v>108</v>
      </c>
      <c r="CD777" s="32" t="s">
        <v>367</v>
      </c>
      <c r="CE777" s="32" t="s">
        <v>108</v>
      </c>
      <c r="CF777" s="34">
        <v>100000</v>
      </c>
      <c r="CG777" s="32"/>
      <c r="CH777" s="32"/>
      <c r="CI777" s="32"/>
      <c r="CJ777" s="32"/>
      <c r="CK777" s="32"/>
      <c r="CL777" s="32"/>
      <c r="CM777" s="32"/>
      <c r="CN777" s="32"/>
      <c r="CO777" s="32"/>
      <c r="CP777" s="32" t="s">
        <v>910</v>
      </c>
      <c r="CQ777" s="32" t="s">
        <v>367</v>
      </c>
      <c r="CR777" s="32" t="s">
        <v>108</v>
      </c>
      <c r="CS777" s="32"/>
      <c r="CT777" s="32" t="s">
        <v>108</v>
      </c>
      <c r="CU777" s="32" t="s">
        <v>367</v>
      </c>
      <c r="CV777" s="32"/>
      <c r="CW777" s="32"/>
      <c r="CX777" s="32"/>
      <c r="CY777" s="32"/>
      <c r="CZ777" s="32"/>
      <c r="DA777" s="32"/>
      <c r="DB777" s="32"/>
      <c r="DC777" s="32"/>
      <c r="DD777" s="32"/>
      <c r="DE777" s="32"/>
      <c r="DF777" s="32"/>
      <c r="DG777" s="32"/>
      <c r="DH777" s="32"/>
      <c r="DI777" s="32"/>
      <c r="DJ777" s="32"/>
      <c r="DK777" s="32"/>
      <c r="DL777" s="32"/>
      <c r="DM777" s="32"/>
      <c r="DN777" s="32"/>
      <c r="DO777" s="32"/>
      <c r="DP777" s="32"/>
      <c r="DQ777" s="32"/>
    </row>
    <row r="778" spans="1:121" x14ac:dyDescent="0.3">
      <c r="A778" s="25">
        <v>772</v>
      </c>
      <c r="B778" s="32" t="s">
        <v>2702</v>
      </c>
      <c r="C778" s="32" t="s">
        <v>861</v>
      </c>
      <c r="D778" s="32">
        <v>12796079</v>
      </c>
      <c r="E778" s="32">
        <v>62</v>
      </c>
      <c r="F778" s="32" t="s">
        <v>367</v>
      </c>
      <c r="G778" s="32"/>
      <c r="H778" s="32"/>
      <c r="I778" s="32"/>
      <c r="J778" s="32" t="s">
        <v>367</v>
      </c>
      <c r="K778" s="32" t="s">
        <v>2702</v>
      </c>
      <c r="L778" s="32" t="s">
        <v>861</v>
      </c>
      <c r="M778" s="32">
        <v>12796079</v>
      </c>
      <c r="N778" s="32" t="s">
        <v>2703</v>
      </c>
      <c r="O778" s="32">
        <v>61</v>
      </c>
      <c r="P778" s="32" t="s">
        <v>862</v>
      </c>
      <c r="Q778" s="32" t="s">
        <v>893</v>
      </c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 t="s">
        <v>862</v>
      </c>
      <c r="BK778" s="32" t="s">
        <v>863</v>
      </c>
      <c r="BL778" s="32" t="s">
        <v>864</v>
      </c>
      <c r="BM778" s="32" t="s">
        <v>876</v>
      </c>
      <c r="BN778" s="32">
        <v>1</v>
      </c>
      <c r="BO778" s="32"/>
      <c r="BP778" s="32"/>
      <c r="BQ778" s="32"/>
      <c r="BR778" s="32">
        <v>1</v>
      </c>
      <c r="BS778" s="32"/>
      <c r="BT778" s="32"/>
      <c r="BU778" s="32"/>
      <c r="BV778" s="32"/>
      <c r="BW778" s="32"/>
      <c r="BX778" s="32"/>
      <c r="BY778" s="32" t="s">
        <v>108</v>
      </c>
      <c r="BZ778" s="32" t="s">
        <v>108</v>
      </c>
      <c r="CA778" s="32" t="s">
        <v>108</v>
      </c>
      <c r="CB778" s="32" t="s">
        <v>108</v>
      </c>
      <c r="CC778" s="32" t="s">
        <v>108</v>
      </c>
      <c r="CD778" s="32" t="s">
        <v>367</v>
      </c>
      <c r="CE778" s="32" t="s">
        <v>108</v>
      </c>
      <c r="CF778" s="34">
        <v>100000</v>
      </c>
      <c r="CG778" s="32"/>
      <c r="CH778" s="32"/>
      <c r="CI778" s="32"/>
      <c r="CJ778" s="32">
        <v>1</v>
      </c>
      <c r="CK778" s="32"/>
      <c r="CL778" s="32" t="s">
        <v>108</v>
      </c>
      <c r="CM778" s="32" t="s">
        <v>367</v>
      </c>
      <c r="CN778" s="32" t="s">
        <v>367</v>
      </c>
      <c r="CO778" s="32" t="s">
        <v>367</v>
      </c>
      <c r="CP778" s="32"/>
      <c r="CQ778" s="32" t="s">
        <v>108</v>
      </c>
      <c r="CR778" s="32" t="s">
        <v>108</v>
      </c>
      <c r="CS778" s="32"/>
      <c r="CT778" s="32" t="s">
        <v>108</v>
      </c>
      <c r="CU778" s="32" t="s">
        <v>367</v>
      </c>
      <c r="CV778" s="32"/>
      <c r="CW778" s="32"/>
      <c r="CX778" s="32"/>
      <c r="CY778" s="32"/>
      <c r="CZ778" s="32"/>
      <c r="DA778" s="32"/>
      <c r="DB778" s="32"/>
      <c r="DC778" s="32"/>
      <c r="DD778" s="32"/>
      <c r="DE778" s="32"/>
      <c r="DF778" s="32"/>
      <c r="DG778" s="32"/>
      <c r="DH778" s="32"/>
      <c r="DI778" s="32"/>
      <c r="DJ778" s="32"/>
      <c r="DK778" s="32"/>
      <c r="DL778" s="32"/>
      <c r="DM778" s="32"/>
      <c r="DN778" s="32"/>
      <c r="DO778" s="32"/>
      <c r="DP778" s="32"/>
      <c r="DQ778" s="32"/>
    </row>
    <row r="779" spans="1:121" x14ac:dyDescent="0.3">
      <c r="A779" s="25">
        <v>773</v>
      </c>
      <c r="B779" s="32" t="s">
        <v>2704</v>
      </c>
      <c r="C779" s="32" t="s">
        <v>861</v>
      </c>
      <c r="D779" s="32">
        <v>27504428</v>
      </c>
      <c r="E779" s="32">
        <v>68</v>
      </c>
      <c r="F779" s="32" t="s">
        <v>367</v>
      </c>
      <c r="G779" s="32">
        <v>1</v>
      </c>
      <c r="H779" s="32"/>
      <c r="I779" s="32"/>
      <c r="J779" s="32" t="s">
        <v>367</v>
      </c>
      <c r="K779" s="32" t="s">
        <v>2704</v>
      </c>
      <c r="L779" s="32" t="s">
        <v>861</v>
      </c>
      <c r="M779" s="32">
        <v>27504428</v>
      </c>
      <c r="N779" s="33">
        <v>19306</v>
      </c>
      <c r="O779" s="32">
        <v>66</v>
      </c>
      <c r="P779" s="32" t="s">
        <v>105</v>
      </c>
      <c r="Q779" s="32" t="s">
        <v>886</v>
      </c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 t="s">
        <v>367</v>
      </c>
      <c r="BI779" s="32"/>
      <c r="BJ779" s="32" t="s">
        <v>105</v>
      </c>
      <c r="BK779" s="32" t="s">
        <v>863</v>
      </c>
      <c r="BL779" s="32" t="s">
        <v>864</v>
      </c>
      <c r="BM779" s="32" t="s">
        <v>876</v>
      </c>
      <c r="BN779" s="32">
        <v>1</v>
      </c>
      <c r="BO779" s="32"/>
      <c r="BP779" s="32"/>
      <c r="BQ779" s="32"/>
      <c r="BR779" s="32">
        <v>1</v>
      </c>
      <c r="BS779" s="32"/>
      <c r="BT779" s="32"/>
      <c r="BU779" s="32" t="s">
        <v>367</v>
      </c>
      <c r="BV779" s="32" t="s">
        <v>367</v>
      </c>
      <c r="BW779" s="32" t="s">
        <v>367</v>
      </c>
      <c r="BX779" s="32"/>
      <c r="BY779" s="32" t="s">
        <v>108</v>
      </c>
      <c r="BZ779" s="32" t="s">
        <v>108</v>
      </c>
      <c r="CA779" s="32" t="s">
        <v>108</v>
      </c>
      <c r="CB779" s="32" t="s">
        <v>108</v>
      </c>
      <c r="CC779" s="32" t="s">
        <v>108</v>
      </c>
      <c r="CD779" s="32" t="s">
        <v>367</v>
      </c>
      <c r="CE779" s="32" t="s">
        <v>108</v>
      </c>
      <c r="CF779" s="34">
        <v>80000</v>
      </c>
      <c r="CG779" s="32"/>
      <c r="CH779" s="32"/>
      <c r="CI779" s="32"/>
      <c r="CJ779" s="32"/>
      <c r="CK779" s="32"/>
      <c r="CL779" s="32" t="s">
        <v>108</v>
      </c>
      <c r="CM779" s="32" t="s">
        <v>367</v>
      </c>
      <c r="CN779" s="32" t="s">
        <v>367</v>
      </c>
      <c r="CO779" s="32" t="s">
        <v>367</v>
      </c>
      <c r="CP779" s="32" t="s">
        <v>910</v>
      </c>
      <c r="CQ779" s="32" t="s">
        <v>367</v>
      </c>
      <c r="CR779" s="32" t="s">
        <v>108</v>
      </c>
      <c r="CS779" s="32"/>
      <c r="CT779" s="32" t="s">
        <v>108</v>
      </c>
      <c r="CU779" s="32" t="s">
        <v>367</v>
      </c>
      <c r="CV779" s="32"/>
      <c r="CW779" s="32"/>
      <c r="CX779" s="32"/>
      <c r="CY779" s="32"/>
      <c r="CZ779" s="32"/>
      <c r="DA779" s="32"/>
      <c r="DB779" s="32"/>
      <c r="DC779" s="32"/>
      <c r="DD779" s="32"/>
      <c r="DE779" s="32"/>
      <c r="DF779" s="32"/>
      <c r="DG779" s="32"/>
      <c r="DH779" s="32"/>
      <c r="DI779" s="32"/>
      <c r="DJ779" s="32"/>
      <c r="DK779" s="32"/>
      <c r="DL779" s="32"/>
      <c r="DM779" s="32"/>
      <c r="DN779" s="32"/>
      <c r="DO779" s="32"/>
      <c r="DP779" s="32"/>
      <c r="DQ779" s="32"/>
    </row>
    <row r="780" spans="1:121" x14ac:dyDescent="0.3">
      <c r="A780" s="25">
        <v>774</v>
      </c>
      <c r="B780" s="32" t="s">
        <v>2705</v>
      </c>
      <c r="C780" s="32" t="s">
        <v>861</v>
      </c>
      <c r="D780" s="32">
        <v>1087106382</v>
      </c>
      <c r="E780" s="32">
        <v>38</v>
      </c>
      <c r="F780" s="32"/>
      <c r="G780" s="32"/>
      <c r="H780" s="32"/>
      <c r="I780" s="32"/>
      <c r="J780" s="32" t="s">
        <v>367</v>
      </c>
      <c r="K780" s="32" t="s">
        <v>2706</v>
      </c>
      <c r="L780" s="32" t="s">
        <v>861</v>
      </c>
      <c r="M780" s="32">
        <v>59685106</v>
      </c>
      <c r="N780" s="33">
        <v>28856</v>
      </c>
      <c r="O780" s="32">
        <v>42</v>
      </c>
      <c r="P780" s="32" t="s">
        <v>105</v>
      </c>
      <c r="Q780" s="32" t="s">
        <v>868</v>
      </c>
      <c r="R780" s="32" t="s">
        <v>2707</v>
      </c>
      <c r="S780" s="32" t="s">
        <v>364</v>
      </c>
      <c r="T780" s="32">
        <v>1087798784</v>
      </c>
      <c r="U780" s="33">
        <v>38681</v>
      </c>
      <c r="V780" s="32">
        <v>15</v>
      </c>
      <c r="W780" s="32" t="s">
        <v>377</v>
      </c>
      <c r="X780" s="32" t="s">
        <v>907</v>
      </c>
      <c r="Y780" s="32" t="s">
        <v>2708</v>
      </c>
      <c r="Z780" s="32" t="s">
        <v>364</v>
      </c>
      <c r="AA780" s="32">
        <v>1087811936</v>
      </c>
      <c r="AB780" s="33">
        <v>40112</v>
      </c>
      <c r="AC780" s="32">
        <v>11</v>
      </c>
      <c r="AD780" s="32" t="s">
        <v>377</v>
      </c>
      <c r="AE780" s="32" t="s">
        <v>899</v>
      </c>
      <c r="AF780" s="32" t="s">
        <v>2709</v>
      </c>
      <c r="AG780" s="32" t="s">
        <v>873</v>
      </c>
      <c r="AH780" s="32"/>
      <c r="AI780" s="33">
        <v>43781</v>
      </c>
      <c r="AJ780" s="32">
        <v>1</v>
      </c>
      <c r="AK780" s="32" t="s">
        <v>875</v>
      </c>
      <c r="AL780" s="32" t="s">
        <v>875</v>
      </c>
      <c r="AM780" s="32" t="s">
        <v>2710</v>
      </c>
      <c r="AN780" s="32" t="s">
        <v>873</v>
      </c>
      <c r="AO780" s="32"/>
      <c r="AP780" s="33">
        <v>42868</v>
      </c>
      <c r="AQ780" s="32">
        <v>4</v>
      </c>
      <c r="AR780" s="32" t="s">
        <v>875</v>
      </c>
      <c r="AS780" s="32" t="s">
        <v>875</v>
      </c>
      <c r="AT780" s="32" t="s">
        <v>2711</v>
      </c>
      <c r="AU780" s="32" t="s">
        <v>861</v>
      </c>
      <c r="AV780" s="32">
        <v>1087106382</v>
      </c>
      <c r="AW780" s="32" t="s">
        <v>2712</v>
      </c>
      <c r="AX780" s="32">
        <v>36</v>
      </c>
      <c r="AY780" s="32" t="s">
        <v>862</v>
      </c>
      <c r="AZ780" s="32" t="s">
        <v>2713</v>
      </c>
      <c r="BA780" s="32"/>
      <c r="BB780" s="32"/>
      <c r="BC780" s="32"/>
      <c r="BD780" s="32"/>
      <c r="BE780" s="32"/>
      <c r="BF780" s="32"/>
      <c r="BG780" s="32"/>
      <c r="BH780" s="32" t="s">
        <v>367</v>
      </c>
      <c r="BI780" s="32"/>
      <c r="BJ780" s="32" t="s">
        <v>862</v>
      </c>
      <c r="BK780" s="32" t="s">
        <v>148</v>
      </c>
      <c r="BL780" s="32" t="s">
        <v>864</v>
      </c>
      <c r="BM780" s="32" t="s">
        <v>876</v>
      </c>
      <c r="BN780" s="32">
        <v>1</v>
      </c>
      <c r="BO780" s="32"/>
      <c r="BP780" s="32"/>
      <c r="BQ780" s="32"/>
      <c r="BR780" s="32">
        <v>1</v>
      </c>
      <c r="BS780" s="32"/>
      <c r="BT780" s="32"/>
      <c r="BU780" s="32" t="s">
        <v>367</v>
      </c>
      <c r="BV780" s="32" t="s">
        <v>367</v>
      </c>
      <c r="BW780" s="32"/>
      <c r="BX780" s="32"/>
      <c r="BY780" s="32" t="s">
        <v>108</v>
      </c>
      <c r="BZ780" s="32" t="s">
        <v>108</v>
      </c>
      <c r="CA780" s="32" t="s">
        <v>108</v>
      </c>
      <c r="CB780" s="32" t="s">
        <v>108</v>
      </c>
      <c r="CC780" s="32" t="s">
        <v>108</v>
      </c>
      <c r="CD780" s="32" t="s">
        <v>367</v>
      </c>
      <c r="CE780" s="32" t="s">
        <v>108</v>
      </c>
      <c r="CF780" s="34">
        <v>150000</v>
      </c>
      <c r="CG780" s="32"/>
      <c r="CH780" s="32"/>
      <c r="CI780" s="32"/>
      <c r="CJ780" s="32">
        <v>1</v>
      </c>
      <c r="CK780" s="32"/>
      <c r="CL780" s="32" t="s">
        <v>108</v>
      </c>
      <c r="CM780" s="32" t="s">
        <v>367</v>
      </c>
      <c r="CN780" s="32" t="s">
        <v>367</v>
      </c>
      <c r="CO780" s="32" t="s">
        <v>367</v>
      </c>
      <c r="CP780" s="32" t="s">
        <v>910</v>
      </c>
      <c r="CQ780" s="32" t="s">
        <v>367</v>
      </c>
      <c r="CR780" s="32" t="s">
        <v>108</v>
      </c>
      <c r="CS780" s="32"/>
      <c r="CT780" s="32" t="s">
        <v>108</v>
      </c>
      <c r="CU780" s="32" t="s">
        <v>367</v>
      </c>
      <c r="CV780" s="32"/>
      <c r="CW780" s="32"/>
      <c r="CX780" s="32"/>
      <c r="CY780" s="32"/>
      <c r="CZ780" s="32"/>
      <c r="DA780" s="32"/>
      <c r="DB780" s="32"/>
      <c r="DC780" s="32"/>
      <c r="DD780" s="32"/>
      <c r="DE780" s="32"/>
      <c r="DF780" s="32"/>
      <c r="DG780" s="32"/>
      <c r="DH780" s="32"/>
      <c r="DI780" s="32"/>
      <c r="DJ780" s="32"/>
      <c r="DK780" s="32"/>
      <c r="DL780" s="32"/>
      <c r="DM780" s="32"/>
      <c r="DN780" s="32"/>
      <c r="DO780" s="32"/>
      <c r="DP780" s="32"/>
      <c r="DQ780" s="32"/>
    </row>
    <row r="781" spans="1:121" x14ac:dyDescent="0.3">
      <c r="A781" s="25">
        <v>775</v>
      </c>
      <c r="B781" s="32" t="s">
        <v>2714</v>
      </c>
      <c r="C781" s="32" t="s">
        <v>861</v>
      </c>
      <c r="D781" s="32">
        <v>1087797495</v>
      </c>
      <c r="E781" s="32">
        <v>32</v>
      </c>
      <c r="F781" s="32" t="s">
        <v>367</v>
      </c>
      <c r="G781" s="32">
        <v>1</v>
      </c>
      <c r="H781" s="32">
        <v>1</v>
      </c>
      <c r="I781" s="32"/>
      <c r="J781" s="32" t="s">
        <v>367</v>
      </c>
      <c r="K781" s="32" t="s">
        <v>2715</v>
      </c>
      <c r="L781" s="32" t="s">
        <v>861</v>
      </c>
      <c r="M781" s="32">
        <v>12930607</v>
      </c>
      <c r="N781" s="33">
        <v>27938</v>
      </c>
      <c r="O781" s="32">
        <v>45</v>
      </c>
      <c r="P781" s="32" t="s">
        <v>862</v>
      </c>
      <c r="Q781" s="32" t="s">
        <v>895</v>
      </c>
      <c r="R781" s="32" t="s">
        <v>2716</v>
      </c>
      <c r="S781" s="32" t="s">
        <v>364</v>
      </c>
      <c r="T781" s="32">
        <v>1087797494</v>
      </c>
      <c r="U781" s="33">
        <v>39063</v>
      </c>
      <c r="V781" s="32">
        <v>14</v>
      </c>
      <c r="W781" s="32" t="s">
        <v>377</v>
      </c>
      <c r="X781" s="32" t="s">
        <v>893</v>
      </c>
      <c r="Y781" s="32" t="s">
        <v>2717</v>
      </c>
      <c r="Z781" s="32" t="s">
        <v>364</v>
      </c>
      <c r="AA781" s="32">
        <v>1087797493</v>
      </c>
      <c r="AB781" s="33">
        <v>38170</v>
      </c>
      <c r="AC781" s="32">
        <v>17</v>
      </c>
      <c r="AD781" s="32" t="s">
        <v>377</v>
      </c>
      <c r="AE781" s="32" t="s">
        <v>870</v>
      </c>
      <c r="AF781" s="32" t="s">
        <v>2714</v>
      </c>
      <c r="AG781" s="32" t="s">
        <v>861</v>
      </c>
      <c r="AH781" s="32">
        <v>1087797495</v>
      </c>
      <c r="AI781" s="33">
        <v>32421</v>
      </c>
      <c r="AJ781" s="32">
        <v>32</v>
      </c>
      <c r="AK781" s="32" t="s">
        <v>105</v>
      </c>
      <c r="AL781" s="32" t="s">
        <v>880</v>
      </c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 t="s">
        <v>367</v>
      </c>
      <c r="BI781" s="32"/>
      <c r="BJ781" s="32" t="s">
        <v>105</v>
      </c>
      <c r="BK781" s="32" t="s">
        <v>863</v>
      </c>
      <c r="BL781" s="32" t="s">
        <v>864</v>
      </c>
      <c r="BM781" s="32" t="s">
        <v>876</v>
      </c>
      <c r="BN781" s="32">
        <v>1</v>
      </c>
      <c r="BO781" s="32"/>
      <c r="BP781" s="32"/>
      <c r="BQ781" s="32"/>
      <c r="BR781" s="32">
        <v>1</v>
      </c>
      <c r="BS781" s="32"/>
      <c r="BT781" s="32"/>
      <c r="BU781" s="32" t="s">
        <v>367</v>
      </c>
      <c r="BV781" s="32" t="s">
        <v>367</v>
      </c>
      <c r="BW781" s="32" t="s">
        <v>367</v>
      </c>
      <c r="BX781" s="32"/>
      <c r="BY781" s="32" t="s">
        <v>108</v>
      </c>
      <c r="BZ781" s="32" t="s">
        <v>108</v>
      </c>
      <c r="CA781" s="32" t="s">
        <v>108</v>
      </c>
      <c r="CB781" s="32" t="s">
        <v>108</v>
      </c>
      <c r="CC781" s="32" t="s">
        <v>108</v>
      </c>
      <c r="CD781" s="32" t="s">
        <v>367</v>
      </c>
      <c r="CE781" s="32" t="s">
        <v>108</v>
      </c>
      <c r="CF781" s="34">
        <v>100000</v>
      </c>
      <c r="CG781" s="32"/>
      <c r="CH781" s="32"/>
      <c r="CI781" s="32"/>
      <c r="CJ781" s="32">
        <v>1</v>
      </c>
      <c r="CK781" s="32"/>
      <c r="CL781" s="32" t="s">
        <v>108</v>
      </c>
      <c r="CM781" s="32" t="s">
        <v>367</v>
      </c>
      <c r="CN781" s="32" t="s">
        <v>367</v>
      </c>
      <c r="CO781" s="32" t="s">
        <v>367</v>
      </c>
      <c r="CP781" s="32"/>
      <c r="CQ781" s="32" t="s">
        <v>367</v>
      </c>
      <c r="CR781" s="32" t="s">
        <v>108</v>
      </c>
      <c r="CS781" s="32"/>
      <c r="CT781" s="32" t="s">
        <v>108</v>
      </c>
      <c r="CU781" s="32" t="s">
        <v>367</v>
      </c>
      <c r="CV781" s="32"/>
      <c r="CW781" s="32"/>
      <c r="CX781" s="32"/>
      <c r="CY781" s="32"/>
      <c r="CZ781" s="32"/>
      <c r="DA781" s="32"/>
      <c r="DB781" s="32"/>
      <c r="DC781" s="32"/>
      <c r="DD781" s="32"/>
      <c r="DE781" s="32"/>
      <c r="DF781" s="32"/>
      <c r="DG781" s="32"/>
      <c r="DH781" s="32"/>
      <c r="DI781" s="32"/>
      <c r="DJ781" s="32"/>
      <c r="DK781" s="32"/>
      <c r="DL781" s="32"/>
      <c r="DM781" s="32"/>
      <c r="DN781" s="32"/>
      <c r="DO781" s="32"/>
      <c r="DP781" s="32"/>
      <c r="DQ781" s="32"/>
    </row>
    <row r="782" spans="1:121" x14ac:dyDescent="0.3">
      <c r="A782" s="25">
        <v>776</v>
      </c>
      <c r="B782" s="32" t="s">
        <v>2718</v>
      </c>
      <c r="C782" s="32" t="s">
        <v>861</v>
      </c>
      <c r="D782" s="32">
        <v>1087111300</v>
      </c>
      <c r="E782" s="32">
        <v>36</v>
      </c>
      <c r="F782" s="32" t="s">
        <v>367</v>
      </c>
      <c r="G782" s="32">
        <v>1</v>
      </c>
      <c r="H782" s="32">
        <v>1</v>
      </c>
      <c r="I782" s="32"/>
      <c r="J782" s="32" t="s">
        <v>108</v>
      </c>
      <c r="K782" s="32" t="s">
        <v>2719</v>
      </c>
      <c r="L782" s="32" t="s">
        <v>861</v>
      </c>
      <c r="M782" s="32"/>
      <c r="N782" s="33">
        <v>29086</v>
      </c>
      <c r="O782" s="32">
        <v>41</v>
      </c>
      <c r="P782" s="32" t="s">
        <v>862</v>
      </c>
      <c r="Q782" s="32" t="s">
        <v>870</v>
      </c>
      <c r="R782" s="32" t="s">
        <v>2720</v>
      </c>
      <c r="S782" s="32" t="s">
        <v>364</v>
      </c>
      <c r="T782" s="32">
        <v>1004618999</v>
      </c>
      <c r="U782" s="33">
        <v>37458</v>
      </c>
      <c r="V782" s="32">
        <v>18</v>
      </c>
      <c r="W782" s="32" t="s">
        <v>377</v>
      </c>
      <c r="X782" s="32" t="s">
        <v>965</v>
      </c>
      <c r="Y782" s="32" t="s">
        <v>2721</v>
      </c>
      <c r="Z782" s="32" t="s">
        <v>364</v>
      </c>
      <c r="AA782" s="32">
        <v>1089001470</v>
      </c>
      <c r="AB782" s="33">
        <v>39042</v>
      </c>
      <c r="AC782" s="32">
        <v>14</v>
      </c>
      <c r="AD782" s="32" t="s">
        <v>377</v>
      </c>
      <c r="AE782" s="32" t="s">
        <v>965</v>
      </c>
      <c r="AF782" s="32" t="s">
        <v>2722</v>
      </c>
      <c r="AG782" s="32" t="s">
        <v>364</v>
      </c>
      <c r="AH782" s="32">
        <v>1130768452</v>
      </c>
      <c r="AI782" s="33">
        <v>39483</v>
      </c>
      <c r="AJ782" s="32">
        <v>12</v>
      </c>
      <c r="AK782" s="32" t="s">
        <v>377</v>
      </c>
      <c r="AL782" s="32" t="s">
        <v>907</v>
      </c>
      <c r="AM782" s="32" t="s">
        <v>2723</v>
      </c>
      <c r="AN782" s="32" t="s">
        <v>873</v>
      </c>
      <c r="AO782" s="32">
        <v>1087832914</v>
      </c>
      <c r="AP782" s="33">
        <v>42744</v>
      </c>
      <c r="AQ782" s="32">
        <v>4</v>
      </c>
      <c r="AR782" s="32" t="s">
        <v>875</v>
      </c>
      <c r="AS782" s="32" t="s">
        <v>875</v>
      </c>
      <c r="AT782" s="32" t="s">
        <v>2724</v>
      </c>
      <c r="AU782" s="32" t="s">
        <v>873</v>
      </c>
      <c r="AV782" s="32">
        <v>1089005939</v>
      </c>
      <c r="AW782" s="33">
        <v>44209</v>
      </c>
      <c r="AX782" s="32" t="s">
        <v>1102</v>
      </c>
      <c r="AY782" s="32" t="s">
        <v>875</v>
      </c>
      <c r="AZ782" s="32" t="s">
        <v>875</v>
      </c>
      <c r="BA782" s="32"/>
      <c r="BB782" s="32"/>
      <c r="BC782" s="32"/>
      <c r="BD782" s="32"/>
      <c r="BE782" s="32"/>
      <c r="BF782" s="32"/>
      <c r="BG782" s="32"/>
      <c r="BH782" s="32" t="s">
        <v>367</v>
      </c>
      <c r="BI782" s="32"/>
      <c r="BJ782" s="32" t="s">
        <v>105</v>
      </c>
      <c r="BK782" s="32" t="s">
        <v>863</v>
      </c>
      <c r="BL782" s="32" t="s">
        <v>864</v>
      </c>
      <c r="BM782" s="32" t="s">
        <v>876</v>
      </c>
      <c r="BN782" s="32">
        <v>1</v>
      </c>
      <c r="BO782" s="32"/>
      <c r="BP782" s="32"/>
      <c r="BQ782" s="32"/>
      <c r="BR782" s="32">
        <v>1</v>
      </c>
      <c r="BS782" s="32"/>
      <c r="BT782" s="32"/>
      <c r="BU782" s="32" t="s">
        <v>367</v>
      </c>
      <c r="BV782" s="32" t="s">
        <v>367</v>
      </c>
      <c r="BW782" s="32" t="s">
        <v>367</v>
      </c>
      <c r="BX782" s="32"/>
      <c r="BY782" s="32" t="s">
        <v>108</v>
      </c>
      <c r="BZ782" s="32" t="s">
        <v>108</v>
      </c>
      <c r="CA782" s="32" t="s">
        <v>108</v>
      </c>
      <c r="CB782" s="32" t="s">
        <v>108</v>
      </c>
      <c r="CC782" s="32" t="s">
        <v>108</v>
      </c>
      <c r="CD782" s="32" t="s">
        <v>367</v>
      </c>
      <c r="CE782" s="32" t="s">
        <v>108</v>
      </c>
      <c r="CF782" s="34">
        <v>200000</v>
      </c>
      <c r="CG782" s="32"/>
      <c r="CH782" s="32"/>
      <c r="CI782" s="32"/>
      <c r="CJ782" s="32">
        <v>1</v>
      </c>
      <c r="CK782" s="32"/>
      <c r="CL782" s="32" t="s">
        <v>108</v>
      </c>
      <c r="CM782" s="32" t="s">
        <v>367</v>
      </c>
      <c r="CN782" s="32" t="s">
        <v>367</v>
      </c>
      <c r="CO782" s="32" t="s">
        <v>367</v>
      </c>
      <c r="CP782" s="32" t="s">
        <v>910</v>
      </c>
      <c r="CQ782" s="32" t="s">
        <v>367</v>
      </c>
      <c r="CR782" s="32" t="s">
        <v>108</v>
      </c>
      <c r="CS782" s="32"/>
      <c r="CT782" s="32" t="s">
        <v>108</v>
      </c>
      <c r="CU782" s="32" t="s">
        <v>367</v>
      </c>
      <c r="CV782" s="32"/>
      <c r="CW782" s="32"/>
      <c r="CX782" s="32">
        <v>1</v>
      </c>
      <c r="CY782" s="32"/>
      <c r="CZ782" s="32"/>
      <c r="DA782" s="32"/>
      <c r="DB782" s="32"/>
      <c r="DC782" s="32"/>
      <c r="DD782" s="32"/>
      <c r="DE782" s="32">
        <v>1</v>
      </c>
      <c r="DF782" s="32"/>
      <c r="DG782" s="32" t="s">
        <v>2598</v>
      </c>
      <c r="DH782" s="32"/>
      <c r="DI782" s="32"/>
      <c r="DJ782" s="32"/>
      <c r="DK782" s="32"/>
      <c r="DL782" s="32"/>
      <c r="DM782" s="32"/>
      <c r="DN782" s="32"/>
      <c r="DO782" s="32"/>
      <c r="DP782" s="32"/>
      <c r="DQ782" s="32"/>
    </row>
    <row r="783" spans="1:121" x14ac:dyDescent="0.3">
      <c r="A783" s="25">
        <v>777</v>
      </c>
      <c r="B783" s="32" t="s">
        <v>2725</v>
      </c>
      <c r="C783" s="32" t="s">
        <v>861</v>
      </c>
      <c r="D783" s="32">
        <v>7500703</v>
      </c>
      <c r="E783" s="32">
        <v>75</v>
      </c>
      <c r="F783" s="32" t="s">
        <v>367</v>
      </c>
      <c r="G783" s="32"/>
      <c r="H783" s="32"/>
      <c r="I783" s="32"/>
      <c r="J783" s="32" t="s">
        <v>367</v>
      </c>
      <c r="K783" s="32" t="s">
        <v>2725</v>
      </c>
      <c r="L783" s="32" t="s">
        <v>861</v>
      </c>
      <c r="M783" s="32">
        <v>7500703</v>
      </c>
      <c r="N783" s="33">
        <v>16978</v>
      </c>
      <c r="O783" s="32">
        <v>75</v>
      </c>
      <c r="P783" s="32" t="s">
        <v>875</v>
      </c>
      <c r="Q783" s="32" t="s">
        <v>880</v>
      </c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 t="s">
        <v>367</v>
      </c>
      <c r="BI783" s="32"/>
      <c r="BJ783" s="32" t="s">
        <v>862</v>
      </c>
      <c r="BK783" s="32" t="s">
        <v>1855</v>
      </c>
      <c r="BL783" s="32" t="s">
        <v>864</v>
      </c>
      <c r="BM783" s="32" t="s">
        <v>876</v>
      </c>
      <c r="BN783" s="32">
        <v>1</v>
      </c>
      <c r="BO783" s="32"/>
      <c r="BP783" s="32"/>
      <c r="BQ783" s="32"/>
      <c r="BR783" s="32">
        <v>1</v>
      </c>
      <c r="BS783" s="32"/>
      <c r="BT783" s="32"/>
      <c r="BU783" s="32" t="s">
        <v>367</v>
      </c>
      <c r="BV783" s="32" t="s">
        <v>108</v>
      </c>
      <c r="BW783" s="32" t="s">
        <v>108</v>
      </c>
      <c r="BX783" s="32"/>
      <c r="BY783" s="32" t="s">
        <v>108</v>
      </c>
      <c r="BZ783" s="32" t="s">
        <v>108</v>
      </c>
      <c r="CA783" s="32" t="s">
        <v>108</v>
      </c>
      <c r="CB783" s="32" t="s">
        <v>108</v>
      </c>
      <c r="CC783" s="32" t="s">
        <v>108</v>
      </c>
      <c r="CD783" s="32" t="s">
        <v>367</v>
      </c>
      <c r="CE783" s="32" t="s">
        <v>108</v>
      </c>
      <c r="CF783" s="34">
        <v>80000</v>
      </c>
      <c r="CG783" s="32"/>
      <c r="CH783" s="32"/>
      <c r="CI783" s="32"/>
      <c r="CJ783" s="32">
        <v>1</v>
      </c>
      <c r="CK783" s="32"/>
      <c r="CL783" s="32" t="s">
        <v>108</v>
      </c>
      <c r="CM783" s="32" t="s">
        <v>367</v>
      </c>
      <c r="CN783" s="32" t="s">
        <v>367</v>
      </c>
      <c r="CO783" s="32" t="s">
        <v>367</v>
      </c>
      <c r="CP783" s="32" t="s">
        <v>910</v>
      </c>
      <c r="CQ783" s="32" t="s">
        <v>367</v>
      </c>
      <c r="CR783" s="32" t="s">
        <v>108</v>
      </c>
      <c r="CS783" s="32"/>
      <c r="CT783" s="32" t="s">
        <v>108</v>
      </c>
      <c r="CU783" s="32" t="s">
        <v>367</v>
      </c>
      <c r="CV783" s="32"/>
      <c r="CW783" s="32"/>
      <c r="CX783" s="32"/>
      <c r="CY783" s="32"/>
      <c r="CZ783" s="32"/>
      <c r="DA783" s="32"/>
      <c r="DB783" s="32"/>
      <c r="DC783" s="32"/>
      <c r="DD783" s="32"/>
      <c r="DE783" s="32"/>
      <c r="DF783" s="32"/>
      <c r="DG783" s="32"/>
      <c r="DH783" s="32"/>
      <c r="DI783" s="32"/>
      <c r="DJ783" s="32"/>
      <c r="DK783" s="32"/>
      <c r="DL783" s="32"/>
      <c r="DM783" s="32"/>
      <c r="DN783" s="32"/>
      <c r="DO783" s="32"/>
      <c r="DP783" s="32"/>
      <c r="DQ783" s="32"/>
    </row>
    <row r="784" spans="1:121" x14ac:dyDescent="0.3">
      <c r="A784" s="25">
        <v>778</v>
      </c>
      <c r="B784" s="32" t="s">
        <v>2726</v>
      </c>
      <c r="C784" s="32" t="s">
        <v>861</v>
      </c>
      <c r="D784" s="32">
        <v>1893377</v>
      </c>
      <c r="E784" s="32">
        <v>83</v>
      </c>
      <c r="F784" s="32" t="s">
        <v>367</v>
      </c>
      <c r="G784" s="32">
        <v>1</v>
      </c>
      <c r="H784" s="32"/>
      <c r="I784" s="32"/>
      <c r="J784" s="32" t="s">
        <v>367</v>
      </c>
      <c r="K784" s="32" t="s">
        <v>2726</v>
      </c>
      <c r="L784" s="32" t="s">
        <v>861</v>
      </c>
      <c r="M784" s="32">
        <v>1893377</v>
      </c>
      <c r="N784" s="33">
        <v>13917</v>
      </c>
      <c r="O784" s="32">
        <v>83</v>
      </c>
      <c r="P784" s="32"/>
      <c r="Q784" s="32" t="s">
        <v>895</v>
      </c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 t="s">
        <v>367</v>
      </c>
      <c r="BI784" s="32"/>
      <c r="BJ784" s="32" t="s">
        <v>876</v>
      </c>
      <c r="BK784" s="32"/>
      <c r="BL784" s="32"/>
      <c r="BM784" s="32" t="s">
        <v>876</v>
      </c>
      <c r="BN784" s="32">
        <v>1</v>
      </c>
      <c r="BO784" s="32"/>
      <c r="BP784" s="32"/>
      <c r="BQ784" s="32"/>
      <c r="BR784" s="32">
        <v>1</v>
      </c>
      <c r="BS784" s="32"/>
      <c r="BT784" s="32"/>
      <c r="BU784" s="32" t="s">
        <v>367</v>
      </c>
      <c r="BV784" s="32" t="s">
        <v>367</v>
      </c>
      <c r="BW784" s="32" t="s">
        <v>367</v>
      </c>
      <c r="BX784" s="32"/>
      <c r="BY784" s="32" t="s">
        <v>108</v>
      </c>
      <c r="BZ784" s="32" t="s">
        <v>108</v>
      </c>
      <c r="CA784" s="32" t="s">
        <v>108</v>
      </c>
      <c r="CB784" s="32" t="s">
        <v>108</v>
      </c>
      <c r="CC784" s="32" t="s">
        <v>108</v>
      </c>
      <c r="CD784" s="32" t="s">
        <v>367</v>
      </c>
      <c r="CE784" s="32" t="s">
        <v>108</v>
      </c>
      <c r="CF784" s="34">
        <v>150000</v>
      </c>
      <c r="CG784" s="32"/>
      <c r="CH784" s="32"/>
      <c r="CI784" s="32"/>
      <c r="CJ784" s="32"/>
      <c r="CK784" s="32"/>
      <c r="CL784" s="32" t="s">
        <v>108</v>
      </c>
      <c r="CM784" s="32" t="s">
        <v>367</v>
      </c>
      <c r="CN784" s="32" t="s">
        <v>367</v>
      </c>
      <c r="CO784" s="32" t="s">
        <v>367</v>
      </c>
      <c r="CP784" s="32" t="s">
        <v>910</v>
      </c>
      <c r="CQ784" s="32" t="s">
        <v>108</v>
      </c>
      <c r="CR784" s="32" t="s">
        <v>108</v>
      </c>
      <c r="CS784" s="32"/>
      <c r="CT784" s="32" t="s">
        <v>108</v>
      </c>
      <c r="CU784" s="32" t="s">
        <v>367</v>
      </c>
      <c r="CV784" s="32"/>
      <c r="CW784" s="32"/>
      <c r="CX784" s="32"/>
      <c r="CY784" s="32"/>
      <c r="CZ784" s="32"/>
      <c r="DA784" s="32"/>
      <c r="DB784" s="32"/>
      <c r="DC784" s="32"/>
      <c r="DD784" s="32"/>
      <c r="DE784" s="32"/>
      <c r="DF784" s="32"/>
      <c r="DG784" s="32"/>
      <c r="DH784" s="32"/>
      <c r="DI784" s="32"/>
      <c r="DJ784" s="32"/>
      <c r="DK784" s="32"/>
      <c r="DL784" s="32"/>
      <c r="DM784" s="32"/>
      <c r="DN784" s="32"/>
      <c r="DO784" s="32"/>
      <c r="DP784" s="32"/>
      <c r="DQ784" s="32"/>
    </row>
    <row r="785" spans="1:121" x14ac:dyDescent="0.3">
      <c r="A785" s="25">
        <v>779</v>
      </c>
      <c r="B785" s="32" t="s">
        <v>2727</v>
      </c>
      <c r="C785" s="32" t="s">
        <v>861</v>
      </c>
      <c r="D785" s="32">
        <v>27365719</v>
      </c>
      <c r="E785" s="32">
        <v>58</v>
      </c>
      <c r="F785" s="32" t="s">
        <v>367</v>
      </c>
      <c r="G785" s="32"/>
      <c r="H785" s="32"/>
      <c r="I785" s="32">
        <v>1</v>
      </c>
      <c r="J785" s="32" t="s">
        <v>367</v>
      </c>
      <c r="K785" s="32" t="s">
        <v>2728</v>
      </c>
      <c r="L785" s="32"/>
      <c r="M785" s="32"/>
      <c r="N785" s="32"/>
      <c r="O785" s="32"/>
      <c r="P785" s="32"/>
      <c r="Q785" s="32"/>
      <c r="R785" s="32" t="s">
        <v>2729</v>
      </c>
      <c r="S785" s="32" t="s">
        <v>861</v>
      </c>
      <c r="T785" s="32">
        <v>1148948677</v>
      </c>
      <c r="U785" s="33">
        <v>32115</v>
      </c>
      <c r="V785" s="32">
        <v>33</v>
      </c>
      <c r="W785" s="32"/>
      <c r="X785" s="32"/>
      <c r="Y785" s="32" t="s">
        <v>2730</v>
      </c>
      <c r="Z785" s="32" t="s">
        <v>364</v>
      </c>
      <c r="AA785" s="32">
        <v>1148948700</v>
      </c>
      <c r="AB785" s="33">
        <v>43363</v>
      </c>
      <c r="AC785" s="32">
        <v>2</v>
      </c>
      <c r="AD785" s="32"/>
      <c r="AE785" s="32"/>
      <c r="AF785" s="32" t="s">
        <v>2731</v>
      </c>
      <c r="AG785" s="32" t="s">
        <v>861</v>
      </c>
      <c r="AH785" s="32"/>
      <c r="AI785" s="33">
        <v>37479</v>
      </c>
      <c r="AJ785" s="32">
        <v>18</v>
      </c>
      <c r="AK785" s="32"/>
      <c r="AL785" s="32"/>
      <c r="AM785" s="32" t="s">
        <v>2732</v>
      </c>
      <c r="AN785" s="32" t="s">
        <v>861</v>
      </c>
      <c r="AO785" s="32">
        <v>27365719</v>
      </c>
      <c r="AP785" s="33">
        <v>22910</v>
      </c>
      <c r="AQ785" s="32">
        <v>58</v>
      </c>
      <c r="AR785" s="32" t="s">
        <v>875</v>
      </c>
      <c r="AS785" s="32" t="s">
        <v>875</v>
      </c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 t="s">
        <v>367</v>
      </c>
      <c r="BI785" s="32"/>
      <c r="BJ785" s="32" t="s">
        <v>876</v>
      </c>
      <c r="BK785" s="32"/>
      <c r="BL785" s="32"/>
      <c r="BM785" s="32" t="s">
        <v>876</v>
      </c>
      <c r="BN785" s="32">
        <v>1</v>
      </c>
      <c r="BO785" s="32"/>
      <c r="BP785" s="32"/>
      <c r="BQ785" s="32"/>
      <c r="BR785" s="32"/>
      <c r="BS785" s="32"/>
      <c r="BT785" s="32" t="s">
        <v>1001</v>
      </c>
      <c r="BU785" s="32" t="s">
        <v>367</v>
      </c>
      <c r="BV785" s="32" t="s">
        <v>367</v>
      </c>
      <c r="BW785" s="32" t="s">
        <v>108</v>
      </c>
      <c r="BX785" s="32"/>
      <c r="BY785" s="32" t="s">
        <v>108</v>
      </c>
      <c r="BZ785" s="32" t="s">
        <v>108</v>
      </c>
      <c r="CA785" s="32" t="s">
        <v>108</v>
      </c>
      <c r="CB785" s="32" t="s">
        <v>108</v>
      </c>
      <c r="CC785" s="32" t="s">
        <v>108</v>
      </c>
      <c r="CD785" s="32" t="s">
        <v>367</v>
      </c>
      <c r="CE785" s="32" t="s">
        <v>108</v>
      </c>
      <c r="CF785" s="34">
        <v>80000</v>
      </c>
      <c r="CG785" s="32"/>
      <c r="CH785" s="32"/>
      <c r="CI785" s="32"/>
      <c r="CJ785" s="32"/>
      <c r="CK785" s="32"/>
      <c r="CL785" s="32" t="s">
        <v>108</v>
      </c>
      <c r="CM785" s="32" t="s">
        <v>367</v>
      </c>
      <c r="CN785" s="32" t="s">
        <v>367</v>
      </c>
      <c r="CO785" s="32" t="s">
        <v>367</v>
      </c>
      <c r="CP785" s="32" t="s">
        <v>910</v>
      </c>
      <c r="CQ785" s="32" t="s">
        <v>108</v>
      </c>
      <c r="CR785" s="32" t="s">
        <v>108</v>
      </c>
      <c r="CS785" s="32"/>
      <c r="CT785" s="32" t="s">
        <v>108</v>
      </c>
      <c r="CU785" s="32" t="s">
        <v>108</v>
      </c>
      <c r="CV785" s="32"/>
      <c r="CW785" s="32"/>
      <c r="CX785" s="32">
        <v>1</v>
      </c>
      <c r="CY785" s="32"/>
      <c r="CZ785" s="32"/>
      <c r="DA785" s="32"/>
      <c r="DB785" s="32"/>
      <c r="DC785" s="32"/>
      <c r="DD785" s="32"/>
      <c r="DE785" s="32"/>
      <c r="DF785" s="32"/>
      <c r="DG785" s="32" t="s">
        <v>2598</v>
      </c>
      <c r="DH785" s="32"/>
      <c r="DI785" s="32"/>
      <c r="DJ785" s="32"/>
      <c r="DK785" s="32"/>
      <c r="DL785" s="32"/>
      <c r="DM785" s="32"/>
      <c r="DN785" s="32"/>
      <c r="DO785" s="32"/>
      <c r="DP785" s="32"/>
      <c r="DQ785" s="32"/>
    </row>
    <row r="786" spans="1:121" x14ac:dyDescent="0.3">
      <c r="A786" s="25">
        <v>780</v>
      </c>
      <c r="B786" s="32" t="s">
        <v>2733</v>
      </c>
      <c r="C786" s="32" t="s">
        <v>861</v>
      </c>
      <c r="D786" s="32">
        <v>59684774</v>
      </c>
      <c r="E786" s="32">
        <v>44</v>
      </c>
      <c r="F786" s="32" t="s">
        <v>367</v>
      </c>
      <c r="G786" s="32">
        <v>1</v>
      </c>
      <c r="H786" s="32"/>
      <c r="I786" s="32"/>
      <c r="J786" s="32" t="s">
        <v>367</v>
      </c>
      <c r="K786" s="32" t="s">
        <v>2734</v>
      </c>
      <c r="L786" s="32" t="s">
        <v>364</v>
      </c>
      <c r="M786" s="32">
        <v>1148948684</v>
      </c>
      <c r="N786" s="33">
        <v>40825</v>
      </c>
      <c r="O786" s="32">
        <v>9</v>
      </c>
      <c r="P786" s="32" t="s">
        <v>377</v>
      </c>
      <c r="Q786" s="32" t="s">
        <v>899</v>
      </c>
      <c r="R786" s="32" t="s">
        <v>2735</v>
      </c>
      <c r="S786" s="32" t="s">
        <v>364</v>
      </c>
      <c r="T786" s="32">
        <v>1089001030</v>
      </c>
      <c r="U786" s="33">
        <v>38518</v>
      </c>
      <c r="V786" s="32">
        <v>16</v>
      </c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 t="s">
        <v>367</v>
      </c>
      <c r="BI786" s="32"/>
      <c r="BJ786" s="32" t="s">
        <v>876</v>
      </c>
      <c r="BK786" s="32"/>
      <c r="BL786" s="32"/>
      <c r="BM786" s="32" t="s">
        <v>876</v>
      </c>
      <c r="BN786" s="32">
        <v>1</v>
      </c>
      <c r="BO786" s="32"/>
      <c r="BP786" s="32"/>
      <c r="BQ786" s="32"/>
      <c r="BR786" s="32"/>
      <c r="BS786" s="32"/>
      <c r="BT786" s="32" t="s">
        <v>1001</v>
      </c>
      <c r="BU786" s="32" t="s">
        <v>367</v>
      </c>
      <c r="BV786" s="32" t="s">
        <v>367</v>
      </c>
      <c r="BW786" s="32" t="s">
        <v>367</v>
      </c>
      <c r="BX786" s="32"/>
      <c r="BY786" s="32" t="s">
        <v>108</v>
      </c>
      <c r="BZ786" s="32" t="s">
        <v>108</v>
      </c>
      <c r="CA786" s="32" t="s">
        <v>108</v>
      </c>
      <c r="CB786" s="32" t="s">
        <v>108</v>
      </c>
      <c r="CC786" s="32" t="s">
        <v>108</v>
      </c>
      <c r="CD786" s="32" t="s">
        <v>367</v>
      </c>
      <c r="CE786" s="32" t="s">
        <v>108</v>
      </c>
      <c r="CF786" s="34">
        <v>80000</v>
      </c>
      <c r="CG786" s="32"/>
      <c r="CH786" s="32"/>
      <c r="CI786" s="32"/>
      <c r="CJ786" s="32"/>
      <c r="CK786" s="32"/>
      <c r="CL786" s="32" t="s">
        <v>108</v>
      </c>
      <c r="CM786" s="32" t="s">
        <v>367</v>
      </c>
      <c r="CN786" s="32" t="s">
        <v>367</v>
      </c>
      <c r="CO786" s="32" t="s">
        <v>367</v>
      </c>
      <c r="CP786" s="32"/>
      <c r="CQ786" s="32" t="s">
        <v>367</v>
      </c>
      <c r="CR786" s="32" t="s">
        <v>108</v>
      </c>
      <c r="CS786" s="32"/>
      <c r="CT786" s="32" t="s">
        <v>108</v>
      </c>
      <c r="CU786" s="32" t="s">
        <v>367</v>
      </c>
      <c r="CV786" s="32"/>
      <c r="CW786" s="32"/>
      <c r="CX786" s="32"/>
      <c r="CY786" s="32"/>
      <c r="CZ786" s="32"/>
      <c r="DA786" s="32"/>
      <c r="DB786" s="32"/>
      <c r="DC786" s="32"/>
      <c r="DD786" s="32"/>
      <c r="DE786" s="32"/>
      <c r="DF786" s="32"/>
      <c r="DG786" s="32"/>
      <c r="DH786" s="32"/>
      <c r="DI786" s="32"/>
      <c r="DJ786" s="32"/>
      <c r="DK786" s="32"/>
      <c r="DL786" s="32"/>
      <c r="DM786" s="32"/>
      <c r="DN786" s="32"/>
      <c r="DO786" s="32"/>
      <c r="DP786" s="32"/>
      <c r="DQ786" s="32"/>
    </row>
    <row r="787" spans="1:121" x14ac:dyDescent="0.3">
      <c r="A787" s="25">
        <v>781</v>
      </c>
      <c r="B787" s="32" t="s">
        <v>2736</v>
      </c>
      <c r="C787" s="32" t="s">
        <v>861</v>
      </c>
      <c r="D787" s="32">
        <v>1087001834</v>
      </c>
      <c r="E787" s="32">
        <v>26</v>
      </c>
      <c r="F787" s="32" t="s">
        <v>367</v>
      </c>
      <c r="G787" s="32">
        <v>1</v>
      </c>
      <c r="H787" s="32"/>
      <c r="I787" s="32"/>
      <c r="J787" s="32" t="s">
        <v>367</v>
      </c>
      <c r="K787" s="32" t="s">
        <v>2737</v>
      </c>
      <c r="L787" s="32" t="s">
        <v>364</v>
      </c>
      <c r="M787" s="32">
        <v>1087798783</v>
      </c>
      <c r="N787" s="33">
        <v>38307</v>
      </c>
      <c r="O787" s="32">
        <v>16</v>
      </c>
      <c r="P787" s="32" t="s">
        <v>105</v>
      </c>
      <c r="Q787" s="32" t="s">
        <v>893</v>
      </c>
      <c r="R787" s="32" t="s">
        <v>2736</v>
      </c>
      <c r="S787" s="32" t="s">
        <v>861</v>
      </c>
      <c r="T787" s="32">
        <v>1087001834</v>
      </c>
      <c r="U787" s="33">
        <v>34883</v>
      </c>
      <c r="V787" s="32">
        <v>24</v>
      </c>
      <c r="W787" s="32" t="s">
        <v>909</v>
      </c>
      <c r="X787" s="32" t="s">
        <v>870</v>
      </c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 t="s">
        <v>367</v>
      </c>
      <c r="BJ787" s="32" t="s">
        <v>909</v>
      </c>
      <c r="BK787" s="32" t="s">
        <v>863</v>
      </c>
      <c r="BL787" s="32" t="s">
        <v>1088</v>
      </c>
      <c r="BM787" s="32" t="s">
        <v>876</v>
      </c>
      <c r="BN787" s="32"/>
      <c r="BO787" s="32">
        <v>1</v>
      </c>
      <c r="BP787" s="32"/>
      <c r="BQ787" s="32"/>
      <c r="BR787" s="32">
        <v>1</v>
      </c>
      <c r="BS787" s="32"/>
      <c r="BT787" s="32"/>
      <c r="BU787" s="32" t="s">
        <v>367</v>
      </c>
      <c r="BV787" s="32" t="s">
        <v>367</v>
      </c>
      <c r="BW787" s="32"/>
      <c r="BX787" s="32"/>
      <c r="BY787" s="32" t="s">
        <v>108</v>
      </c>
      <c r="BZ787" s="32" t="s">
        <v>108</v>
      </c>
      <c r="CA787" s="32" t="s">
        <v>108</v>
      </c>
      <c r="CB787" s="32" t="s">
        <v>108</v>
      </c>
      <c r="CC787" s="32" t="s">
        <v>108</v>
      </c>
      <c r="CD787" s="32" t="s">
        <v>367</v>
      </c>
      <c r="CE787" s="32" t="s">
        <v>108</v>
      </c>
      <c r="CF787" s="34">
        <v>150000</v>
      </c>
      <c r="CG787" s="32"/>
      <c r="CH787" s="32"/>
      <c r="CI787" s="32"/>
      <c r="CJ787" s="32">
        <v>1</v>
      </c>
      <c r="CK787" s="32"/>
      <c r="CL787" s="32" t="s">
        <v>108</v>
      </c>
      <c r="CM787" s="32" t="s">
        <v>367</v>
      </c>
      <c r="CN787" s="32" t="s">
        <v>367</v>
      </c>
      <c r="CO787" s="32" t="s">
        <v>367</v>
      </c>
      <c r="CP787" s="32" t="s">
        <v>910</v>
      </c>
      <c r="CQ787" s="32" t="s">
        <v>108</v>
      </c>
      <c r="CR787" s="32" t="s">
        <v>108</v>
      </c>
      <c r="CS787" s="32"/>
      <c r="CT787" s="32" t="s">
        <v>108</v>
      </c>
      <c r="CU787" s="32" t="s">
        <v>367</v>
      </c>
      <c r="CV787" s="32"/>
      <c r="CW787" s="32"/>
      <c r="CX787" s="32">
        <v>1</v>
      </c>
      <c r="CY787" s="32"/>
      <c r="CZ787" s="32"/>
      <c r="DA787" s="32"/>
      <c r="DB787" s="32"/>
      <c r="DC787" s="32">
        <v>1</v>
      </c>
      <c r="DD787" s="32"/>
      <c r="DE787" s="32"/>
      <c r="DF787" s="32"/>
      <c r="DG787" s="32" t="s">
        <v>2598</v>
      </c>
      <c r="DH787" s="32"/>
      <c r="DI787" s="32"/>
      <c r="DJ787" s="32"/>
      <c r="DK787" s="32"/>
      <c r="DL787" s="32"/>
      <c r="DM787" s="32"/>
      <c r="DN787" s="32"/>
      <c r="DO787" s="32"/>
      <c r="DP787" s="32"/>
      <c r="DQ787" s="32"/>
    </row>
    <row r="788" spans="1:121" x14ac:dyDescent="0.3">
      <c r="A788" s="25">
        <v>782</v>
      </c>
      <c r="B788" s="32" t="s">
        <v>2738</v>
      </c>
      <c r="C788" s="32" t="s">
        <v>861</v>
      </c>
      <c r="D788" s="32">
        <v>38471962</v>
      </c>
      <c r="E788" s="32">
        <v>45</v>
      </c>
      <c r="F788" s="32" t="s">
        <v>367</v>
      </c>
      <c r="G788" s="32">
        <v>1</v>
      </c>
      <c r="H788" s="32">
        <v>1</v>
      </c>
      <c r="I788" s="32"/>
      <c r="J788" s="32" t="s">
        <v>367</v>
      </c>
      <c r="K788" s="32" t="s">
        <v>2739</v>
      </c>
      <c r="L788" s="32" t="s">
        <v>861</v>
      </c>
      <c r="M788" s="32"/>
      <c r="N788" s="33">
        <v>28763</v>
      </c>
      <c r="O788" s="32">
        <v>42</v>
      </c>
      <c r="P788" s="32" t="s">
        <v>1675</v>
      </c>
      <c r="Q788" s="32" t="s">
        <v>895</v>
      </c>
      <c r="R788" s="32" t="s">
        <v>2740</v>
      </c>
      <c r="S788" s="32" t="s">
        <v>364</v>
      </c>
      <c r="T788" s="32"/>
      <c r="U788" s="33">
        <v>38159</v>
      </c>
      <c r="V788" s="32">
        <v>17</v>
      </c>
      <c r="W788" s="32" t="s">
        <v>1675</v>
      </c>
      <c r="X788" s="32" t="s">
        <v>870</v>
      </c>
      <c r="Y788" s="32" t="s">
        <v>2738</v>
      </c>
      <c r="Z788" s="32" t="s">
        <v>861</v>
      </c>
      <c r="AA788" s="32">
        <v>38471962</v>
      </c>
      <c r="AB788" s="33">
        <v>27967</v>
      </c>
      <c r="AC788" s="32">
        <v>44</v>
      </c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 t="s">
        <v>367</v>
      </c>
      <c r="BI788" s="32"/>
      <c r="BJ788" s="32" t="s">
        <v>105</v>
      </c>
      <c r="BK788" s="32" t="s">
        <v>863</v>
      </c>
      <c r="BL788" s="32" t="s">
        <v>864</v>
      </c>
      <c r="BM788" s="32" t="s">
        <v>876</v>
      </c>
      <c r="BN788" s="32">
        <v>1</v>
      </c>
      <c r="BO788" s="32"/>
      <c r="BP788" s="32"/>
      <c r="BQ788" s="32"/>
      <c r="BR788" s="32">
        <v>1</v>
      </c>
      <c r="BS788" s="32"/>
      <c r="BT788" s="32"/>
      <c r="BU788" s="32" t="s">
        <v>367</v>
      </c>
      <c r="BV788" s="32" t="s">
        <v>367</v>
      </c>
      <c r="BW788" s="32" t="s">
        <v>367</v>
      </c>
      <c r="BX788" s="32"/>
      <c r="BY788" s="32" t="s">
        <v>108</v>
      </c>
      <c r="BZ788" s="32" t="s">
        <v>108</v>
      </c>
      <c r="CA788" s="32" t="s">
        <v>108</v>
      </c>
      <c r="CB788" s="32" t="s">
        <v>108</v>
      </c>
      <c r="CC788" s="32" t="s">
        <v>108</v>
      </c>
      <c r="CD788" s="32" t="s">
        <v>367</v>
      </c>
      <c r="CE788" s="32" t="s">
        <v>108</v>
      </c>
      <c r="CF788" s="34">
        <v>80000</v>
      </c>
      <c r="CG788" s="32"/>
      <c r="CH788" s="32"/>
      <c r="CI788" s="32"/>
      <c r="CJ788" s="32"/>
      <c r="CK788" s="32"/>
      <c r="CL788" s="32" t="s">
        <v>108</v>
      </c>
      <c r="CM788" s="32" t="s">
        <v>367</v>
      </c>
      <c r="CN788" s="32" t="s">
        <v>367</v>
      </c>
      <c r="CO788" s="32" t="s">
        <v>367</v>
      </c>
      <c r="CP788" s="32" t="s">
        <v>910</v>
      </c>
      <c r="CQ788" s="32"/>
      <c r="CR788" s="32"/>
      <c r="CS788" s="32"/>
      <c r="CT788" s="32"/>
      <c r="CU788" s="32"/>
      <c r="CV788" s="32"/>
      <c r="CW788" s="32"/>
      <c r="CX788" s="32"/>
      <c r="CY788" s="32"/>
      <c r="CZ788" s="32"/>
      <c r="DA788" s="32"/>
      <c r="DB788" s="32"/>
      <c r="DC788" s="32"/>
      <c r="DD788" s="32"/>
      <c r="DE788" s="32"/>
      <c r="DF788" s="32"/>
      <c r="DG788" s="32"/>
      <c r="DH788" s="32"/>
      <c r="DI788" s="32"/>
      <c r="DJ788" s="32"/>
      <c r="DK788" s="32"/>
      <c r="DL788" s="32"/>
      <c r="DM788" s="32"/>
      <c r="DN788" s="32"/>
      <c r="DO788" s="32"/>
      <c r="DP788" s="32"/>
      <c r="DQ788" s="32"/>
    </row>
    <row r="789" spans="1:121" x14ac:dyDescent="0.3">
      <c r="A789" s="25">
        <v>783</v>
      </c>
      <c r="B789" s="32" t="s">
        <v>2741</v>
      </c>
      <c r="C789" s="32" t="s">
        <v>861</v>
      </c>
      <c r="D789" s="32">
        <v>12913875</v>
      </c>
      <c r="E789" s="32">
        <v>55</v>
      </c>
      <c r="F789" s="32" t="s">
        <v>367</v>
      </c>
      <c r="G789" s="32">
        <v>1</v>
      </c>
      <c r="H789" s="32"/>
      <c r="I789" s="32"/>
      <c r="J789" s="32" t="s">
        <v>367</v>
      </c>
      <c r="K789" s="32" t="s">
        <v>2742</v>
      </c>
      <c r="L789" s="32" t="s">
        <v>861</v>
      </c>
      <c r="M789" s="32">
        <v>1087200599</v>
      </c>
      <c r="N789" s="33">
        <v>27754</v>
      </c>
      <c r="O789" s="32">
        <v>45</v>
      </c>
      <c r="P789" s="32" t="s">
        <v>105</v>
      </c>
      <c r="Q789" s="32"/>
      <c r="R789" s="32" t="s">
        <v>2743</v>
      </c>
      <c r="S789" s="32" t="s">
        <v>861</v>
      </c>
      <c r="T789" s="32">
        <v>1087798796</v>
      </c>
      <c r="U789" s="33">
        <v>35831</v>
      </c>
      <c r="V789" s="32">
        <v>23</v>
      </c>
      <c r="W789" s="32" t="s">
        <v>105</v>
      </c>
      <c r="X789" s="32" t="s">
        <v>2744</v>
      </c>
      <c r="Y789" s="32" t="s">
        <v>2745</v>
      </c>
      <c r="Z789" s="32"/>
      <c r="AA789" s="32"/>
      <c r="AB789" s="32"/>
      <c r="AC789" s="32">
        <v>16</v>
      </c>
      <c r="AD789" s="32"/>
      <c r="AE789" s="32" t="s">
        <v>868</v>
      </c>
      <c r="AF789" s="32" t="s">
        <v>2746</v>
      </c>
      <c r="AG789" s="32"/>
      <c r="AH789" s="32"/>
      <c r="AI789" s="32"/>
      <c r="AJ789" s="32">
        <v>6</v>
      </c>
      <c r="AK789" s="32" t="s">
        <v>377</v>
      </c>
      <c r="AL789" s="32" t="s">
        <v>2295</v>
      </c>
      <c r="AM789" s="32" t="s">
        <v>2741</v>
      </c>
      <c r="AN789" s="32" t="s">
        <v>861</v>
      </c>
      <c r="AO789" s="32">
        <v>12913875</v>
      </c>
      <c r="AP789" s="33">
        <v>24263</v>
      </c>
      <c r="AQ789" s="32">
        <v>55</v>
      </c>
      <c r="AR789" s="32" t="s">
        <v>987</v>
      </c>
      <c r="AS789" s="32" t="s">
        <v>895</v>
      </c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 t="s">
        <v>367</v>
      </c>
      <c r="BI789" s="32"/>
      <c r="BJ789" s="32" t="s">
        <v>987</v>
      </c>
      <c r="BK789" s="32" t="s">
        <v>1050</v>
      </c>
      <c r="BL789" s="32" t="s">
        <v>1063</v>
      </c>
      <c r="BM789" s="32" t="s">
        <v>876</v>
      </c>
      <c r="BN789" s="32">
        <v>1</v>
      </c>
      <c r="BO789" s="32"/>
      <c r="BP789" s="32"/>
      <c r="BQ789" s="32"/>
      <c r="BR789" s="32">
        <v>1</v>
      </c>
      <c r="BS789" s="32"/>
      <c r="BT789" s="32"/>
      <c r="BU789" s="32" t="s">
        <v>367</v>
      </c>
      <c r="BV789" s="32" t="s">
        <v>367</v>
      </c>
      <c r="BW789" s="32" t="s">
        <v>367</v>
      </c>
      <c r="BX789" s="32"/>
      <c r="BY789" s="32" t="s">
        <v>108</v>
      </c>
      <c r="BZ789" s="32" t="s">
        <v>108</v>
      </c>
      <c r="CA789" s="32" t="s">
        <v>108</v>
      </c>
      <c r="CB789" s="32" t="s">
        <v>108</v>
      </c>
      <c r="CC789" s="32" t="s">
        <v>108</v>
      </c>
      <c r="CD789" s="32" t="s">
        <v>367</v>
      </c>
      <c r="CE789" s="32" t="s">
        <v>108</v>
      </c>
      <c r="CF789" s="34">
        <v>100000</v>
      </c>
      <c r="CG789" s="32"/>
      <c r="CH789" s="32"/>
      <c r="CI789" s="32"/>
      <c r="CJ789" s="32">
        <v>1</v>
      </c>
      <c r="CK789" s="32"/>
      <c r="CL789" s="32" t="s">
        <v>108</v>
      </c>
      <c r="CM789" s="32" t="s">
        <v>367</v>
      </c>
      <c r="CN789" s="32" t="s">
        <v>367</v>
      </c>
      <c r="CO789" s="32" t="s">
        <v>367</v>
      </c>
      <c r="CP789" s="32" t="s">
        <v>910</v>
      </c>
      <c r="CQ789" s="32" t="s">
        <v>367</v>
      </c>
      <c r="CR789" s="32" t="s">
        <v>108</v>
      </c>
      <c r="CS789" s="32"/>
      <c r="CT789" s="32" t="s">
        <v>108</v>
      </c>
      <c r="CU789" s="32" t="s">
        <v>367</v>
      </c>
      <c r="CV789" s="32"/>
      <c r="CW789" s="32"/>
      <c r="CX789" s="32"/>
      <c r="CY789" s="32"/>
      <c r="CZ789" s="32"/>
      <c r="DA789" s="32"/>
      <c r="DB789" s="32"/>
      <c r="DC789" s="32"/>
      <c r="DD789" s="32"/>
      <c r="DE789" s="32"/>
      <c r="DF789" s="32"/>
      <c r="DG789" s="32"/>
      <c r="DH789" s="32"/>
      <c r="DI789" s="32"/>
      <c r="DJ789" s="32"/>
      <c r="DK789" s="32"/>
      <c r="DL789" s="32"/>
      <c r="DM789" s="32"/>
      <c r="DN789" s="32"/>
      <c r="DO789" s="32"/>
      <c r="DP789" s="32"/>
      <c r="DQ789" s="32"/>
    </row>
    <row r="790" spans="1:121" x14ac:dyDescent="0.3">
      <c r="A790" s="25">
        <v>784</v>
      </c>
      <c r="B790" s="32" t="s">
        <v>2636</v>
      </c>
      <c r="C790" s="32" t="s">
        <v>861</v>
      </c>
      <c r="D790" s="32">
        <v>5358844</v>
      </c>
      <c r="E790" s="32">
        <v>53</v>
      </c>
      <c r="F790" s="32" t="s">
        <v>367</v>
      </c>
      <c r="G790" s="32">
        <v>1</v>
      </c>
      <c r="H790" s="32"/>
      <c r="I790" s="32"/>
      <c r="J790" s="32" t="s">
        <v>367</v>
      </c>
      <c r="K790" s="32" t="s">
        <v>2747</v>
      </c>
      <c r="L790" s="32" t="s">
        <v>861</v>
      </c>
      <c r="M790" s="32">
        <v>36835170</v>
      </c>
      <c r="N790" s="33">
        <v>23478</v>
      </c>
      <c r="O790" s="32">
        <v>57</v>
      </c>
      <c r="P790" s="32" t="s">
        <v>105</v>
      </c>
      <c r="Q790" s="32"/>
      <c r="R790" s="32" t="s">
        <v>2748</v>
      </c>
      <c r="S790" s="32"/>
      <c r="T790" s="32"/>
      <c r="U790" s="32"/>
      <c r="V790" s="32"/>
      <c r="W790" s="32"/>
      <c r="X790" s="32"/>
      <c r="Y790" s="32" t="s">
        <v>2749</v>
      </c>
      <c r="Z790" s="32" t="s">
        <v>861</v>
      </c>
      <c r="AA790" s="32">
        <v>5358844</v>
      </c>
      <c r="AB790" s="33">
        <v>25004</v>
      </c>
      <c r="AC790" s="32">
        <v>56</v>
      </c>
      <c r="AD790" s="32" t="s">
        <v>2561</v>
      </c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 t="s">
        <v>987</v>
      </c>
      <c r="BK790" s="32" t="s">
        <v>1050</v>
      </c>
      <c r="BL790" s="32" t="s">
        <v>864</v>
      </c>
      <c r="BM790" s="32" t="s">
        <v>876</v>
      </c>
      <c r="BN790" s="32">
        <v>1</v>
      </c>
      <c r="BO790" s="32"/>
      <c r="BP790" s="32"/>
      <c r="BQ790" s="32"/>
      <c r="BR790" s="32">
        <v>1</v>
      </c>
      <c r="BS790" s="32"/>
      <c r="BT790" s="32"/>
      <c r="BU790" s="32" t="s">
        <v>367</v>
      </c>
      <c r="BV790" s="32" t="s">
        <v>367</v>
      </c>
      <c r="BW790" s="32" t="s">
        <v>367</v>
      </c>
      <c r="BX790" s="32"/>
      <c r="BY790" s="32" t="s">
        <v>108</v>
      </c>
      <c r="BZ790" s="32" t="s">
        <v>108</v>
      </c>
      <c r="CA790" s="32" t="s">
        <v>108</v>
      </c>
      <c r="CB790" s="32" t="s">
        <v>108</v>
      </c>
      <c r="CC790" s="32" t="s">
        <v>108</v>
      </c>
      <c r="CD790" s="32" t="s">
        <v>367</v>
      </c>
      <c r="CE790" s="32" t="s">
        <v>108</v>
      </c>
      <c r="CF790" s="34">
        <v>140000</v>
      </c>
      <c r="CG790" s="32"/>
      <c r="CH790" s="32"/>
      <c r="CI790" s="32"/>
      <c r="CJ790" s="32">
        <v>1</v>
      </c>
      <c r="CK790" s="32"/>
      <c r="CL790" s="32"/>
      <c r="CM790" s="32"/>
      <c r="CN790" s="32"/>
      <c r="CO790" s="32"/>
      <c r="CP790" s="32" t="s">
        <v>910</v>
      </c>
      <c r="CQ790" s="32" t="s">
        <v>367</v>
      </c>
      <c r="CR790" s="32" t="s">
        <v>367</v>
      </c>
      <c r="CS790" s="32"/>
      <c r="CT790" s="32" t="s">
        <v>108</v>
      </c>
      <c r="CU790" s="32" t="s">
        <v>367</v>
      </c>
      <c r="CV790" s="32"/>
      <c r="CW790" s="32"/>
      <c r="CX790" s="32"/>
      <c r="CY790" s="32"/>
      <c r="CZ790" s="32"/>
      <c r="DA790" s="32"/>
      <c r="DB790" s="32"/>
      <c r="DC790" s="32"/>
      <c r="DD790" s="32"/>
      <c r="DE790" s="32"/>
      <c r="DF790" s="32"/>
      <c r="DG790" s="32"/>
      <c r="DH790" s="32"/>
      <c r="DI790" s="32"/>
      <c r="DJ790" s="32"/>
      <c r="DK790" s="32"/>
      <c r="DL790" s="32"/>
      <c r="DM790" s="32"/>
      <c r="DN790" s="32"/>
      <c r="DO790" s="32"/>
      <c r="DP790" s="32"/>
      <c r="DQ790" s="32"/>
    </row>
    <row r="791" spans="1:121" x14ac:dyDescent="0.3">
      <c r="A791" s="25">
        <v>785</v>
      </c>
      <c r="B791" s="42" t="s">
        <v>2750</v>
      </c>
      <c r="C791" s="42" t="s">
        <v>861</v>
      </c>
      <c r="D791" s="42"/>
      <c r="E791" s="42">
        <v>23</v>
      </c>
      <c r="F791" s="42" t="s">
        <v>367</v>
      </c>
      <c r="G791" s="42"/>
      <c r="H791" s="42"/>
      <c r="I791" s="42"/>
      <c r="J791" s="42" t="s">
        <v>367</v>
      </c>
      <c r="K791" s="42" t="s">
        <v>2751</v>
      </c>
      <c r="L791" s="42"/>
      <c r="M791" s="42"/>
      <c r="N791" s="42"/>
      <c r="O791" s="42">
        <v>23</v>
      </c>
      <c r="P791" s="42" t="s">
        <v>105</v>
      </c>
      <c r="Q791" s="42" t="s">
        <v>907</v>
      </c>
      <c r="R791" s="42" t="s">
        <v>2752</v>
      </c>
      <c r="S791" s="42"/>
      <c r="T791" s="42"/>
      <c r="U791" s="42"/>
      <c r="V791" s="42">
        <v>4</v>
      </c>
      <c r="W791" s="42"/>
      <c r="X791" s="42"/>
      <c r="Y791" s="42" t="s">
        <v>2753</v>
      </c>
      <c r="Z791" s="42"/>
      <c r="AA791" s="42"/>
      <c r="AB791" s="42"/>
      <c r="AC791" s="42">
        <v>5</v>
      </c>
      <c r="AD791" s="42" t="s">
        <v>377</v>
      </c>
      <c r="AE791" s="42" t="s">
        <v>899</v>
      </c>
      <c r="AF791" s="42" t="s">
        <v>2754</v>
      </c>
      <c r="AG791" s="42"/>
      <c r="AH791" s="42"/>
      <c r="AI791" s="42"/>
      <c r="AJ791" s="42">
        <v>7</v>
      </c>
      <c r="AK791" s="42" t="s">
        <v>377</v>
      </c>
      <c r="AL791" s="42" t="s">
        <v>899</v>
      </c>
      <c r="AM791" s="42" t="s">
        <v>2750</v>
      </c>
      <c r="AN791" s="42" t="s">
        <v>861</v>
      </c>
      <c r="AO791" s="42"/>
      <c r="AP791" s="42" t="s">
        <v>2755</v>
      </c>
      <c r="AQ791" s="42">
        <v>25</v>
      </c>
      <c r="AR791" s="42" t="s">
        <v>862</v>
      </c>
      <c r="AS791" s="42" t="s">
        <v>899</v>
      </c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 t="s">
        <v>862</v>
      </c>
      <c r="BK791" s="42" t="s">
        <v>863</v>
      </c>
      <c r="BL791" s="42" t="s">
        <v>864</v>
      </c>
      <c r="BM791" s="42" t="s">
        <v>876</v>
      </c>
      <c r="BN791" s="42">
        <v>1</v>
      </c>
      <c r="BO791" s="42"/>
      <c r="BP791" s="42"/>
      <c r="BQ791" s="42"/>
      <c r="BR791" s="42">
        <v>1</v>
      </c>
      <c r="BS791" s="42"/>
      <c r="BT791" s="42"/>
      <c r="BU791" s="42" t="s">
        <v>367</v>
      </c>
      <c r="BV791" s="42" t="s">
        <v>108</v>
      </c>
      <c r="BW791" s="42" t="s">
        <v>108</v>
      </c>
      <c r="BX791" s="42"/>
      <c r="BY791" s="42" t="s">
        <v>108</v>
      </c>
      <c r="BZ791" s="42" t="s">
        <v>108</v>
      </c>
      <c r="CA791" s="42" t="s">
        <v>108</v>
      </c>
      <c r="CB791" s="42" t="s">
        <v>108</v>
      </c>
      <c r="CC791" s="42" t="s">
        <v>108</v>
      </c>
      <c r="CD791" s="42" t="s">
        <v>367</v>
      </c>
      <c r="CE791" s="42" t="s">
        <v>108</v>
      </c>
      <c r="CF791" s="44">
        <v>100000</v>
      </c>
      <c r="CG791" s="42"/>
      <c r="CH791" s="42"/>
      <c r="CI791" s="42"/>
      <c r="CJ791" s="42">
        <v>1</v>
      </c>
      <c r="CK791" s="42"/>
      <c r="CL791" s="42" t="s">
        <v>108</v>
      </c>
      <c r="CM791" s="42" t="s">
        <v>367</v>
      </c>
      <c r="CN791" s="42" t="s">
        <v>367</v>
      </c>
      <c r="CO791" s="42" t="s">
        <v>367</v>
      </c>
      <c r="CP791" s="42"/>
      <c r="CQ791" s="42" t="s">
        <v>108</v>
      </c>
      <c r="CR791" s="42" t="s">
        <v>108</v>
      </c>
      <c r="CS791" s="42"/>
      <c r="CT791" s="42" t="s">
        <v>108</v>
      </c>
      <c r="CU791" s="42" t="s">
        <v>367</v>
      </c>
      <c r="CV791" s="42"/>
      <c r="CW791" s="42"/>
      <c r="CX791" s="42"/>
      <c r="CY791" s="42"/>
      <c r="CZ791" s="42"/>
      <c r="DA791" s="42"/>
      <c r="DB791" s="42"/>
      <c r="DC791" s="42"/>
      <c r="DD791" s="42"/>
      <c r="DE791" s="42"/>
      <c r="DF791" s="42"/>
      <c r="DG791" s="42"/>
      <c r="DH791" s="42"/>
      <c r="DI791" s="42"/>
      <c r="DJ791" s="42"/>
      <c r="DK791" s="42"/>
      <c r="DL791" s="42"/>
      <c r="DM791" s="42"/>
      <c r="DN791" s="42"/>
      <c r="DO791" s="42"/>
      <c r="DP791" s="42"/>
      <c r="DQ791" s="42"/>
    </row>
    <row r="792" spans="1:121" x14ac:dyDescent="0.3">
      <c r="A792" s="25">
        <v>786</v>
      </c>
      <c r="B792" s="32" t="s">
        <v>2756</v>
      </c>
      <c r="C792" s="32" t="s">
        <v>861</v>
      </c>
      <c r="D792" s="32">
        <v>87947399</v>
      </c>
      <c r="E792" s="32">
        <v>38</v>
      </c>
      <c r="F792" s="32" t="s">
        <v>367</v>
      </c>
      <c r="G792" s="32"/>
      <c r="H792" s="32"/>
      <c r="I792" s="32"/>
      <c r="J792" s="32" t="s">
        <v>367</v>
      </c>
      <c r="K792" s="32" t="s">
        <v>2757</v>
      </c>
      <c r="L792" s="32" t="s">
        <v>861</v>
      </c>
      <c r="M792" s="32"/>
      <c r="N792" s="32"/>
      <c r="O792" s="32">
        <v>31</v>
      </c>
      <c r="P792" s="32" t="s">
        <v>105</v>
      </c>
      <c r="Q792" s="32" t="s">
        <v>870</v>
      </c>
      <c r="R792" s="32" t="s">
        <v>2758</v>
      </c>
      <c r="S792" s="32" t="s">
        <v>861</v>
      </c>
      <c r="T792" s="32">
        <v>87947399</v>
      </c>
      <c r="U792" s="33">
        <v>30220</v>
      </c>
      <c r="V792" s="32">
        <v>58</v>
      </c>
      <c r="W792" s="32" t="s">
        <v>2759</v>
      </c>
      <c r="X792" s="32" t="s">
        <v>893</v>
      </c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 t="s">
        <v>367</v>
      </c>
      <c r="BI792" s="32"/>
      <c r="BJ792" s="32" t="s">
        <v>1055</v>
      </c>
      <c r="BK792" s="32" t="s">
        <v>863</v>
      </c>
      <c r="BL792" s="32" t="s">
        <v>864</v>
      </c>
      <c r="BM792" s="32" t="s">
        <v>876</v>
      </c>
      <c r="BN792" s="32">
        <v>1</v>
      </c>
      <c r="BO792" s="32"/>
      <c r="BP792" s="32"/>
      <c r="BQ792" s="32"/>
      <c r="BR792" s="32">
        <v>1</v>
      </c>
      <c r="BS792" s="32"/>
      <c r="BT792" s="32"/>
      <c r="BU792" s="32" t="s">
        <v>367</v>
      </c>
      <c r="BV792" s="32" t="s">
        <v>108</v>
      </c>
      <c r="BW792" s="32" t="s">
        <v>108</v>
      </c>
      <c r="BX792" s="32"/>
      <c r="BY792" s="32" t="s">
        <v>108</v>
      </c>
      <c r="BZ792" s="32" t="s">
        <v>108</v>
      </c>
      <c r="CA792" s="32" t="s">
        <v>108</v>
      </c>
      <c r="CB792" s="32" t="s">
        <v>108</v>
      </c>
      <c r="CC792" s="32" t="s">
        <v>108</v>
      </c>
      <c r="CD792" s="32" t="s">
        <v>367</v>
      </c>
      <c r="CE792" s="32" t="s">
        <v>108</v>
      </c>
      <c r="CF792" s="34">
        <v>300000</v>
      </c>
      <c r="CG792" s="32"/>
      <c r="CH792" s="32"/>
      <c r="CI792" s="32"/>
      <c r="CJ792" s="32">
        <v>1</v>
      </c>
      <c r="CK792" s="32"/>
      <c r="CL792" s="32" t="s">
        <v>108</v>
      </c>
      <c r="CM792" s="32" t="s">
        <v>367</v>
      </c>
      <c r="CN792" s="32" t="s">
        <v>367</v>
      </c>
      <c r="CO792" s="32" t="s">
        <v>367</v>
      </c>
      <c r="CP792" s="32"/>
      <c r="CQ792" s="32" t="s">
        <v>367</v>
      </c>
      <c r="CR792" s="32" t="s">
        <v>108</v>
      </c>
      <c r="CS792" s="32"/>
      <c r="CT792" s="32" t="s">
        <v>108</v>
      </c>
      <c r="CU792" s="32" t="s">
        <v>367</v>
      </c>
      <c r="CV792" s="32"/>
      <c r="CW792" s="32"/>
      <c r="CX792" s="32"/>
      <c r="CY792" s="32"/>
      <c r="CZ792" s="32"/>
      <c r="DA792" s="32"/>
      <c r="DB792" s="32"/>
      <c r="DC792" s="32"/>
      <c r="DD792" s="32"/>
      <c r="DE792" s="32"/>
      <c r="DF792" s="32"/>
      <c r="DG792" s="32"/>
      <c r="DH792" s="32"/>
      <c r="DI792" s="32"/>
      <c r="DJ792" s="32"/>
      <c r="DK792" s="32"/>
      <c r="DL792" s="32"/>
      <c r="DM792" s="32"/>
      <c r="DN792" s="32"/>
      <c r="DO792" s="32"/>
      <c r="DP792" s="32"/>
      <c r="DQ792" s="32"/>
    </row>
    <row r="793" spans="1:121" x14ac:dyDescent="0.3">
      <c r="A793" s="25">
        <v>787</v>
      </c>
      <c r="B793" s="32" t="s">
        <v>2760</v>
      </c>
      <c r="C793" s="32" t="s">
        <v>861</v>
      </c>
      <c r="D793" s="32">
        <v>1150940640</v>
      </c>
      <c r="E793" s="32">
        <v>26</v>
      </c>
      <c r="F793" s="32" t="s">
        <v>367</v>
      </c>
      <c r="G793" s="32"/>
      <c r="H793" s="32"/>
      <c r="I793" s="32"/>
      <c r="J793" s="32" t="s">
        <v>108</v>
      </c>
      <c r="K793" s="32" t="s">
        <v>2761</v>
      </c>
      <c r="L793" s="32" t="s">
        <v>861</v>
      </c>
      <c r="M793" s="32">
        <v>1111757058</v>
      </c>
      <c r="N793" s="33">
        <v>32070</v>
      </c>
      <c r="O793" s="32">
        <v>33</v>
      </c>
      <c r="P793" s="32" t="s">
        <v>862</v>
      </c>
      <c r="Q793" s="32" t="s">
        <v>965</v>
      </c>
      <c r="R793" s="32" t="s">
        <v>2762</v>
      </c>
      <c r="S793" s="32" t="s">
        <v>364</v>
      </c>
      <c r="T793" s="32">
        <v>1150941605</v>
      </c>
      <c r="U793" s="33">
        <v>40783</v>
      </c>
      <c r="V793" s="32">
        <v>9</v>
      </c>
      <c r="W793" s="32" t="s">
        <v>377</v>
      </c>
      <c r="X793" s="32" t="s">
        <v>868</v>
      </c>
      <c r="Y793" s="32" t="s">
        <v>2763</v>
      </c>
      <c r="Z793" s="32"/>
      <c r="AA793" s="32"/>
      <c r="AB793" s="33">
        <v>43484</v>
      </c>
      <c r="AC793" s="32">
        <v>2</v>
      </c>
      <c r="AD793" s="32" t="s">
        <v>875</v>
      </c>
      <c r="AE793" s="32" t="s">
        <v>875</v>
      </c>
      <c r="AF793" s="32" t="s">
        <v>2760</v>
      </c>
      <c r="AG793" s="32" t="s">
        <v>861</v>
      </c>
      <c r="AH793" s="32">
        <v>1150940640</v>
      </c>
      <c r="AI793" s="33">
        <v>34842</v>
      </c>
      <c r="AJ793" s="32">
        <v>26</v>
      </c>
      <c r="AK793" s="32" t="s">
        <v>105</v>
      </c>
      <c r="AL793" s="32" t="s">
        <v>965</v>
      </c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 t="s">
        <v>367</v>
      </c>
      <c r="BI793" s="32"/>
      <c r="BJ793" s="32" t="s">
        <v>105</v>
      </c>
      <c r="BK793" s="32" t="s">
        <v>863</v>
      </c>
      <c r="BL793" s="32" t="s">
        <v>864</v>
      </c>
      <c r="BM793" s="32" t="s">
        <v>876</v>
      </c>
      <c r="BN793" s="32">
        <v>1</v>
      </c>
      <c r="BO793" s="32"/>
      <c r="BP793" s="32"/>
      <c r="BQ793" s="32"/>
      <c r="BR793" s="32">
        <v>1</v>
      </c>
      <c r="BS793" s="32"/>
      <c r="BT793" s="32"/>
      <c r="BU793" s="32" t="s">
        <v>367</v>
      </c>
      <c r="BV793" s="32" t="s">
        <v>108</v>
      </c>
      <c r="BW793" s="32" t="s">
        <v>108</v>
      </c>
      <c r="BX793" s="32"/>
      <c r="BY793" s="32" t="s">
        <v>108</v>
      </c>
      <c r="BZ793" s="32" t="s">
        <v>108</v>
      </c>
      <c r="CA793" s="32" t="s">
        <v>108</v>
      </c>
      <c r="CB793" s="32" t="s">
        <v>108</v>
      </c>
      <c r="CC793" s="32" t="s">
        <v>108</v>
      </c>
      <c r="CD793" s="32" t="s">
        <v>367</v>
      </c>
      <c r="CE793" s="32" t="s">
        <v>108</v>
      </c>
      <c r="CF793" s="34">
        <v>400000</v>
      </c>
      <c r="CG793" s="32"/>
      <c r="CH793" s="32"/>
      <c r="CI793" s="32"/>
      <c r="CJ793" s="32">
        <v>1</v>
      </c>
      <c r="CK793" s="32"/>
      <c r="CL793" s="32" t="s">
        <v>108</v>
      </c>
      <c r="CM793" s="32" t="s">
        <v>367</v>
      </c>
      <c r="CN793" s="32" t="s">
        <v>367</v>
      </c>
      <c r="CO793" s="32" t="s">
        <v>367</v>
      </c>
      <c r="CP793" s="32"/>
      <c r="CQ793" s="32" t="s">
        <v>367</v>
      </c>
      <c r="CR793" s="32" t="s">
        <v>108</v>
      </c>
      <c r="CS793" s="32"/>
      <c r="CT793" s="32" t="s">
        <v>108</v>
      </c>
      <c r="CU793" s="32" t="s">
        <v>367</v>
      </c>
      <c r="CV793" s="32"/>
      <c r="CW793" s="32"/>
      <c r="CX793" s="32"/>
      <c r="CY793" s="32"/>
      <c r="CZ793" s="32"/>
      <c r="DA793" s="32"/>
      <c r="DB793" s="32"/>
      <c r="DC793" s="32"/>
      <c r="DD793" s="32"/>
      <c r="DE793" s="32"/>
      <c r="DF793" s="32"/>
      <c r="DG793" s="32"/>
      <c r="DH793" s="32"/>
      <c r="DI793" s="32"/>
      <c r="DJ793" s="32"/>
      <c r="DK793" s="32"/>
      <c r="DL793" s="32"/>
      <c r="DM793" s="32"/>
      <c r="DN793" s="32"/>
      <c r="DO793" s="32"/>
      <c r="DP793" s="32"/>
      <c r="DQ793" s="32"/>
    </row>
    <row r="794" spans="1:121" x14ac:dyDescent="0.3">
      <c r="A794" s="25">
        <v>788</v>
      </c>
      <c r="B794" s="32" t="s">
        <v>2764</v>
      </c>
      <c r="C794" s="32" t="s">
        <v>861</v>
      </c>
      <c r="D794" s="32">
        <v>59684728</v>
      </c>
      <c r="E794" s="32">
        <v>40</v>
      </c>
      <c r="F794" s="32" t="s">
        <v>367</v>
      </c>
      <c r="G794" s="32">
        <v>1</v>
      </c>
      <c r="H794" s="32"/>
      <c r="I794" s="32"/>
      <c r="J794" s="32" t="s">
        <v>367</v>
      </c>
      <c r="K794" s="32" t="s">
        <v>2765</v>
      </c>
      <c r="L794" s="32"/>
      <c r="M794" s="32"/>
      <c r="N794" s="32"/>
      <c r="O794" s="32">
        <v>12</v>
      </c>
      <c r="P794" s="32" t="s">
        <v>377</v>
      </c>
      <c r="Q794" s="32" t="s">
        <v>899</v>
      </c>
      <c r="R794" s="32" t="s">
        <v>2766</v>
      </c>
      <c r="S794" s="32"/>
      <c r="T794" s="32"/>
      <c r="U794" s="33">
        <v>43416</v>
      </c>
      <c r="V794" s="32">
        <v>3</v>
      </c>
      <c r="W794" s="32" t="s">
        <v>875</v>
      </c>
      <c r="X794" s="32" t="s">
        <v>875</v>
      </c>
      <c r="Y794" s="32" t="s">
        <v>2767</v>
      </c>
      <c r="Z794" s="32" t="s">
        <v>861</v>
      </c>
      <c r="AA794" s="32">
        <v>59684728</v>
      </c>
      <c r="AB794" s="33">
        <v>29761</v>
      </c>
      <c r="AC794" s="32">
        <v>39</v>
      </c>
      <c r="AD794" s="32"/>
      <c r="AE794" s="32" t="s">
        <v>868</v>
      </c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 t="s">
        <v>876</v>
      </c>
      <c r="BK794" s="32"/>
      <c r="BL794" s="32"/>
      <c r="BM794" s="32" t="s">
        <v>876</v>
      </c>
      <c r="BN794" s="32">
        <v>1</v>
      </c>
      <c r="BO794" s="32"/>
      <c r="BP794" s="32"/>
      <c r="BQ794" s="32"/>
      <c r="BR794" s="32"/>
      <c r="BS794" s="32"/>
      <c r="BT794" s="32" t="s">
        <v>1001</v>
      </c>
      <c r="BU794" s="32" t="s">
        <v>367</v>
      </c>
      <c r="BV794" s="32" t="s">
        <v>108</v>
      </c>
      <c r="BW794" s="32" t="s">
        <v>108</v>
      </c>
      <c r="BX794" s="32"/>
      <c r="BY794" s="32" t="s">
        <v>108</v>
      </c>
      <c r="BZ794" s="32" t="s">
        <v>108</v>
      </c>
      <c r="CA794" s="32" t="s">
        <v>108</v>
      </c>
      <c r="CB794" s="32" t="s">
        <v>108</v>
      </c>
      <c r="CC794" s="32" t="s">
        <v>108</v>
      </c>
      <c r="CD794" s="32" t="s">
        <v>367</v>
      </c>
      <c r="CE794" s="32" t="s">
        <v>108</v>
      </c>
      <c r="CF794" s="34">
        <v>80000</v>
      </c>
      <c r="CG794" s="32"/>
      <c r="CH794" s="32"/>
      <c r="CI794" s="32"/>
      <c r="CJ794" s="32"/>
      <c r="CK794" s="32"/>
      <c r="CL794" s="32" t="s">
        <v>108</v>
      </c>
      <c r="CM794" s="32" t="s">
        <v>367</v>
      </c>
      <c r="CN794" s="32" t="s">
        <v>367</v>
      </c>
      <c r="CO794" s="32" t="s">
        <v>367</v>
      </c>
      <c r="CP794" s="32" t="s">
        <v>910</v>
      </c>
      <c r="CQ794" s="32" t="s">
        <v>367</v>
      </c>
      <c r="CR794" s="32" t="s">
        <v>108</v>
      </c>
      <c r="CS794" s="32"/>
      <c r="CT794" s="32" t="s">
        <v>108</v>
      </c>
      <c r="CU794" s="32" t="s">
        <v>367</v>
      </c>
      <c r="CV794" s="32">
        <v>1</v>
      </c>
      <c r="CW794" s="32"/>
      <c r="CX794" s="32"/>
      <c r="CY794" s="32"/>
      <c r="CZ794" s="32"/>
      <c r="DA794" s="32"/>
      <c r="DB794" s="32"/>
      <c r="DC794" s="32">
        <v>1</v>
      </c>
      <c r="DD794" s="32"/>
      <c r="DE794" s="32"/>
      <c r="DF794" s="32"/>
      <c r="DG794" s="32"/>
      <c r="DH794" s="32"/>
      <c r="DI794" s="32"/>
      <c r="DJ794" s="32"/>
      <c r="DK794" s="32"/>
      <c r="DL794" s="32"/>
      <c r="DM794" s="32">
        <v>1</v>
      </c>
      <c r="DN794" s="32">
        <v>1</v>
      </c>
      <c r="DO794" s="32"/>
      <c r="DP794" s="32"/>
      <c r="DQ794" s="32"/>
    </row>
    <row r="795" spans="1:121" x14ac:dyDescent="0.3">
      <c r="A795" s="25">
        <v>789</v>
      </c>
      <c r="B795" s="32" t="s">
        <v>2768</v>
      </c>
      <c r="C795" s="32" t="s">
        <v>861</v>
      </c>
      <c r="D795" s="32">
        <v>59685709</v>
      </c>
      <c r="E795" s="32">
        <v>40</v>
      </c>
      <c r="F795" s="32" t="s">
        <v>367</v>
      </c>
      <c r="G795" s="32">
        <v>1</v>
      </c>
      <c r="H795" s="32"/>
      <c r="I795" s="32"/>
      <c r="J795" s="32" t="s">
        <v>367</v>
      </c>
      <c r="K795" s="32" t="s">
        <v>2769</v>
      </c>
      <c r="L795" s="32" t="s">
        <v>861</v>
      </c>
      <c r="M795" s="32">
        <v>87947012</v>
      </c>
      <c r="N795" s="33">
        <v>30279</v>
      </c>
      <c r="O795" s="32">
        <v>38</v>
      </c>
      <c r="P795" s="32" t="s">
        <v>862</v>
      </c>
      <c r="Q795" s="32" t="s">
        <v>886</v>
      </c>
      <c r="R795" s="32" t="s">
        <v>2770</v>
      </c>
      <c r="S795" s="32" t="s">
        <v>873</v>
      </c>
      <c r="T795" s="32">
        <v>1089004601</v>
      </c>
      <c r="U795" s="33">
        <v>41719</v>
      </c>
      <c r="V795" s="32">
        <v>7</v>
      </c>
      <c r="W795" s="32" t="s">
        <v>377</v>
      </c>
      <c r="X795" s="32" t="s">
        <v>899</v>
      </c>
      <c r="Y795" s="32" t="s">
        <v>2771</v>
      </c>
      <c r="Z795" s="32" t="s">
        <v>873</v>
      </c>
      <c r="AA795" s="32">
        <v>1089004600</v>
      </c>
      <c r="AB795" s="33">
        <v>41719</v>
      </c>
      <c r="AC795" s="32">
        <v>7</v>
      </c>
      <c r="AD795" s="32" t="s">
        <v>377</v>
      </c>
      <c r="AE795" s="32" t="s">
        <v>899</v>
      </c>
      <c r="AF795" s="32" t="s">
        <v>2772</v>
      </c>
      <c r="AG795" s="32" t="s">
        <v>364</v>
      </c>
      <c r="AH795" s="32">
        <v>1089002871</v>
      </c>
      <c r="AI795" s="33">
        <v>39756</v>
      </c>
      <c r="AJ795" s="32">
        <v>12</v>
      </c>
      <c r="AK795" s="32" t="s">
        <v>377</v>
      </c>
      <c r="AL795" s="32" t="s">
        <v>899</v>
      </c>
      <c r="AM795" s="32" t="s">
        <v>2773</v>
      </c>
      <c r="AN795" s="32" t="s">
        <v>364</v>
      </c>
      <c r="AO795" s="32">
        <v>1089002870</v>
      </c>
      <c r="AP795" s="33">
        <v>39361</v>
      </c>
      <c r="AQ795" s="32">
        <v>13</v>
      </c>
      <c r="AR795" s="32" t="s">
        <v>377</v>
      </c>
      <c r="AS795" s="32" t="s">
        <v>868</v>
      </c>
      <c r="AT795" s="32" t="s">
        <v>2768</v>
      </c>
      <c r="AU795" s="32" t="s">
        <v>861</v>
      </c>
      <c r="AV795" s="32">
        <v>59685709</v>
      </c>
      <c r="AW795" s="33">
        <v>29488</v>
      </c>
      <c r="AX795" s="32">
        <v>40</v>
      </c>
      <c r="AY795" s="32"/>
      <c r="AZ795" s="32" t="s">
        <v>886</v>
      </c>
      <c r="BA795" s="32"/>
      <c r="BB795" s="32"/>
      <c r="BC795" s="32"/>
      <c r="BD795" s="32"/>
      <c r="BE795" s="32"/>
      <c r="BF795" s="32"/>
      <c r="BG795" s="32"/>
      <c r="BH795" s="32" t="s">
        <v>367</v>
      </c>
      <c r="BI795" s="32"/>
      <c r="BJ795" s="32" t="s">
        <v>105</v>
      </c>
      <c r="BK795" s="32" t="s">
        <v>863</v>
      </c>
      <c r="BL795" s="32" t="s">
        <v>864</v>
      </c>
      <c r="BM795" s="32" t="s">
        <v>876</v>
      </c>
      <c r="BN795" s="32">
        <v>1</v>
      </c>
      <c r="BO795" s="32"/>
      <c r="BP795" s="32"/>
      <c r="BQ795" s="32"/>
      <c r="BR795" s="32">
        <v>1</v>
      </c>
      <c r="BS795" s="32"/>
      <c r="BT795" s="32"/>
      <c r="BU795" s="32" t="s">
        <v>367</v>
      </c>
      <c r="BV795" s="32" t="s">
        <v>367</v>
      </c>
      <c r="BW795" s="32" t="s">
        <v>108</v>
      </c>
      <c r="BX795" s="32"/>
      <c r="BY795" s="32" t="s">
        <v>108</v>
      </c>
      <c r="BZ795" s="32" t="s">
        <v>108</v>
      </c>
      <c r="CA795" s="32" t="s">
        <v>108</v>
      </c>
      <c r="CB795" s="32" t="s">
        <v>108</v>
      </c>
      <c r="CC795" s="32" t="s">
        <v>108</v>
      </c>
      <c r="CD795" s="32" t="s">
        <v>367</v>
      </c>
      <c r="CE795" s="32" t="s">
        <v>108</v>
      </c>
      <c r="CF795" s="34">
        <v>100000</v>
      </c>
      <c r="CG795" s="32"/>
      <c r="CH795" s="32"/>
      <c r="CI795" s="32"/>
      <c r="CJ795" s="32">
        <v>1</v>
      </c>
      <c r="CK795" s="32"/>
      <c r="CL795" s="32" t="s">
        <v>108</v>
      </c>
      <c r="CM795" s="32" t="s">
        <v>367</v>
      </c>
      <c r="CN795" s="32" t="s">
        <v>367</v>
      </c>
      <c r="CO795" s="32" t="s">
        <v>367</v>
      </c>
      <c r="CP795" s="32"/>
      <c r="CQ795" s="32" t="s">
        <v>367</v>
      </c>
      <c r="CR795" s="32" t="s">
        <v>108</v>
      </c>
      <c r="CS795" s="32"/>
      <c r="CT795" s="32" t="s">
        <v>108</v>
      </c>
      <c r="CU795" s="32" t="s">
        <v>367</v>
      </c>
      <c r="CV795" s="32"/>
      <c r="CW795" s="32"/>
      <c r="CX795" s="32"/>
      <c r="CY795" s="32"/>
      <c r="CZ795" s="32"/>
      <c r="DA795" s="32"/>
      <c r="DB795" s="32"/>
      <c r="DC795" s="32"/>
      <c r="DD795" s="32"/>
      <c r="DE795" s="32"/>
      <c r="DF795" s="32"/>
      <c r="DG795" s="32"/>
      <c r="DH795" s="32"/>
      <c r="DI795" s="32"/>
      <c r="DJ795" s="32"/>
      <c r="DK795" s="32"/>
      <c r="DL795" s="32"/>
      <c r="DM795" s="32"/>
      <c r="DN795" s="32"/>
      <c r="DO795" s="32"/>
      <c r="DP795" s="32"/>
      <c r="DQ795" s="32"/>
    </row>
    <row r="796" spans="1:121" x14ac:dyDescent="0.3">
      <c r="A796" s="25">
        <v>790</v>
      </c>
      <c r="B796" s="32" t="s">
        <v>2774</v>
      </c>
      <c r="C796" s="32" t="s">
        <v>861</v>
      </c>
      <c r="D796" s="32">
        <v>1010023106</v>
      </c>
      <c r="E796" s="32">
        <v>38</v>
      </c>
      <c r="F796" s="32" t="s">
        <v>367</v>
      </c>
      <c r="G796" s="32">
        <v>1</v>
      </c>
      <c r="H796" s="32"/>
      <c r="I796" s="32"/>
      <c r="J796" s="32" t="s">
        <v>108</v>
      </c>
      <c r="K796" s="32" t="s">
        <v>2775</v>
      </c>
      <c r="L796" s="32" t="s">
        <v>861</v>
      </c>
      <c r="M796" s="32">
        <v>1089801619</v>
      </c>
      <c r="N796" s="32"/>
      <c r="O796" s="32"/>
      <c r="P796" s="32"/>
      <c r="Q796" s="32"/>
      <c r="R796" s="32" t="s">
        <v>2774</v>
      </c>
      <c r="S796" s="32" t="s">
        <v>861</v>
      </c>
      <c r="T796" s="32">
        <v>1010023106</v>
      </c>
      <c r="U796" s="33">
        <v>30238</v>
      </c>
      <c r="V796" s="32">
        <v>36</v>
      </c>
      <c r="W796" s="32" t="s">
        <v>105</v>
      </c>
      <c r="X796" s="32" t="s">
        <v>895</v>
      </c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 t="s">
        <v>367</v>
      </c>
      <c r="BI796" s="32"/>
      <c r="BJ796" s="32" t="s">
        <v>105</v>
      </c>
      <c r="BK796" s="32" t="s">
        <v>863</v>
      </c>
      <c r="BL796" s="32" t="s">
        <v>864</v>
      </c>
      <c r="BM796" s="32" t="s">
        <v>876</v>
      </c>
      <c r="BN796" s="32">
        <v>1</v>
      </c>
      <c r="BO796" s="32"/>
      <c r="BP796" s="32"/>
      <c r="BQ796" s="32"/>
      <c r="BR796" s="32">
        <v>1</v>
      </c>
      <c r="BS796" s="32"/>
      <c r="BT796" s="32"/>
      <c r="BU796" s="32" t="s">
        <v>367</v>
      </c>
      <c r="BV796" s="32" t="s">
        <v>367</v>
      </c>
      <c r="BW796" s="32" t="s">
        <v>367</v>
      </c>
      <c r="BX796" s="32"/>
      <c r="BY796" s="32" t="s">
        <v>108</v>
      </c>
      <c r="BZ796" s="32" t="s">
        <v>108</v>
      </c>
      <c r="CA796" s="32" t="s">
        <v>108</v>
      </c>
      <c r="CB796" s="32" t="s">
        <v>108</v>
      </c>
      <c r="CC796" s="32" t="s">
        <v>108</v>
      </c>
      <c r="CD796" s="32" t="s">
        <v>367</v>
      </c>
      <c r="CE796" s="32" t="s">
        <v>108</v>
      </c>
      <c r="CF796" s="34">
        <v>150000</v>
      </c>
      <c r="CG796" s="32"/>
      <c r="CH796" s="32"/>
      <c r="CI796" s="32"/>
      <c r="CJ796" s="32">
        <v>1</v>
      </c>
      <c r="CK796" s="32"/>
      <c r="CL796" s="32" t="s">
        <v>108</v>
      </c>
      <c r="CM796" s="32" t="s">
        <v>367</v>
      </c>
      <c r="CN796" s="32" t="s">
        <v>367</v>
      </c>
      <c r="CO796" s="32" t="s">
        <v>367</v>
      </c>
      <c r="CP796" s="32" t="s">
        <v>910</v>
      </c>
      <c r="CQ796" s="32" t="s">
        <v>367</v>
      </c>
      <c r="CR796" s="32" t="s">
        <v>108</v>
      </c>
      <c r="CS796" s="32"/>
      <c r="CT796" s="32" t="s">
        <v>108</v>
      </c>
      <c r="CU796" s="32" t="s">
        <v>367</v>
      </c>
      <c r="CV796" s="32"/>
      <c r="CW796" s="32"/>
      <c r="CX796" s="32"/>
      <c r="CY796" s="32"/>
      <c r="CZ796" s="32"/>
      <c r="DA796" s="32"/>
      <c r="DB796" s="32"/>
      <c r="DC796" s="32"/>
      <c r="DD796" s="32"/>
      <c r="DE796" s="32"/>
      <c r="DF796" s="32"/>
      <c r="DG796" s="32"/>
      <c r="DH796" s="32"/>
      <c r="DI796" s="32"/>
      <c r="DJ796" s="32"/>
      <c r="DK796" s="32"/>
      <c r="DL796" s="32"/>
      <c r="DM796" s="32"/>
      <c r="DN796" s="32"/>
      <c r="DO796" s="32"/>
      <c r="DP796" s="32"/>
      <c r="DQ796" s="32"/>
    </row>
    <row r="797" spans="1:121" x14ac:dyDescent="0.3">
      <c r="A797" s="25">
        <v>791</v>
      </c>
      <c r="B797" s="32" t="s">
        <v>2776</v>
      </c>
      <c r="C797" s="32" t="s">
        <v>861</v>
      </c>
      <c r="D797" s="32">
        <v>1087110380</v>
      </c>
      <c r="E797" s="32">
        <v>22</v>
      </c>
      <c r="F797" s="32" t="s">
        <v>367</v>
      </c>
      <c r="G797" s="32">
        <v>1</v>
      </c>
      <c r="H797" s="32">
        <v>1</v>
      </c>
      <c r="I797" s="32"/>
      <c r="J797" s="32" t="s">
        <v>367</v>
      </c>
      <c r="K797" s="32" t="s">
        <v>2777</v>
      </c>
      <c r="L797" s="32" t="s">
        <v>861</v>
      </c>
      <c r="M797" s="32">
        <v>1087207889</v>
      </c>
      <c r="N797" s="33">
        <v>41496</v>
      </c>
      <c r="O797" s="32">
        <v>7</v>
      </c>
      <c r="P797" s="32" t="s">
        <v>377</v>
      </c>
      <c r="Q797" s="32" t="s">
        <v>899</v>
      </c>
      <c r="R797" s="32" t="s">
        <v>2778</v>
      </c>
      <c r="S797" s="32" t="s">
        <v>873</v>
      </c>
      <c r="T797" s="32">
        <v>1089005630</v>
      </c>
      <c r="U797" s="33">
        <v>43329</v>
      </c>
      <c r="V797" s="32">
        <v>2</v>
      </c>
      <c r="W797" s="32" t="s">
        <v>875</v>
      </c>
      <c r="X797" s="32" t="s">
        <v>875</v>
      </c>
      <c r="Y797" s="32" t="s">
        <v>2776</v>
      </c>
      <c r="Z797" s="32" t="s">
        <v>861</v>
      </c>
      <c r="AA797" s="32">
        <v>1087110380</v>
      </c>
      <c r="AB797" s="33">
        <v>36119</v>
      </c>
      <c r="AC797" s="32">
        <v>24</v>
      </c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 t="s">
        <v>862</v>
      </c>
      <c r="BK797" s="32" t="s">
        <v>1050</v>
      </c>
      <c r="BL797" s="32" t="s">
        <v>864</v>
      </c>
      <c r="BM797" s="32" t="s">
        <v>876</v>
      </c>
      <c r="BN797" s="32"/>
      <c r="BO797" s="32"/>
      <c r="BP797" s="32">
        <v>1</v>
      </c>
      <c r="BQ797" s="32"/>
      <c r="BR797" s="32">
        <v>1</v>
      </c>
      <c r="BS797" s="32"/>
      <c r="BT797" s="32"/>
      <c r="BU797" s="32" t="s">
        <v>367</v>
      </c>
      <c r="BV797" s="32" t="s">
        <v>367</v>
      </c>
      <c r="BW797" s="32"/>
      <c r="BX797" s="32"/>
      <c r="BY797" s="32" t="s">
        <v>108</v>
      </c>
      <c r="BZ797" s="32" t="s">
        <v>108</v>
      </c>
      <c r="CA797" s="32" t="s">
        <v>108</v>
      </c>
      <c r="CB797" s="32" t="s">
        <v>108</v>
      </c>
      <c r="CC797" s="32" t="s">
        <v>108</v>
      </c>
      <c r="CD797" s="32" t="s">
        <v>367</v>
      </c>
      <c r="CE797" s="32" t="s">
        <v>108</v>
      </c>
      <c r="CF797" s="34">
        <v>80000</v>
      </c>
      <c r="CG797" s="32"/>
      <c r="CH797" s="32"/>
      <c r="CI797" s="32"/>
      <c r="CJ797" s="32">
        <v>1</v>
      </c>
      <c r="CK797" s="32"/>
      <c r="CL797" s="32" t="s">
        <v>108</v>
      </c>
      <c r="CM797" s="32" t="s">
        <v>367</v>
      </c>
      <c r="CN797" s="32" t="s">
        <v>367</v>
      </c>
      <c r="CO797" s="32" t="s">
        <v>367</v>
      </c>
      <c r="CP797" s="32"/>
      <c r="CQ797" s="32" t="s">
        <v>367</v>
      </c>
      <c r="CR797" s="32" t="s">
        <v>108</v>
      </c>
      <c r="CS797" s="32"/>
      <c r="CT797" s="32" t="s">
        <v>108</v>
      </c>
      <c r="CU797" s="32" t="s">
        <v>367</v>
      </c>
      <c r="CV797" s="32"/>
      <c r="CW797" s="32"/>
      <c r="CX797" s="32">
        <v>1</v>
      </c>
      <c r="CY797" s="32"/>
      <c r="CZ797" s="32"/>
      <c r="DA797" s="32"/>
      <c r="DB797" s="32"/>
      <c r="DC797" s="32">
        <v>1</v>
      </c>
      <c r="DD797" s="32"/>
      <c r="DE797" s="32"/>
      <c r="DF797" s="32"/>
      <c r="DG797" s="32" t="s">
        <v>2598</v>
      </c>
      <c r="DH797" s="32"/>
      <c r="DI797" s="32"/>
      <c r="DJ797" s="32"/>
      <c r="DK797" s="32"/>
      <c r="DL797" s="32"/>
      <c r="DM797" s="32"/>
      <c r="DN797" s="32"/>
      <c r="DO797" s="32"/>
      <c r="DP797" s="32"/>
      <c r="DQ797" s="32"/>
    </row>
    <row r="798" spans="1:121" x14ac:dyDescent="0.3">
      <c r="A798" s="25">
        <v>792</v>
      </c>
      <c r="B798" s="32" t="s">
        <v>2779</v>
      </c>
      <c r="C798" s="32" t="s">
        <v>861</v>
      </c>
      <c r="D798" s="32">
        <v>5358801</v>
      </c>
      <c r="E798" s="32">
        <v>56</v>
      </c>
      <c r="F798" s="32" t="s">
        <v>367</v>
      </c>
      <c r="G798" s="32"/>
      <c r="H798" s="32"/>
      <c r="I798" s="32"/>
      <c r="J798" s="32" t="s">
        <v>367</v>
      </c>
      <c r="K798" s="32" t="s">
        <v>2779</v>
      </c>
      <c r="L798" s="32" t="s">
        <v>861</v>
      </c>
      <c r="M798" s="32">
        <v>5358801</v>
      </c>
      <c r="N798" s="33">
        <v>23922</v>
      </c>
      <c r="O798" s="32">
        <v>56</v>
      </c>
      <c r="P798" s="32" t="s">
        <v>862</v>
      </c>
      <c r="Q798" s="32" t="s">
        <v>870</v>
      </c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 t="s">
        <v>862</v>
      </c>
      <c r="BK798" s="32" t="s">
        <v>863</v>
      </c>
      <c r="BL798" s="32" t="s">
        <v>864</v>
      </c>
      <c r="BM798" s="32" t="s">
        <v>876</v>
      </c>
      <c r="BN798" s="32"/>
      <c r="BO798" s="32">
        <v>1</v>
      </c>
      <c r="BP798" s="32"/>
      <c r="BQ798" s="32"/>
      <c r="BR798" s="32">
        <v>1</v>
      </c>
      <c r="BS798" s="32"/>
      <c r="BT798" s="32"/>
      <c r="BU798" s="32" t="s">
        <v>108</v>
      </c>
      <c r="BV798" s="32" t="s">
        <v>108</v>
      </c>
      <c r="BW798" s="32" t="s">
        <v>108</v>
      </c>
      <c r="BX798" s="32"/>
      <c r="BY798" s="32" t="s">
        <v>108</v>
      </c>
      <c r="BZ798" s="32" t="s">
        <v>108</v>
      </c>
      <c r="CA798" s="32" t="s">
        <v>108</v>
      </c>
      <c r="CB798" s="32" t="s">
        <v>108</v>
      </c>
      <c r="CC798" s="32" t="s">
        <v>108</v>
      </c>
      <c r="CD798" s="32" t="s">
        <v>367</v>
      </c>
      <c r="CE798" s="32" t="s">
        <v>108</v>
      </c>
      <c r="CF798" s="34">
        <v>200000</v>
      </c>
      <c r="CG798" s="32"/>
      <c r="CH798" s="32"/>
      <c r="CI798" s="32"/>
      <c r="CJ798" s="32">
        <v>1</v>
      </c>
      <c r="CK798" s="32"/>
      <c r="CL798" s="32" t="s">
        <v>108</v>
      </c>
      <c r="CM798" s="32" t="s">
        <v>367</v>
      </c>
      <c r="CN798" s="32" t="s">
        <v>367</v>
      </c>
      <c r="CO798" s="32" t="s">
        <v>367</v>
      </c>
      <c r="CP798" s="32"/>
      <c r="CQ798" s="32" t="s">
        <v>108</v>
      </c>
      <c r="CR798" s="32" t="s">
        <v>108</v>
      </c>
      <c r="CS798" s="32"/>
      <c r="CT798" s="32" t="s">
        <v>108</v>
      </c>
      <c r="CU798" s="32" t="s">
        <v>367</v>
      </c>
      <c r="CV798" s="32"/>
      <c r="CW798" s="32"/>
      <c r="CX798" s="32"/>
      <c r="CY798" s="32"/>
      <c r="CZ798" s="32"/>
      <c r="DA798" s="32"/>
      <c r="DB798" s="32"/>
      <c r="DC798" s="32"/>
      <c r="DD798" s="32"/>
      <c r="DE798" s="32"/>
      <c r="DF798" s="32"/>
      <c r="DG798" s="32"/>
      <c r="DH798" s="32"/>
      <c r="DI798" s="32"/>
      <c r="DJ798" s="32"/>
      <c r="DK798" s="32"/>
      <c r="DL798" s="32"/>
      <c r="DM798" s="32"/>
      <c r="DN798" s="32"/>
      <c r="DO798" s="32"/>
      <c r="DP798" s="32"/>
      <c r="DQ798" s="32"/>
    </row>
    <row r="799" spans="1:121" x14ac:dyDescent="0.3">
      <c r="A799" s="25">
        <v>793</v>
      </c>
      <c r="B799" s="32" t="s">
        <v>2780</v>
      </c>
      <c r="C799" s="32" t="s">
        <v>861</v>
      </c>
      <c r="D799" s="32">
        <v>1038101623</v>
      </c>
      <c r="E799" s="32">
        <v>33</v>
      </c>
      <c r="F799" s="32"/>
      <c r="G799" s="32">
        <v>1</v>
      </c>
      <c r="H799" s="32">
        <v>1</v>
      </c>
      <c r="I799" s="32"/>
      <c r="J799" s="32" t="s">
        <v>367</v>
      </c>
      <c r="K799" s="32" t="s">
        <v>2781</v>
      </c>
      <c r="L799" s="32" t="s">
        <v>861</v>
      </c>
      <c r="M799" s="32">
        <v>12911087</v>
      </c>
      <c r="N799" s="33">
        <v>23093</v>
      </c>
      <c r="O799" s="32">
        <v>58</v>
      </c>
      <c r="P799" s="32"/>
      <c r="Q799" s="32" t="s">
        <v>2782</v>
      </c>
      <c r="R799" s="32" t="s">
        <v>2783</v>
      </c>
      <c r="S799" s="32" t="s">
        <v>364</v>
      </c>
      <c r="T799" s="32"/>
      <c r="U799" s="33">
        <v>40458</v>
      </c>
      <c r="V799" s="32">
        <v>10</v>
      </c>
      <c r="W799" s="32" t="s">
        <v>377</v>
      </c>
      <c r="X799" s="32" t="s">
        <v>880</v>
      </c>
      <c r="Y799" s="32" t="s">
        <v>2780</v>
      </c>
      <c r="Z799" s="32" t="s">
        <v>861</v>
      </c>
      <c r="AA799" s="32">
        <v>1038101623</v>
      </c>
      <c r="AB799" s="33">
        <v>35494</v>
      </c>
      <c r="AC799" s="32">
        <v>33</v>
      </c>
      <c r="AD799" s="32"/>
      <c r="AE799" s="32" t="s">
        <v>2784</v>
      </c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 t="s">
        <v>367</v>
      </c>
      <c r="BJ799" s="32" t="s">
        <v>876</v>
      </c>
      <c r="BK799" s="32"/>
      <c r="BL799" s="32"/>
      <c r="BM799" s="32" t="s">
        <v>876</v>
      </c>
      <c r="BN799" s="32">
        <v>1</v>
      </c>
      <c r="BO799" s="32"/>
      <c r="BP799" s="32"/>
      <c r="BQ799" s="32"/>
      <c r="BR799" s="32">
        <v>1</v>
      </c>
      <c r="BS799" s="32"/>
      <c r="BT799" s="32"/>
      <c r="BU799" s="32" t="s">
        <v>367</v>
      </c>
      <c r="BV799" s="32" t="s">
        <v>367</v>
      </c>
      <c r="BW799" s="32" t="s">
        <v>367</v>
      </c>
      <c r="BX799" s="32"/>
      <c r="BY799" s="32" t="s">
        <v>108</v>
      </c>
      <c r="BZ799" s="32" t="s">
        <v>108</v>
      </c>
      <c r="CA799" s="32" t="s">
        <v>108</v>
      </c>
      <c r="CB799" s="32" t="s">
        <v>108</v>
      </c>
      <c r="CC799" s="32" t="s">
        <v>108</v>
      </c>
      <c r="CD799" s="32" t="s">
        <v>367</v>
      </c>
      <c r="CE799" s="32" t="s">
        <v>108</v>
      </c>
      <c r="CF799" s="34">
        <v>80000</v>
      </c>
      <c r="CG799" s="32"/>
      <c r="CH799" s="32"/>
      <c r="CI799" s="32"/>
      <c r="CJ799" s="32"/>
      <c r="CK799" s="32"/>
      <c r="CL799" s="32" t="s">
        <v>108</v>
      </c>
      <c r="CM799" s="32" t="s">
        <v>367</v>
      </c>
      <c r="CN799" s="32" t="s">
        <v>367</v>
      </c>
      <c r="CO799" s="32" t="s">
        <v>367</v>
      </c>
      <c r="CP799" s="32"/>
      <c r="CQ799" s="32"/>
      <c r="CR799" s="32"/>
      <c r="CS799" s="32"/>
      <c r="CT799" s="32"/>
      <c r="CU799" s="32"/>
      <c r="CV799" s="32"/>
      <c r="CW799" s="32"/>
      <c r="CX799" s="32"/>
      <c r="CY799" s="32"/>
      <c r="CZ799" s="32"/>
      <c r="DA799" s="32"/>
      <c r="DB799" s="32"/>
      <c r="DC799" s="32"/>
      <c r="DD799" s="32"/>
      <c r="DE799" s="32"/>
      <c r="DF799" s="32"/>
      <c r="DG799" s="32"/>
      <c r="DH799" s="32"/>
      <c r="DI799" s="32"/>
      <c r="DJ799" s="32"/>
      <c r="DK799" s="32"/>
      <c r="DL799" s="32"/>
      <c r="DM799" s="32"/>
      <c r="DN799" s="32"/>
      <c r="DO799" s="32"/>
      <c r="DP799" s="32"/>
      <c r="DQ799" s="32"/>
    </row>
    <row r="800" spans="1:121" x14ac:dyDescent="0.3">
      <c r="A800" s="25">
        <v>794</v>
      </c>
      <c r="B800" s="32" t="s">
        <v>2785</v>
      </c>
      <c r="C800" s="32" t="s">
        <v>861</v>
      </c>
      <c r="D800" s="32">
        <v>1087123442</v>
      </c>
      <c r="E800" s="32">
        <v>34</v>
      </c>
      <c r="F800" s="32" t="s">
        <v>367</v>
      </c>
      <c r="G800" s="32">
        <v>1</v>
      </c>
      <c r="H800" s="32"/>
      <c r="I800" s="32"/>
      <c r="J800" s="32" t="s">
        <v>367</v>
      </c>
      <c r="K800" s="32" t="s">
        <v>2786</v>
      </c>
      <c r="L800" s="32" t="s">
        <v>861</v>
      </c>
      <c r="M800" s="32">
        <v>1004618732</v>
      </c>
      <c r="N800" s="33">
        <v>33824</v>
      </c>
      <c r="O800" s="32">
        <v>28</v>
      </c>
      <c r="P800" s="32" t="s">
        <v>105</v>
      </c>
      <c r="Q800" s="32" t="s">
        <v>907</v>
      </c>
      <c r="R800" s="32" t="s">
        <v>2787</v>
      </c>
      <c r="S800" s="32" t="s">
        <v>364</v>
      </c>
      <c r="T800" s="32"/>
      <c r="U800" s="32"/>
      <c r="V800" s="32"/>
      <c r="W800" s="32"/>
      <c r="X800" s="32"/>
      <c r="Y800" s="32" t="s">
        <v>2788</v>
      </c>
      <c r="Z800" s="32" t="s">
        <v>364</v>
      </c>
      <c r="AA800" s="32"/>
      <c r="AB800" s="32"/>
      <c r="AC800" s="32"/>
      <c r="AD800" s="32"/>
      <c r="AE800" s="32"/>
      <c r="AF800" s="32" t="s">
        <v>2789</v>
      </c>
      <c r="AG800" s="32" t="s">
        <v>873</v>
      </c>
      <c r="AH800" s="32"/>
      <c r="AI800" s="32"/>
      <c r="AJ800" s="32"/>
      <c r="AK800" s="32"/>
      <c r="AL800" s="32"/>
      <c r="AM800" s="32" t="s">
        <v>2785</v>
      </c>
      <c r="AN800" s="32" t="s">
        <v>861</v>
      </c>
      <c r="AO800" s="32">
        <v>1087123442</v>
      </c>
      <c r="AP800" s="33">
        <v>31911</v>
      </c>
      <c r="AQ800" s="32">
        <v>34</v>
      </c>
      <c r="AR800" s="32" t="s">
        <v>2080</v>
      </c>
      <c r="AS800" s="32" t="s">
        <v>895</v>
      </c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 t="s">
        <v>367</v>
      </c>
      <c r="BI800" s="32"/>
      <c r="BJ800" s="32" t="s">
        <v>2080</v>
      </c>
      <c r="BK800" s="32" t="s">
        <v>996</v>
      </c>
      <c r="BL800" s="32" t="s">
        <v>1304</v>
      </c>
      <c r="BM800" s="32" t="s">
        <v>876</v>
      </c>
      <c r="BN800" s="32">
        <v>1</v>
      </c>
      <c r="BO800" s="32"/>
      <c r="BP800" s="32"/>
      <c r="BQ800" s="32"/>
      <c r="BR800" s="32">
        <v>1</v>
      </c>
      <c r="BS800" s="32"/>
      <c r="BT800" s="32"/>
      <c r="BU800" s="32" t="s">
        <v>367</v>
      </c>
      <c r="BV800" s="32" t="s">
        <v>367</v>
      </c>
      <c r="BW800" s="32" t="s">
        <v>367</v>
      </c>
      <c r="BX800" s="32"/>
      <c r="BY800" s="32" t="s">
        <v>108</v>
      </c>
      <c r="BZ800" s="32" t="s">
        <v>108</v>
      </c>
      <c r="CA800" s="32" t="s">
        <v>108</v>
      </c>
      <c r="CB800" s="32" t="s">
        <v>108</v>
      </c>
      <c r="CC800" s="32" t="s">
        <v>108</v>
      </c>
      <c r="CD800" s="32" t="s">
        <v>367</v>
      </c>
      <c r="CE800" s="32" t="s">
        <v>108</v>
      </c>
      <c r="CF800" s="34">
        <v>200000</v>
      </c>
      <c r="CG800" s="32"/>
      <c r="CH800" s="32"/>
      <c r="CI800" s="32"/>
      <c r="CJ800" s="32">
        <v>1</v>
      </c>
      <c r="CK800" s="32"/>
      <c r="CL800" s="32" t="s">
        <v>108</v>
      </c>
      <c r="CM800" s="32" t="s">
        <v>367</v>
      </c>
      <c r="CN800" s="32" t="s">
        <v>367</v>
      </c>
      <c r="CO800" s="32" t="s">
        <v>367</v>
      </c>
      <c r="CP800" s="32"/>
      <c r="CQ800" s="32" t="s">
        <v>367</v>
      </c>
      <c r="CR800" s="32" t="s">
        <v>108</v>
      </c>
      <c r="CS800" s="32"/>
      <c r="CT800" s="32" t="s">
        <v>108</v>
      </c>
      <c r="CU800" s="32" t="s">
        <v>367</v>
      </c>
      <c r="CV800" s="32"/>
      <c r="CW800" s="32"/>
      <c r="CX800" s="32"/>
      <c r="CY800" s="32"/>
      <c r="CZ800" s="32"/>
      <c r="DA800" s="32"/>
      <c r="DB800" s="32"/>
      <c r="DC800" s="32"/>
      <c r="DD800" s="32"/>
      <c r="DE800" s="32"/>
      <c r="DF800" s="32"/>
      <c r="DG800" s="32"/>
      <c r="DH800" s="32"/>
      <c r="DI800" s="32"/>
      <c r="DJ800" s="32"/>
      <c r="DK800" s="32"/>
      <c r="DL800" s="32"/>
      <c r="DM800" s="32"/>
      <c r="DN800" s="32"/>
      <c r="DO800" s="32"/>
      <c r="DP800" s="32"/>
      <c r="DQ800" s="32"/>
    </row>
    <row r="801" spans="1:121" x14ac:dyDescent="0.3">
      <c r="A801" s="25">
        <v>795</v>
      </c>
      <c r="B801" s="32" t="s">
        <v>2790</v>
      </c>
      <c r="C801" s="32" t="s">
        <v>861</v>
      </c>
      <c r="D801" s="32">
        <v>1114835567</v>
      </c>
      <c r="E801" s="32">
        <v>26</v>
      </c>
      <c r="F801" s="32" t="s">
        <v>367</v>
      </c>
      <c r="G801" s="32">
        <v>1</v>
      </c>
      <c r="H801" s="32">
        <v>1</v>
      </c>
      <c r="I801" s="32"/>
      <c r="J801" s="32" t="s">
        <v>367</v>
      </c>
      <c r="K801" s="32" t="s">
        <v>2791</v>
      </c>
      <c r="L801" s="32" t="s">
        <v>861</v>
      </c>
      <c r="M801" s="32">
        <v>1089784619</v>
      </c>
      <c r="N801" s="33">
        <v>35267</v>
      </c>
      <c r="O801" s="32">
        <v>25</v>
      </c>
      <c r="P801" s="32"/>
      <c r="Q801" s="32" t="s">
        <v>965</v>
      </c>
      <c r="R801" s="32" t="s">
        <v>2792</v>
      </c>
      <c r="S801" s="32" t="s">
        <v>873</v>
      </c>
      <c r="T801" s="32">
        <v>1087836441</v>
      </c>
      <c r="U801" s="33">
        <v>43352</v>
      </c>
      <c r="V801" s="32">
        <v>2</v>
      </c>
      <c r="W801" s="32" t="s">
        <v>875</v>
      </c>
      <c r="X801" s="32" t="s">
        <v>875</v>
      </c>
      <c r="Y801" s="32" t="s">
        <v>2790</v>
      </c>
      <c r="Z801" s="32" t="s">
        <v>861</v>
      </c>
      <c r="AA801" s="32">
        <v>1114835567</v>
      </c>
      <c r="AB801" s="33">
        <v>34845</v>
      </c>
      <c r="AC801" s="32">
        <v>26</v>
      </c>
      <c r="AD801" s="32" t="s">
        <v>862</v>
      </c>
      <c r="AE801" s="32" t="s">
        <v>868</v>
      </c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 t="s">
        <v>862</v>
      </c>
      <c r="BK801" s="32" t="s">
        <v>1050</v>
      </c>
      <c r="BL801" s="32" t="s">
        <v>864</v>
      </c>
      <c r="BM801" s="32" t="s">
        <v>876</v>
      </c>
      <c r="BN801" s="32">
        <v>1</v>
      </c>
      <c r="BO801" s="32"/>
      <c r="BP801" s="32"/>
      <c r="BQ801" s="32"/>
      <c r="BR801" s="32">
        <v>1</v>
      </c>
      <c r="BS801" s="32"/>
      <c r="BT801" s="32"/>
      <c r="BU801" s="32" t="s">
        <v>367</v>
      </c>
      <c r="BV801" s="32" t="s">
        <v>367</v>
      </c>
      <c r="BW801" s="32" t="s">
        <v>108</v>
      </c>
      <c r="BX801" s="32"/>
      <c r="BY801" s="32" t="s">
        <v>108</v>
      </c>
      <c r="BZ801" s="32" t="s">
        <v>108</v>
      </c>
      <c r="CA801" s="32" t="s">
        <v>108</v>
      </c>
      <c r="CB801" s="32" t="s">
        <v>108</v>
      </c>
      <c r="CC801" s="32" t="s">
        <v>108</v>
      </c>
      <c r="CD801" s="32" t="s">
        <v>367</v>
      </c>
      <c r="CE801" s="32" t="s">
        <v>108</v>
      </c>
      <c r="CF801" s="34">
        <v>80000</v>
      </c>
      <c r="CG801" s="32"/>
      <c r="CH801" s="32"/>
      <c r="CI801" s="32"/>
      <c r="CJ801" s="32"/>
      <c r="CK801" s="32"/>
      <c r="CL801" s="32" t="s">
        <v>108</v>
      </c>
      <c r="CM801" s="32" t="s">
        <v>367</v>
      </c>
      <c r="CN801" s="32" t="s">
        <v>367</v>
      </c>
      <c r="CO801" s="32" t="s">
        <v>367</v>
      </c>
      <c r="CP801" s="32"/>
      <c r="CQ801" s="32"/>
      <c r="CR801" s="32"/>
      <c r="CS801" s="32"/>
      <c r="CT801" s="32"/>
      <c r="CU801" s="32"/>
      <c r="CV801" s="32"/>
      <c r="CW801" s="32"/>
      <c r="CX801" s="32"/>
      <c r="CY801" s="32"/>
      <c r="CZ801" s="32"/>
      <c r="DA801" s="32"/>
      <c r="DB801" s="32"/>
      <c r="DC801" s="32"/>
      <c r="DD801" s="32"/>
      <c r="DE801" s="32"/>
      <c r="DF801" s="32"/>
      <c r="DG801" s="32"/>
      <c r="DH801" s="32"/>
      <c r="DI801" s="32"/>
      <c r="DJ801" s="32"/>
      <c r="DK801" s="32"/>
      <c r="DL801" s="32"/>
      <c r="DM801" s="32"/>
      <c r="DN801" s="32"/>
      <c r="DO801" s="32"/>
      <c r="DP801" s="32"/>
      <c r="DQ801" s="32"/>
    </row>
    <row r="802" spans="1:121" x14ac:dyDescent="0.3">
      <c r="A802" s="25">
        <v>796</v>
      </c>
      <c r="B802" s="32" t="s">
        <v>2793</v>
      </c>
      <c r="C802" s="32" t="s">
        <v>861</v>
      </c>
      <c r="D802" s="32">
        <v>5358777</v>
      </c>
      <c r="E802" s="32">
        <v>60</v>
      </c>
      <c r="F802" s="32" t="s">
        <v>367</v>
      </c>
      <c r="G802" s="32">
        <v>1</v>
      </c>
      <c r="H802" s="32">
        <v>1</v>
      </c>
      <c r="I802" s="32"/>
      <c r="J802" s="32" t="s">
        <v>367</v>
      </c>
      <c r="K802" s="32" t="s">
        <v>2794</v>
      </c>
      <c r="L802" s="32" t="s">
        <v>861</v>
      </c>
      <c r="M802" s="32">
        <v>27504461</v>
      </c>
      <c r="N802" s="33">
        <v>21539</v>
      </c>
      <c r="O802" s="32">
        <v>62</v>
      </c>
      <c r="P802" s="32" t="s">
        <v>105</v>
      </c>
      <c r="Q802" s="32" t="s">
        <v>880</v>
      </c>
      <c r="R802" s="32" t="s">
        <v>2793</v>
      </c>
      <c r="S802" s="32" t="s">
        <v>861</v>
      </c>
      <c r="T802" s="32">
        <v>5358777</v>
      </c>
      <c r="U802" s="33">
        <v>22378</v>
      </c>
      <c r="V802" s="32">
        <v>61</v>
      </c>
      <c r="W802" s="32" t="s">
        <v>862</v>
      </c>
      <c r="X802" s="32" t="s">
        <v>907</v>
      </c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 t="s">
        <v>367</v>
      </c>
      <c r="BI802" s="32"/>
      <c r="BJ802" s="32" t="s">
        <v>862</v>
      </c>
      <c r="BK802" s="32" t="s">
        <v>900</v>
      </c>
      <c r="BL802" s="32" t="s">
        <v>908</v>
      </c>
      <c r="BM802" s="32" t="s">
        <v>876</v>
      </c>
      <c r="BN802" s="32">
        <v>1</v>
      </c>
      <c r="BO802" s="32"/>
      <c r="BP802" s="32"/>
      <c r="BQ802" s="32"/>
      <c r="BR802" s="32">
        <v>1</v>
      </c>
      <c r="BS802" s="32"/>
      <c r="BT802" s="32"/>
      <c r="BU802" s="32">
        <v>2</v>
      </c>
      <c r="BV802" s="32" t="s">
        <v>367</v>
      </c>
      <c r="BW802" s="32" t="s">
        <v>367</v>
      </c>
      <c r="BX802" s="32"/>
      <c r="BY802" s="32" t="s">
        <v>108</v>
      </c>
      <c r="BZ802" s="32" t="s">
        <v>108</v>
      </c>
      <c r="CA802" s="32" t="s">
        <v>108</v>
      </c>
      <c r="CB802" s="32" t="s">
        <v>108</v>
      </c>
      <c r="CC802" s="32" t="s">
        <v>108</v>
      </c>
      <c r="CD802" s="32" t="s">
        <v>367</v>
      </c>
      <c r="CE802" s="32" t="s">
        <v>108</v>
      </c>
      <c r="CF802" s="32" t="s">
        <v>1260</v>
      </c>
      <c r="CG802" s="32"/>
      <c r="CH802" s="32"/>
      <c r="CI802" s="32"/>
      <c r="CJ802" s="32"/>
      <c r="CK802" s="32"/>
      <c r="CL802" s="32"/>
      <c r="CM802" s="32"/>
      <c r="CN802" s="32"/>
      <c r="CO802" s="32"/>
      <c r="CP802" s="32" t="s">
        <v>910</v>
      </c>
      <c r="CQ802" s="32" t="s">
        <v>367</v>
      </c>
      <c r="CR802" s="32" t="s">
        <v>108</v>
      </c>
      <c r="CS802" s="32"/>
      <c r="CT802" s="32" t="s">
        <v>108</v>
      </c>
      <c r="CU802" s="32" t="s">
        <v>367</v>
      </c>
      <c r="CV802" s="32"/>
      <c r="CW802" s="32"/>
      <c r="CX802" s="32"/>
      <c r="CY802" s="32"/>
      <c r="CZ802" s="32"/>
      <c r="DA802" s="32"/>
      <c r="DB802" s="32"/>
      <c r="DC802" s="32"/>
      <c r="DD802" s="32"/>
      <c r="DE802" s="32"/>
      <c r="DF802" s="32"/>
      <c r="DG802" s="32"/>
      <c r="DH802" s="32"/>
      <c r="DI802" s="32"/>
      <c r="DJ802" s="32"/>
      <c r="DK802" s="32"/>
      <c r="DL802" s="32"/>
      <c r="DM802" s="32"/>
      <c r="DN802" s="32"/>
      <c r="DO802" s="32"/>
      <c r="DP802" s="32"/>
      <c r="DQ802" s="32"/>
    </row>
    <row r="803" spans="1:121" x14ac:dyDescent="0.3">
      <c r="A803" s="25">
        <v>797</v>
      </c>
      <c r="B803" s="32" t="s">
        <v>2795</v>
      </c>
      <c r="C803" s="32" t="s">
        <v>861</v>
      </c>
      <c r="D803" s="32">
        <v>1193511290</v>
      </c>
      <c r="E803" s="32">
        <v>53</v>
      </c>
      <c r="F803" s="32" t="s">
        <v>367</v>
      </c>
      <c r="G803" s="32">
        <v>1</v>
      </c>
      <c r="H803" s="32"/>
      <c r="I803" s="32"/>
      <c r="J803" s="32" t="s">
        <v>367</v>
      </c>
      <c r="K803" s="32" t="s">
        <v>2796</v>
      </c>
      <c r="L803" s="32" t="s">
        <v>861</v>
      </c>
      <c r="M803" s="32"/>
      <c r="N803" s="32"/>
      <c r="O803" s="32"/>
      <c r="P803" s="32"/>
      <c r="Q803" s="32"/>
      <c r="R803" s="32" t="s">
        <v>2797</v>
      </c>
      <c r="S803" s="32" t="s">
        <v>861</v>
      </c>
      <c r="T803" s="32">
        <v>1130768360</v>
      </c>
      <c r="U803" s="33">
        <v>35972</v>
      </c>
      <c r="V803" s="32">
        <v>23</v>
      </c>
      <c r="W803" s="32"/>
      <c r="X803" s="32" t="s">
        <v>1009</v>
      </c>
      <c r="Y803" s="32" t="s">
        <v>2798</v>
      </c>
      <c r="Z803" s="32" t="s">
        <v>873</v>
      </c>
      <c r="AA803" s="32"/>
      <c r="AB803" s="32"/>
      <c r="AC803" s="32">
        <v>5</v>
      </c>
      <c r="AD803" s="32" t="s">
        <v>377</v>
      </c>
      <c r="AE803" s="32" t="s">
        <v>1517</v>
      </c>
      <c r="AF803" s="32" t="s">
        <v>2795</v>
      </c>
      <c r="AG803" s="32" t="s">
        <v>861</v>
      </c>
      <c r="AH803" s="32">
        <v>1193511290</v>
      </c>
      <c r="AI803" s="33">
        <v>24949</v>
      </c>
      <c r="AJ803" s="32">
        <v>53</v>
      </c>
      <c r="AK803" s="32" t="s">
        <v>129</v>
      </c>
      <c r="AL803" s="32" t="s">
        <v>886</v>
      </c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 t="s">
        <v>367</v>
      </c>
      <c r="BI803" s="32"/>
      <c r="BJ803" s="32" t="s">
        <v>862</v>
      </c>
      <c r="BK803" s="32" t="s">
        <v>889</v>
      </c>
      <c r="BL803" s="32" t="s">
        <v>864</v>
      </c>
      <c r="BM803" s="32" t="s">
        <v>876</v>
      </c>
      <c r="BN803" s="32">
        <v>1</v>
      </c>
      <c r="BO803" s="32"/>
      <c r="BP803" s="32"/>
      <c r="BQ803" s="32"/>
      <c r="BR803" s="32">
        <v>1</v>
      </c>
      <c r="BS803" s="32"/>
      <c r="BT803" s="32"/>
      <c r="BU803" s="32" t="s">
        <v>367</v>
      </c>
      <c r="BV803" s="32" t="s">
        <v>367</v>
      </c>
      <c r="BW803" s="32"/>
      <c r="BX803" s="32"/>
      <c r="BY803" s="32" t="s">
        <v>108</v>
      </c>
      <c r="BZ803" s="32" t="s">
        <v>108</v>
      </c>
      <c r="CA803" s="32" t="s">
        <v>108</v>
      </c>
      <c r="CB803" s="32" t="s">
        <v>108</v>
      </c>
      <c r="CC803" s="32" t="s">
        <v>108</v>
      </c>
      <c r="CD803" s="32" t="s">
        <v>367</v>
      </c>
      <c r="CE803" s="32" t="s">
        <v>108</v>
      </c>
      <c r="CF803" s="34">
        <v>120000</v>
      </c>
      <c r="CG803" s="32"/>
      <c r="CH803" s="32"/>
      <c r="CI803" s="32"/>
      <c r="CJ803" s="32"/>
      <c r="CK803" s="32"/>
      <c r="CL803" s="32"/>
      <c r="CM803" s="32"/>
      <c r="CN803" s="32"/>
      <c r="CO803" s="32"/>
      <c r="CP803" s="32" t="s">
        <v>910</v>
      </c>
      <c r="CQ803" s="32" t="s">
        <v>367</v>
      </c>
      <c r="CR803" s="32" t="s">
        <v>108</v>
      </c>
      <c r="CS803" s="32"/>
      <c r="CT803" s="32" t="s">
        <v>108</v>
      </c>
      <c r="CU803" s="32" t="s">
        <v>367</v>
      </c>
      <c r="CV803" s="32"/>
      <c r="CW803" s="32"/>
      <c r="CX803" s="32"/>
      <c r="CY803" s="32"/>
      <c r="CZ803" s="32"/>
      <c r="DA803" s="32"/>
      <c r="DB803" s="32"/>
      <c r="DC803" s="32"/>
      <c r="DD803" s="32"/>
      <c r="DE803" s="32"/>
      <c r="DF803" s="32"/>
      <c r="DG803" s="32"/>
      <c r="DH803" s="32"/>
      <c r="DI803" s="32"/>
      <c r="DJ803" s="32"/>
      <c r="DK803" s="32"/>
      <c r="DL803" s="32"/>
      <c r="DM803" s="32"/>
      <c r="DN803" s="32"/>
      <c r="DO803" s="32"/>
      <c r="DP803" s="32"/>
      <c r="DQ803" s="32"/>
    </row>
    <row r="804" spans="1:121" x14ac:dyDescent="0.3">
      <c r="A804" s="25">
        <v>798</v>
      </c>
      <c r="B804" s="32" t="s">
        <v>2799</v>
      </c>
      <c r="C804" s="32" t="s">
        <v>861</v>
      </c>
      <c r="D804" s="32">
        <v>1116376675</v>
      </c>
      <c r="E804" s="32">
        <v>34</v>
      </c>
      <c r="F804" s="32" t="s">
        <v>367</v>
      </c>
      <c r="G804" s="32">
        <v>1</v>
      </c>
      <c r="H804" s="32"/>
      <c r="I804" s="32"/>
      <c r="J804" s="32" t="s">
        <v>108</v>
      </c>
      <c r="K804" s="32" t="s">
        <v>2800</v>
      </c>
      <c r="L804" s="32" t="s">
        <v>861</v>
      </c>
      <c r="M804" s="32"/>
      <c r="N804" s="32"/>
      <c r="O804" s="32">
        <v>28</v>
      </c>
      <c r="P804" s="32" t="s">
        <v>909</v>
      </c>
      <c r="Q804" s="32" t="s">
        <v>893</v>
      </c>
      <c r="R804" s="32" t="s">
        <v>2799</v>
      </c>
      <c r="S804" s="32" t="s">
        <v>861</v>
      </c>
      <c r="T804" s="32">
        <v>1116376675</v>
      </c>
      <c r="U804" s="33">
        <v>31891</v>
      </c>
      <c r="V804" s="32">
        <v>34</v>
      </c>
      <c r="W804" s="32" t="s">
        <v>909</v>
      </c>
      <c r="X804" s="32" t="s">
        <v>893</v>
      </c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 t="s">
        <v>909</v>
      </c>
      <c r="BK804" s="32" t="s">
        <v>148</v>
      </c>
      <c r="BL804" s="32" t="s">
        <v>864</v>
      </c>
      <c r="BM804" s="32" t="s">
        <v>876</v>
      </c>
      <c r="BN804" s="32"/>
      <c r="BO804" s="32"/>
      <c r="BP804" s="32">
        <v>1</v>
      </c>
      <c r="BQ804" s="32"/>
      <c r="BR804" s="32">
        <v>1</v>
      </c>
      <c r="BS804" s="32"/>
      <c r="BT804" s="32"/>
      <c r="BU804" s="32">
        <v>1</v>
      </c>
      <c r="BV804" s="32" t="s">
        <v>108</v>
      </c>
      <c r="BW804" s="32" t="s">
        <v>108</v>
      </c>
      <c r="BX804" s="32"/>
      <c r="BY804" s="32" t="s">
        <v>108</v>
      </c>
      <c r="BZ804" s="32" t="s">
        <v>108</v>
      </c>
      <c r="CA804" s="32" t="s">
        <v>108</v>
      </c>
      <c r="CB804" s="32" t="s">
        <v>108</v>
      </c>
      <c r="CC804" s="32" t="s">
        <v>108</v>
      </c>
      <c r="CD804" s="32" t="s">
        <v>367</v>
      </c>
      <c r="CE804" s="32" t="s">
        <v>108</v>
      </c>
      <c r="CF804" s="34">
        <v>70000</v>
      </c>
      <c r="CG804" s="32"/>
      <c r="CH804" s="32"/>
      <c r="CI804" s="32"/>
      <c r="CJ804" s="32">
        <v>1</v>
      </c>
      <c r="CK804" s="32"/>
      <c r="CL804" s="32" t="s">
        <v>108</v>
      </c>
      <c r="CM804" s="32" t="s">
        <v>367</v>
      </c>
      <c r="CN804" s="32" t="s">
        <v>367</v>
      </c>
      <c r="CO804" s="32" t="s">
        <v>367</v>
      </c>
      <c r="CP804" s="32"/>
      <c r="CQ804" s="32" t="s">
        <v>108</v>
      </c>
      <c r="CR804" s="32" t="s">
        <v>108</v>
      </c>
      <c r="CS804" s="32"/>
      <c r="CT804" s="32" t="s">
        <v>108</v>
      </c>
      <c r="CU804" s="32" t="s">
        <v>367</v>
      </c>
      <c r="CV804" s="32"/>
      <c r="CW804" s="32"/>
      <c r="CX804" s="32"/>
      <c r="CY804" s="32"/>
      <c r="CZ804" s="32"/>
      <c r="DA804" s="32"/>
      <c r="DB804" s="32"/>
      <c r="DC804" s="32"/>
      <c r="DD804" s="32"/>
      <c r="DE804" s="32"/>
      <c r="DF804" s="32"/>
      <c r="DG804" s="32"/>
      <c r="DH804" s="32"/>
      <c r="DI804" s="32"/>
      <c r="DJ804" s="32"/>
      <c r="DK804" s="32"/>
      <c r="DL804" s="32"/>
      <c r="DM804" s="32"/>
      <c r="DN804" s="32"/>
      <c r="DO804" s="32"/>
      <c r="DP804" s="32"/>
      <c r="DQ804" s="32"/>
    </row>
    <row r="805" spans="1:121" x14ac:dyDescent="0.3">
      <c r="A805" s="25">
        <v>799</v>
      </c>
      <c r="B805" s="32" t="s">
        <v>2801</v>
      </c>
      <c r="C805" s="32" t="s">
        <v>861</v>
      </c>
      <c r="D805" s="32">
        <v>1004636514</v>
      </c>
      <c r="E805" s="32">
        <v>28</v>
      </c>
      <c r="F805" s="32" t="s">
        <v>367</v>
      </c>
      <c r="G805" s="32"/>
      <c r="H805" s="32"/>
      <c r="I805" s="32"/>
      <c r="J805" s="32" t="s">
        <v>367</v>
      </c>
      <c r="K805" s="32" t="s">
        <v>2802</v>
      </c>
      <c r="L805" s="32"/>
      <c r="M805" s="32"/>
      <c r="N805" s="33">
        <v>43380</v>
      </c>
      <c r="O805" s="32">
        <v>2</v>
      </c>
      <c r="P805" s="32" t="s">
        <v>875</v>
      </c>
      <c r="Q805" s="32" t="s">
        <v>875</v>
      </c>
      <c r="R805" s="32" t="s">
        <v>2801</v>
      </c>
      <c r="S805" s="32" t="s">
        <v>861</v>
      </c>
      <c r="T805" s="32">
        <v>1004636514</v>
      </c>
      <c r="U805" s="33">
        <v>33977</v>
      </c>
      <c r="V805" s="32">
        <v>28</v>
      </c>
      <c r="W805" s="32" t="s">
        <v>105</v>
      </c>
      <c r="X805" s="32" t="s">
        <v>870</v>
      </c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 t="s">
        <v>367</v>
      </c>
      <c r="BJ805" s="32" t="s">
        <v>105</v>
      </c>
      <c r="BK805" s="32" t="s">
        <v>863</v>
      </c>
      <c r="BL805" s="32" t="s">
        <v>864</v>
      </c>
      <c r="BM805" s="32" t="s">
        <v>876</v>
      </c>
      <c r="BN805" s="32">
        <v>1</v>
      </c>
      <c r="BO805" s="32"/>
      <c r="BP805" s="32"/>
      <c r="BQ805" s="32"/>
      <c r="BR805" s="32">
        <v>1</v>
      </c>
      <c r="BS805" s="32"/>
      <c r="BT805" s="32"/>
      <c r="BU805" s="32" t="s">
        <v>367</v>
      </c>
      <c r="BV805" s="32" t="s">
        <v>367</v>
      </c>
      <c r="BW805" s="32" t="s">
        <v>367</v>
      </c>
      <c r="BX805" s="32"/>
      <c r="BY805" s="32" t="s">
        <v>108</v>
      </c>
      <c r="BZ805" s="32" t="s">
        <v>108</v>
      </c>
      <c r="CA805" s="32" t="s">
        <v>108</v>
      </c>
      <c r="CB805" s="32" t="s">
        <v>108</v>
      </c>
      <c r="CC805" s="32" t="s">
        <v>108</v>
      </c>
      <c r="CD805" s="32" t="s">
        <v>367</v>
      </c>
      <c r="CE805" s="32" t="s">
        <v>108</v>
      </c>
      <c r="CF805" s="34">
        <v>400000</v>
      </c>
      <c r="CG805" s="32"/>
      <c r="CH805" s="32"/>
      <c r="CI805" s="32"/>
      <c r="CJ805" s="32">
        <v>1</v>
      </c>
      <c r="CK805" s="32"/>
      <c r="CL805" s="32" t="s">
        <v>108</v>
      </c>
      <c r="CM805" s="32" t="s">
        <v>367</v>
      </c>
      <c r="CN805" s="32" t="s">
        <v>367</v>
      </c>
      <c r="CO805" s="32" t="s">
        <v>367</v>
      </c>
      <c r="CP805" s="32"/>
      <c r="CQ805" s="32" t="s">
        <v>367</v>
      </c>
      <c r="CR805" s="32" t="s">
        <v>108</v>
      </c>
      <c r="CS805" s="32"/>
      <c r="CT805" s="32" t="s">
        <v>108</v>
      </c>
      <c r="CU805" s="32" t="s">
        <v>367</v>
      </c>
      <c r="CV805" s="32"/>
      <c r="CW805" s="32"/>
      <c r="CX805" s="32"/>
      <c r="CY805" s="32"/>
      <c r="CZ805" s="32"/>
      <c r="DA805" s="32"/>
      <c r="DB805" s="32"/>
      <c r="DC805" s="32"/>
      <c r="DD805" s="32"/>
      <c r="DE805" s="32"/>
      <c r="DF805" s="32"/>
      <c r="DG805" s="32"/>
      <c r="DH805" s="32"/>
      <c r="DI805" s="32"/>
      <c r="DJ805" s="32"/>
      <c r="DK805" s="32"/>
      <c r="DL805" s="32"/>
      <c r="DM805" s="32"/>
      <c r="DN805" s="32"/>
      <c r="DO805" s="32"/>
      <c r="DP805" s="32"/>
      <c r="DQ805" s="32"/>
    </row>
    <row r="806" spans="1:121" x14ac:dyDescent="0.3">
      <c r="A806" s="25">
        <v>800</v>
      </c>
      <c r="B806" s="32" t="s">
        <v>2803</v>
      </c>
      <c r="C806" s="32" t="s">
        <v>861</v>
      </c>
      <c r="D806" s="32">
        <v>1004635515</v>
      </c>
      <c r="E806" s="32">
        <v>26</v>
      </c>
      <c r="F806" s="32"/>
      <c r="G806" s="32"/>
      <c r="H806" s="32"/>
      <c r="I806" s="32">
        <v>1</v>
      </c>
      <c r="J806" s="32" t="s">
        <v>367</v>
      </c>
      <c r="K806" s="32" t="s">
        <v>2804</v>
      </c>
      <c r="L806" s="32" t="s">
        <v>861</v>
      </c>
      <c r="M806" s="32">
        <v>1004635515</v>
      </c>
      <c r="N806" s="33">
        <v>34846</v>
      </c>
      <c r="O806" s="32">
        <v>27</v>
      </c>
      <c r="P806" s="32" t="s">
        <v>862</v>
      </c>
      <c r="Q806" s="32" t="s">
        <v>883</v>
      </c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 t="s">
        <v>367</v>
      </c>
      <c r="BI806" s="32"/>
      <c r="BJ806" s="32" t="s">
        <v>862</v>
      </c>
      <c r="BK806" s="32" t="s">
        <v>1050</v>
      </c>
      <c r="BL806" s="32" t="s">
        <v>1272</v>
      </c>
      <c r="BM806" s="32" t="s">
        <v>876</v>
      </c>
      <c r="BN806" s="32">
        <v>1</v>
      </c>
      <c r="BO806" s="32"/>
      <c r="BP806" s="32"/>
      <c r="BQ806" s="32"/>
      <c r="BR806" s="32">
        <v>1</v>
      </c>
      <c r="BS806" s="32"/>
      <c r="BT806" s="32"/>
      <c r="BU806" s="32" t="s">
        <v>367</v>
      </c>
      <c r="BV806" s="32" t="s">
        <v>367</v>
      </c>
      <c r="BW806" s="32" t="s">
        <v>367</v>
      </c>
      <c r="BX806" s="32"/>
      <c r="BY806" s="32" t="s">
        <v>108</v>
      </c>
      <c r="BZ806" s="32" t="s">
        <v>108</v>
      </c>
      <c r="CA806" s="32" t="s">
        <v>108</v>
      </c>
      <c r="CB806" s="32" t="s">
        <v>108</v>
      </c>
      <c r="CC806" s="32" t="s">
        <v>108</v>
      </c>
      <c r="CD806" s="32" t="s">
        <v>367</v>
      </c>
      <c r="CE806" s="32" t="s">
        <v>108</v>
      </c>
      <c r="CF806" s="34">
        <v>80000</v>
      </c>
      <c r="CG806" s="32"/>
      <c r="CH806" s="32"/>
      <c r="CI806" s="32"/>
      <c r="CJ806" s="32">
        <v>1</v>
      </c>
      <c r="CK806" s="32"/>
      <c r="CL806" s="32" t="s">
        <v>108</v>
      </c>
      <c r="CM806" s="32" t="s">
        <v>367</v>
      </c>
      <c r="CN806" s="32" t="s">
        <v>367</v>
      </c>
      <c r="CO806" s="32" t="s">
        <v>367</v>
      </c>
      <c r="CP806" s="32" t="s">
        <v>910</v>
      </c>
      <c r="CQ806" s="32" t="s">
        <v>367</v>
      </c>
      <c r="CR806" s="32" t="s">
        <v>108</v>
      </c>
      <c r="CS806" s="32"/>
      <c r="CT806" s="32" t="s">
        <v>108</v>
      </c>
      <c r="CU806" s="32" t="s">
        <v>367</v>
      </c>
      <c r="CV806" s="32"/>
      <c r="CW806" s="32"/>
      <c r="CX806" s="32"/>
      <c r="CY806" s="32"/>
      <c r="CZ806" s="32"/>
      <c r="DA806" s="32"/>
      <c r="DB806" s="32"/>
      <c r="DC806" s="32"/>
      <c r="DD806" s="32"/>
      <c r="DE806" s="32"/>
      <c r="DF806" s="32"/>
      <c r="DG806" s="32"/>
      <c r="DH806" s="32"/>
      <c r="DI806" s="32"/>
      <c r="DJ806" s="32"/>
      <c r="DK806" s="32"/>
      <c r="DL806" s="32"/>
      <c r="DM806" s="32"/>
      <c r="DN806" s="32"/>
      <c r="DO806" s="32"/>
      <c r="DP806" s="32"/>
      <c r="DQ806" s="32"/>
    </row>
    <row r="807" spans="1:121" x14ac:dyDescent="0.3">
      <c r="A807" s="25">
        <v>801</v>
      </c>
      <c r="B807" s="32" t="s">
        <v>2805</v>
      </c>
      <c r="C807" s="32" t="s">
        <v>861</v>
      </c>
      <c r="D807" s="32">
        <v>59680694</v>
      </c>
      <c r="E807" s="32">
        <v>54</v>
      </c>
      <c r="F807" s="32" t="s">
        <v>367</v>
      </c>
      <c r="G807" s="32">
        <v>1</v>
      </c>
      <c r="H807" s="32"/>
      <c r="I807" s="32"/>
      <c r="J807" s="32" t="s">
        <v>367</v>
      </c>
      <c r="K807" s="32" t="s">
        <v>2805</v>
      </c>
      <c r="L807" s="32" t="s">
        <v>861</v>
      </c>
      <c r="M807" s="32">
        <v>59680694</v>
      </c>
      <c r="N807" s="33">
        <v>24655</v>
      </c>
      <c r="O807" s="32">
        <v>53</v>
      </c>
      <c r="P807" s="32" t="s">
        <v>105</v>
      </c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 t="s">
        <v>367</v>
      </c>
      <c r="BI807" s="32"/>
      <c r="BJ807" s="32" t="s">
        <v>105</v>
      </c>
      <c r="BK807" s="32" t="s">
        <v>863</v>
      </c>
      <c r="BL807" s="32" t="s">
        <v>864</v>
      </c>
      <c r="BM807" s="32" t="s">
        <v>876</v>
      </c>
      <c r="BN807" s="32">
        <v>1</v>
      </c>
      <c r="BO807" s="32"/>
      <c r="BP807" s="32"/>
      <c r="BQ807" s="32"/>
      <c r="BR807" s="32">
        <v>1</v>
      </c>
      <c r="BS807" s="32"/>
      <c r="BT807" s="32"/>
      <c r="BU807" s="32" t="s">
        <v>367</v>
      </c>
      <c r="BV807" s="32" t="s">
        <v>367</v>
      </c>
      <c r="BW807" s="32"/>
      <c r="BX807" s="32"/>
      <c r="BY807" s="32" t="s">
        <v>108</v>
      </c>
      <c r="BZ807" s="32" t="s">
        <v>108</v>
      </c>
      <c r="CA807" s="32" t="s">
        <v>108</v>
      </c>
      <c r="CB807" s="32" t="s">
        <v>108</v>
      </c>
      <c r="CC807" s="32" t="s">
        <v>108</v>
      </c>
      <c r="CD807" s="32" t="s">
        <v>367</v>
      </c>
      <c r="CE807" s="32" t="s">
        <v>108</v>
      </c>
      <c r="CF807" s="34">
        <v>90000</v>
      </c>
      <c r="CG807" s="32"/>
      <c r="CH807" s="32"/>
      <c r="CI807" s="32"/>
      <c r="CJ807" s="32"/>
      <c r="CK807" s="32"/>
      <c r="CL807" s="32" t="s">
        <v>108</v>
      </c>
      <c r="CM807" s="32" t="s">
        <v>367</v>
      </c>
      <c r="CN807" s="32" t="s">
        <v>367</v>
      </c>
      <c r="CO807" s="32" t="s">
        <v>367</v>
      </c>
      <c r="CP807" s="32" t="s">
        <v>910</v>
      </c>
      <c r="CQ807" s="32" t="s">
        <v>367</v>
      </c>
      <c r="CR807" s="32" t="s">
        <v>108</v>
      </c>
      <c r="CS807" s="32"/>
      <c r="CT807" s="32" t="s">
        <v>108</v>
      </c>
      <c r="CU807" s="32" t="s">
        <v>367</v>
      </c>
      <c r="CV807" s="32"/>
      <c r="CW807" s="32"/>
      <c r="CX807" s="32">
        <v>1</v>
      </c>
      <c r="CY807" s="32"/>
      <c r="CZ807" s="32"/>
      <c r="DA807" s="32"/>
      <c r="DB807" s="32"/>
      <c r="DC807" s="32">
        <v>1</v>
      </c>
      <c r="DD807" s="32"/>
      <c r="DE807" s="32"/>
      <c r="DF807" s="32"/>
      <c r="DG807" s="32" t="s">
        <v>2598</v>
      </c>
      <c r="DH807" s="32"/>
      <c r="DI807" s="32"/>
      <c r="DJ807" s="32"/>
      <c r="DK807" s="32"/>
      <c r="DL807" s="32"/>
      <c r="DM807" s="32"/>
      <c r="DN807" s="32"/>
      <c r="DO807" s="32"/>
      <c r="DP807" s="32"/>
      <c r="DQ807" s="32"/>
    </row>
    <row r="808" spans="1:121" x14ac:dyDescent="0.3">
      <c r="A808" s="25">
        <v>802</v>
      </c>
      <c r="B808" s="32" t="s">
        <v>2806</v>
      </c>
      <c r="C808" s="32" t="s">
        <v>861</v>
      </c>
      <c r="D808" s="32">
        <v>87947440</v>
      </c>
      <c r="E808" s="32">
        <v>42</v>
      </c>
      <c r="F808" s="32" t="s">
        <v>367</v>
      </c>
      <c r="G808" s="32">
        <v>1</v>
      </c>
      <c r="H808" s="32">
        <v>1</v>
      </c>
      <c r="I808" s="32"/>
      <c r="J808" s="32" t="s">
        <v>367</v>
      </c>
      <c r="K808" s="32" t="s">
        <v>2806</v>
      </c>
      <c r="L808" s="32" t="s">
        <v>861</v>
      </c>
      <c r="M808" s="32">
        <v>87947440</v>
      </c>
      <c r="N808" s="33">
        <v>28945</v>
      </c>
      <c r="O808" s="32">
        <v>42</v>
      </c>
      <c r="P808" s="32" t="s">
        <v>862</v>
      </c>
      <c r="Q808" s="32" t="s">
        <v>2653</v>
      </c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 t="s">
        <v>367</v>
      </c>
      <c r="BI808" s="32"/>
      <c r="BJ808" s="32" t="s">
        <v>862</v>
      </c>
      <c r="BK808" s="32" t="s">
        <v>148</v>
      </c>
      <c r="BL808" s="32" t="s">
        <v>1288</v>
      </c>
      <c r="BM808" s="32" t="s">
        <v>876</v>
      </c>
      <c r="BN808" s="32">
        <v>1</v>
      </c>
      <c r="BO808" s="32"/>
      <c r="BP808" s="32"/>
      <c r="BQ808" s="32"/>
      <c r="BR808" s="32">
        <v>1</v>
      </c>
      <c r="BS808" s="32"/>
      <c r="BT808" s="32"/>
      <c r="BU808" s="32">
        <v>3</v>
      </c>
      <c r="BV808" s="32" t="s">
        <v>367</v>
      </c>
      <c r="BW808" s="32" t="s">
        <v>367</v>
      </c>
      <c r="BX808" s="32"/>
      <c r="BY808" s="32" t="s">
        <v>108</v>
      </c>
      <c r="BZ808" s="32" t="s">
        <v>108</v>
      </c>
      <c r="CA808" s="32" t="s">
        <v>108</v>
      </c>
      <c r="CB808" s="32" t="s">
        <v>108</v>
      </c>
      <c r="CC808" s="32" t="s">
        <v>108</v>
      </c>
      <c r="CD808" s="32" t="s">
        <v>367</v>
      </c>
      <c r="CE808" s="32" t="s">
        <v>108</v>
      </c>
      <c r="CF808" s="32" t="s">
        <v>1260</v>
      </c>
      <c r="CG808" s="32"/>
      <c r="CH808" s="32"/>
      <c r="CI808" s="32"/>
      <c r="CJ808" s="32"/>
      <c r="CK808" s="32"/>
      <c r="CL808" s="32"/>
      <c r="CM808" s="32"/>
      <c r="CN808" s="32"/>
      <c r="CO808" s="32"/>
      <c r="CP808" s="32" t="s">
        <v>910</v>
      </c>
      <c r="CQ808" s="32" t="s">
        <v>367</v>
      </c>
      <c r="CR808" s="32" t="s">
        <v>367</v>
      </c>
      <c r="CS808" s="32"/>
      <c r="CT808" s="32" t="s">
        <v>108</v>
      </c>
      <c r="CU808" s="32" t="s">
        <v>367</v>
      </c>
      <c r="CV808" s="32"/>
      <c r="CW808" s="32"/>
      <c r="CX808" s="32"/>
      <c r="CY808" s="32"/>
      <c r="CZ808" s="32"/>
      <c r="DA808" s="32"/>
      <c r="DB808" s="32"/>
      <c r="DC808" s="32"/>
      <c r="DD808" s="32"/>
      <c r="DE808" s="32"/>
      <c r="DF808" s="32"/>
      <c r="DG808" s="32"/>
      <c r="DH808" s="32"/>
      <c r="DI808" s="32"/>
      <c r="DJ808" s="32"/>
      <c r="DK808" s="32"/>
      <c r="DL808" s="32"/>
      <c r="DM808" s="32"/>
      <c r="DN808" s="32"/>
      <c r="DO808" s="32"/>
      <c r="DP808" s="32"/>
      <c r="DQ808" s="32"/>
    </row>
    <row r="809" spans="1:121" x14ac:dyDescent="0.3">
      <c r="A809" s="25">
        <v>803</v>
      </c>
      <c r="B809" s="32" t="s">
        <v>2807</v>
      </c>
      <c r="C809" s="32" t="s">
        <v>861</v>
      </c>
      <c r="D809" s="32">
        <v>1087817394</v>
      </c>
      <c r="E809" s="32">
        <v>32</v>
      </c>
      <c r="F809" s="32" t="s">
        <v>367</v>
      </c>
      <c r="G809" s="32">
        <v>1</v>
      </c>
      <c r="H809" s="32"/>
      <c r="I809" s="32"/>
      <c r="J809" s="32" t="s">
        <v>367</v>
      </c>
      <c r="K809" s="32" t="s">
        <v>2808</v>
      </c>
      <c r="L809" s="32" t="s">
        <v>861</v>
      </c>
      <c r="M809" s="32">
        <v>59685113</v>
      </c>
      <c r="N809" s="33">
        <v>16474</v>
      </c>
      <c r="O809" s="32">
        <v>76</v>
      </c>
      <c r="P809" s="32" t="s">
        <v>105</v>
      </c>
      <c r="Q809" s="32" t="s">
        <v>921</v>
      </c>
      <c r="R809" s="32" t="s">
        <v>2809</v>
      </c>
      <c r="S809" s="32" t="s">
        <v>364</v>
      </c>
      <c r="T809" s="32">
        <v>1130768363</v>
      </c>
      <c r="U809" s="33">
        <v>37963</v>
      </c>
      <c r="V809" s="32">
        <v>17</v>
      </c>
      <c r="W809" s="32"/>
      <c r="X809" s="32"/>
      <c r="Y809" s="32" t="s">
        <v>2810</v>
      </c>
      <c r="Z809" s="32" t="s">
        <v>364</v>
      </c>
      <c r="AA809" s="32">
        <v>1130768365</v>
      </c>
      <c r="AB809" s="33">
        <v>38766</v>
      </c>
      <c r="AC809" s="32">
        <v>15</v>
      </c>
      <c r="AD809" s="32"/>
      <c r="AE809" s="32"/>
      <c r="AF809" s="32" t="s">
        <v>2811</v>
      </c>
      <c r="AG809" s="32" t="s">
        <v>364</v>
      </c>
      <c r="AH809" s="32">
        <v>1087817407</v>
      </c>
      <c r="AI809" s="33">
        <v>40597</v>
      </c>
      <c r="AJ809" s="32">
        <v>10</v>
      </c>
      <c r="AK809" s="32" t="s">
        <v>377</v>
      </c>
      <c r="AL809" s="32" t="s">
        <v>899</v>
      </c>
      <c r="AM809" s="32" t="s">
        <v>2812</v>
      </c>
      <c r="AN809" s="32" t="s">
        <v>873</v>
      </c>
      <c r="AO809" s="32">
        <v>1087828748</v>
      </c>
      <c r="AP809" s="33">
        <v>41838</v>
      </c>
      <c r="AQ809" s="32">
        <v>7</v>
      </c>
      <c r="AR809" s="32" t="s">
        <v>377</v>
      </c>
      <c r="AS809" s="32" t="s">
        <v>899</v>
      </c>
      <c r="AT809" s="32" t="s">
        <v>2813</v>
      </c>
      <c r="AU809" s="32" t="s">
        <v>873</v>
      </c>
      <c r="AV809" s="32">
        <v>1235288790</v>
      </c>
      <c r="AW809" s="33">
        <v>44064</v>
      </c>
      <c r="AX809" s="32">
        <v>1</v>
      </c>
      <c r="AY809" s="32" t="s">
        <v>875</v>
      </c>
      <c r="AZ809" s="32" t="s">
        <v>875</v>
      </c>
      <c r="BA809" s="32" t="s">
        <v>2807</v>
      </c>
      <c r="BB809" s="32" t="s">
        <v>861</v>
      </c>
      <c r="BC809" s="32">
        <v>1087817394</v>
      </c>
      <c r="BD809" s="33">
        <v>32686</v>
      </c>
      <c r="BE809" s="32">
        <v>32</v>
      </c>
      <c r="BF809" s="32" t="s">
        <v>909</v>
      </c>
      <c r="BG809" s="32" t="s">
        <v>868</v>
      </c>
      <c r="BH809" s="32" t="s">
        <v>367</v>
      </c>
      <c r="BI809" s="32"/>
      <c r="BJ809" s="32" t="s">
        <v>909</v>
      </c>
      <c r="BK809" s="32" t="s">
        <v>889</v>
      </c>
      <c r="BL809" s="32" t="s">
        <v>1446</v>
      </c>
      <c r="BM809" s="32" t="s">
        <v>876</v>
      </c>
      <c r="BN809" s="32">
        <v>1</v>
      </c>
      <c r="BO809" s="32"/>
      <c r="BP809" s="32"/>
      <c r="BQ809" s="32"/>
      <c r="BR809" s="32">
        <v>1</v>
      </c>
      <c r="BS809" s="32"/>
      <c r="BT809" s="32"/>
      <c r="BU809" s="32">
        <v>2</v>
      </c>
      <c r="BV809" s="32" t="s">
        <v>367</v>
      </c>
      <c r="BW809" s="32" t="s">
        <v>108</v>
      </c>
      <c r="BX809" s="32"/>
      <c r="BY809" s="32" t="s">
        <v>108</v>
      </c>
      <c r="BZ809" s="32" t="s">
        <v>108</v>
      </c>
      <c r="CA809" s="32" t="s">
        <v>108</v>
      </c>
      <c r="CB809" s="32" t="s">
        <v>108</v>
      </c>
      <c r="CC809" s="32" t="s">
        <v>108</v>
      </c>
      <c r="CD809" s="32" t="s">
        <v>367</v>
      </c>
      <c r="CE809" s="32" t="s">
        <v>108</v>
      </c>
      <c r="CF809" s="34">
        <v>150000</v>
      </c>
      <c r="CG809" s="32"/>
      <c r="CH809" s="32"/>
      <c r="CI809" s="32"/>
      <c r="CJ809" s="32">
        <v>1</v>
      </c>
      <c r="CK809" s="32"/>
      <c r="CL809" s="32" t="s">
        <v>108</v>
      </c>
      <c r="CM809" s="32" t="s">
        <v>367</v>
      </c>
      <c r="CN809" s="32" t="s">
        <v>367</v>
      </c>
      <c r="CO809" s="32" t="s">
        <v>367</v>
      </c>
      <c r="CP809" s="32" t="s">
        <v>910</v>
      </c>
      <c r="CQ809" s="32" t="s">
        <v>108</v>
      </c>
      <c r="CR809" s="32" t="s">
        <v>108</v>
      </c>
      <c r="CS809" s="32"/>
      <c r="CT809" s="32" t="s">
        <v>108</v>
      </c>
      <c r="CU809" s="32" t="s">
        <v>367</v>
      </c>
      <c r="CV809" s="32"/>
      <c r="CW809" s="32"/>
      <c r="CX809" s="32"/>
      <c r="CY809" s="32"/>
      <c r="CZ809" s="32"/>
      <c r="DA809" s="32"/>
      <c r="DB809" s="32"/>
      <c r="DC809" s="32"/>
      <c r="DD809" s="32"/>
      <c r="DE809" s="32"/>
      <c r="DF809" s="32"/>
      <c r="DG809" s="32"/>
      <c r="DH809" s="32"/>
      <c r="DI809" s="32"/>
      <c r="DJ809" s="32"/>
      <c r="DK809" s="32"/>
      <c r="DL809" s="32"/>
      <c r="DM809" s="32"/>
      <c r="DN809" s="32"/>
      <c r="DO809" s="32"/>
      <c r="DP809" s="32"/>
      <c r="DQ809" s="32"/>
    </row>
    <row r="810" spans="1:121" x14ac:dyDescent="0.3">
      <c r="A810" s="25">
        <v>804</v>
      </c>
      <c r="B810" s="32" t="s">
        <v>2814</v>
      </c>
      <c r="C810" s="32" t="s">
        <v>861</v>
      </c>
      <c r="D810" s="32">
        <v>98430466</v>
      </c>
      <c r="E810" s="32">
        <v>44</v>
      </c>
      <c r="F810" s="32" t="s">
        <v>367</v>
      </c>
      <c r="G810" s="32">
        <v>1</v>
      </c>
      <c r="H810" s="32">
        <v>1</v>
      </c>
      <c r="I810" s="32"/>
      <c r="J810" s="32" t="s">
        <v>367</v>
      </c>
      <c r="K810" s="32" t="s">
        <v>2815</v>
      </c>
      <c r="L810" s="32" t="s">
        <v>861</v>
      </c>
      <c r="M810" s="32">
        <v>98430466</v>
      </c>
      <c r="N810" s="33">
        <v>28121</v>
      </c>
      <c r="O810" s="32">
        <v>44</v>
      </c>
      <c r="P810" s="32" t="s">
        <v>862</v>
      </c>
      <c r="Q810" s="32" t="s">
        <v>2653</v>
      </c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 t="s">
        <v>367</v>
      </c>
      <c r="BI810" s="32"/>
      <c r="BJ810" s="32" t="s">
        <v>862</v>
      </c>
      <c r="BK810" s="32" t="s">
        <v>889</v>
      </c>
      <c r="BL810" s="32" t="s">
        <v>1366</v>
      </c>
      <c r="BM810" s="32" t="s">
        <v>876</v>
      </c>
      <c r="BN810" s="32">
        <v>1</v>
      </c>
      <c r="BO810" s="32"/>
      <c r="BP810" s="32"/>
      <c r="BQ810" s="32"/>
      <c r="BR810" s="32">
        <v>1</v>
      </c>
      <c r="BS810" s="32"/>
      <c r="BT810" s="32"/>
      <c r="BU810" s="32">
        <v>2</v>
      </c>
      <c r="BV810" s="32" t="s">
        <v>367</v>
      </c>
      <c r="BW810" s="32" t="s">
        <v>367</v>
      </c>
      <c r="BX810" s="32"/>
      <c r="BY810" s="32" t="s">
        <v>108</v>
      </c>
      <c r="BZ810" s="32" t="s">
        <v>108</v>
      </c>
      <c r="CA810" s="32" t="s">
        <v>108</v>
      </c>
      <c r="CB810" s="32" t="s">
        <v>108</v>
      </c>
      <c r="CC810" s="32" t="s">
        <v>108</v>
      </c>
      <c r="CD810" s="32" t="s">
        <v>367</v>
      </c>
      <c r="CE810" s="32" t="s">
        <v>108</v>
      </c>
      <c r="CF810" s="34">
        <v>300000</v>
      </c>
      <c r="CG810" s="32"/>
      <c r="CH810" s="32"/>
      <c r="CI810" s="32"/>
      <c r="CJ810" s="32">
        <v>1</v>
      </c>
      <c r="CK810" s="32"/>
      <c r="CL810" s="32" t="s">
        <v>108</v>
      </c>
      <c r="CM810" s="32" t="s">
        <v>367</v>
      </c>
      <c r="CN810" s="32" t="s">
        <v>367</v>
      </c>
      <c r="CO810" s="32" t="s">
        <v>367</v>
      </c>
      <c r="CP810" s="32" t="s">
        <v>910</v>
      </c>
      <c r="CQ810" s="32" t="s">
        <v>367</v>
      </c>
      <c r="CR810" s="32" t="s">
        <v>367</v>
      </c>
      <c r="CS810" s="32"/>
      <c r="CT810" s="32" t="s">
        <v>108</v>
      </c>
      <c r="CU810" s="32" t="s">
        <v>367</v>
      </c>
      <c r="CV810" s="32"/>
      <c r="CW810" s="32"/>
      <c r="CX810" s="32"/>
      <c r="CY810" s="32"/>
      <c r="CZ810" s="32"/>
      <c r="DA810" s="32"/>
      <c r="DB810" s="32"/>
      <c r="DC810" s="32"/>
      <c r="DD810" s="32"/>
      <c r="DE810" s="32"/>
      <c r="DF810" s="32"/>
      <c r="DG810" s="32"/>
      <c r="DH810" s="32"/>
      <c r="DI810" s="32"/>
      <c r="DJ810" s="32"/>
      <c r="DK810" s="32"/>
      <c r="DL810" s="32"/>
      <c r="DM810" s="32"/>
      <c r="DN810" s="32"/>
      <c r="DO810" s="32"/>
      <c r="DP810" s="32"/>
      <c r="DQ810" s="32"/>
    </row>
    <row r="811" spans="1:121" x14ac:dyDescent="0.3">
      <c r="A811" s="25">
        <v>805</v>
      </c>
      <c r="B811" s="32" t="s">
        <v>2816</v>
      </c>
      <c r="C811" s="32" t="s">
        <v>861</v>
      </c>
      <c r="D811" s="32">
        <v>1087200479</v>
      </c>
      <c r="E811" s="32">
        <v>32</v>
      </c>
      <c r="F811" s="32" t="s">
        <v>367</v>
      </c>
      <c r="G811" s="32">
        <v>1</v>
      </c>
      <c r="H811" s="32">
        <v>1</v>
      </c>
      <c r="I811" s="32"/>
      <c r="J811" s="32" t="s">
        <v>367</v>
      </c>
      <c r="K811" s="32" t="s">
        <v>2817</v>
      </c>
      <c r="L811" s="32" t="s">
        <v>861</v>
      </c>
      <c r="M811" s="32">
        <v>1087195734</v>
      </c>
      <c r="N811" s="33">
        <v>33962</v>
      </c>
      <c r="O811" s="32">
        <v>28</v>
      </c>
      <c r="P811" s="32"/>
      <c r="Q811" s="32" t="s">
        <v>886</v>
      </c>
      <c r="R811" s="32" t="s">
        <v>2818</v>
      </c>
      <c r="S811" s="32"/>
      <c r="T811" s="32"/>
      <c r="U811" s="33">
        <v>41870</v>
      </c>
      <c r="V811" s="32">
        <v>6</v>
      </c>
      <c r="W811" s="32" t="s">
        <v>377</v>
      </c>
      <c r="X811" s="32" t="s">
        <v>899</v>
      </c>
      <c r="Y811" s="32" t="s">
        <v>2819</v>
      </c>
      <c r="Z811" s="32"/>
      <c r="AA811" s="32"/>
      <c r="AB811" s="33">
        <v>42059</v>
      </c>
      <c r="AC811" s="32">
        <v>6</v>
      </c>
      <c r="AD811" s="32" t="s">
        <v>377</v>
      </c>
      <c r="AE811" s="32" t="s">
        <v>1081</v>
      </c>
      <c r="AF811" s="32" t="s">
        <v>2820</v>
      </c>
      <c r="AG811" s="32"/>
      <c r="AH811" s="32"/>
      <c r="AI811" s="33">
        <v>39340</v>
      </c>
      <c r="AJ811" s="32">
        <v>13</v>
      </c>
      <c r="AK811" s="32" t="s">
        <v>377</v>
      </c>
      <c r="AL811" s="32" t="s">
        <v>880</v>
      </c>
      <c r="AM811" s="32" t="s">
        <v>2821</v>
      </c>
      <c r="AN811" s="32" t="s">
        <v>861</v>
      </c>
      <c r="AO811" s="32">
        <v>1087200479</v>
      </c>
      <c r="AP811" s="33">
        <v>32582</v>
      </c>
      <c r="AQ811" s="32">
        <v>32</v>
      </c>
      <c r="AR811" s="32"/>
      <c r="AS811" s="32" t="s">
        <v>895</v>
      </c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 t="s">
        <v>367</v>
      </c>
      <c r="BI811" s="32"/>
      <c r="BJ811" s="32" t="s">
        <v>105</v>
      </c>
      <c r="BK811" s="32" t="s">
        <v>863</v>
      </c>
      <c r="BL811" s="32" t="s">
        <v>864</v>
      </c>
      <c r="BM811" s="32" t="s">
        <v>876</v>
      </c>
      <c r="BN811" s="32">
        <v>1</v>
      </c>
      <c r="BO811" s="32"/>
      <c r="BP811" s="32"/>
      <c r="BQ811" s="32"/>
      <c r="BR811" s="32">
        <v>1</v>
      </c>
      <c r="BS811" s="32"/>
      <c r="BT811" s="32"/>
      <c r="BU811" s="32" t="s">
        <v>367</v>
      </c>
      <c r="BV811" s="32" t="s">
        <v>367</v>
      </c>
      <c r="BW811" s="32" t="s">
        <v>108</v>
      </c>
      <c r="BX811" s="32"/>
      <c r="BY811" s="32" t="s">
        <v>108</v>
      </c>
      <c r="BZ811" s="32" t="s">
        <v>108</v>
      </c>
      <c r="CA811" s="32" t="s">
        <v>108</v>
      </c>
      <c r="CB811" s="32" t="s">
        <v>108</v>
      </c>
      <c r="CC811" s="32" t="s">
        <v>108</v>
      </c>
      <c r="CD811" s="32" t="s">
        <v>367</v>
      </c>
      <c r="CE811" s="32" t="s">
        <v>108</v>
      </c>
      <c r="CF811" s="34">
        <v>70000</v>
      </c>
      <c r="CG811" s="32"/>
      <c r="CH811" s="32"/>
      <c r="CI811" s="32"/>
      <c r="CJ811" s="32"/>
      <c r="CK811" s="32"/>
      <c r="CL811" s="32" t="s">
        <v>108</v>
      </c>
      <c r="CM811" s="32" t="s">
        <v>367</v>
      </c>
      <c r="CN811" s="32" t="s">
        <v>367</v>
      </c>
      <c r="CO811" s="32" t="s">
        <v>367</v>
      </c>
      <c r="CP811" s="32" t="s">
        <v>910</v>
      </c>
      <c r="CQ811" s="32" t="s">
        <v>367</v>
      </c>
      <c r="CR811" s="32" t="s">
        <v>108</v>
      </c>
      <c r="CS811" s="32"/>
      <c r="CT811" s="32" t="s">
        <v>108</v>
      </c>
      <c r="CU811" s="32" t="s">
        <v>367</v>
      </c>
      <c r="CV811" s="32"/>
      <c r="CW811" s="32"/>
      <c r="CX811" s="32"/>
      <c r="CY811" s="32"/>
      <c r="CZ811" s="32"/>
      <c r="DA811" s="32"/>
      <c r="DB811" s="32"/>
      <c r="DC811" s="32"/>
      <c r="DD811" s="32"/>
      <c r="DE811" s="32"/>
      <c r="DF811" s="32"/>
      <c r="DG811" s="32"/>
      <c r="DH811" s="32"/>
      <c r="DI811" s="32"/>
      <c r="DJ811" s="32"/>
      <c r="DK811" s="32"/>
      <c r="DL811" s="32"/>
      <c r="DM811" s="32"/>
      <c r="DN811" s="32"/>
      <c r="DO811" s="32"/>
      <c r="DP811" s="32"/>
      <c r="DQ811" s="32"/>
    </row>
    <row r="812" spans="1:121" x14ac:dyDescent="0.3">
      <c r="A812" s="25">
        <v>806</v>
      </c>
      <c r="B812" s="32" t="s">
        <v>2822</v>
      </c>
      <c r="C812" s="32" t="s">
        <v>861</v>
      </c>
      <c r="D812" s="32">
        <v>1087784618</v>
      </c>
      <c r="E812" s="32">
        <v>23</v>
      </c>
      <c r="F812" s="32" t="s">
        <v>367</v>
      </c>
      <c r="G812" s="32"/>
      <c r="H812" s="32"/>
      <c r="I812" s="32"/>
      <c r="J812" s="32" t="s">
        <v>108</v>
      </c>
      <c r="K812" s="32" t="s">
        <v>2823</v>
      </c>
      <c r="L812" s="32" t="s">
        <v>861</v>
      </c>
      <c r="M812" s="32">
        <v>1004618710</v>
      </c>
      <c r="N812" s="33">
        <v>35530</v>
      </c>
      <c r="O812" s="32">
        <v>24</v>
      </c>
      <c r="P812" s="32" t="s">
        <v>862</v>
      </c>
      <c r="Q812" s="32" t="s">
        <v>895</v>
      </c>
      <c r="R812" s="32" t="s">
        <v>2822</v>
      </c>
      <c r="S812" s="32" t="s">
        <v>861</v>
      </c>
      <c r="T812" s="32">
        <v>1087784618</v>
      </c>
      <c r="U812" s="33">
        <v>35903</v>
      </c>
      <c r="V812" s="32">
        <v>23</v>
      </c>
      <c r="W812" s="32" t="s">
        <v>105</v>
      </c>
      <c r="X812" s="32" t="s">
        <v>965</v>
      </c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 t="s">
        <v>367</v>
      </c>
      <c r="BI812" s="32"/>
      <c r="BJ812" s="32" t="s">
        <v>105</v>
      </c>
      <c r="BK812" s="32" t="s">
        <v>863</v>
      </c>
      <c r="BL812" s="32" t="s">
        <v>864</v>
      </c>
      <c r="BM812" s="32" t="s">
        <v>876</v>
      </c>
      <c r="BN812" s="32">
        <v>1</v>
      </c>
      <c r="BO812" s="32"/>
      <c r="BP812" s="32"/>
      <c r="BQ812" s="32"/>
      <c r="BR812" s="32">
        <v>1</v>
      </c>
      <c r="BS812" s="32"/>
      <c r="BT812" s="32"/>
      <c r="BU812" s="32" t="s">
        <v>367</v>
      </c>
      <c r="BV812" s="32" t="s">
        <v>108</v>
      </c>
      <c r="BW812" s="32" t="s">
        <v>108</v>
      </c>
      <c r="BX812" s="32"/>
      <c r="BY812" s="32" t="s">
        <v>108</v>
      </c>
      <c r="BZ812" s="32" t="s">
        <v>108</v>
      </c>
      <c r="CA812" s="32" t="s">
        <v>108</v>
      </c>
      <c r="CB812" s="32" t="s">
        <v>108</v>
      </c>
      <c r="CC812" s="32" t="s">
        <v>108</v>
      </c>
      <c r="CD812" s="32" t="s">
        <v>367</v>
      </c>
      <c r="CE812" s="32" t="s">
        <v>108</v>
      </c>
      <c r="CF812" s="34">
        <v>200000</v>
      </c>
      <c r="CG812" s="32"/>
      <c r="CH812" s="32"/>
      <c r="CI812" s="32"/>
      <c r="CJ812" s="32">
        <v>1</v>
      </c>
      <c r="CK812" s="32"/>
      <c r="CL812" s="32" t="s">
        <v>108</v>
      </c>
      <c r="CM812" s="32" t="s">
        <v>367</v>
      </c>
      <c r="CN812" s="32" t="s">
        <v>367</v>
      </c>
      <c r="CO812" s="32" t="s">
        <v>367</v>
      </c>
      <c r="CP812" s="32" t="s">
        <v>910</v>
      </c>
      <c r="CQ812" s="32" t="s">
        <v>367</v>
      </c>
      <c r="CR812" s="32" t="s">
        <v>108</v>
      </c>
      <c r="CS812" s="32"/>
      <c r="CT812" s="32" t="s">
        <v>108</v>
      </c>
      <c r="CU812" s="32" t="s">
        <v>367</v>
      </c>
      <c r="CV812" s="32"/>
      <c r="CW812" s="32"/>
      <c r="CX812" s="32"/>
      <c r="CY812" s="32"/>
      <c r="CZ812" s="32"/>
      <c r="DA812" s="32"/>
      <c r="DB812" s="32"/>
      <c r="DC812" s="32"/>
      <c r="DD812" s="32"/>
      <c r="DE812" s="32"/>
      <c r="DF812" s="32"/>
      <c r="DG812" s="32"/>
      <c r="DH812" s="32"/>
      <c r="DI812" s="32"/>
      <c r="DJ812" s="32"/>
      <c r="DK812" s="32"/>
      <c r="DL812" s="32"/>
      <c r="DM812" s="32"/>
      <c r="DN812" s="32"/>
      <c r="DO812" s="32"/>
      <c r="DP812" s="32"/>
      <c r="DQ812" s="32"/>
    </row>
    <row r="813" spans="1:121" x14ac:dyDescent="0.3">
      <c r="A813" s="25">
        <v>807</v>
      </c>
      <c r="B813" s="32" t="s">
        <v>2824</v>
      </c>
      <c r="C813" s="32" t="s">
        <v>861</v>
      </c>
      <c r="D813" s="32">
        <v>59685121</v>
      </c>
      <c r="E813" s="32">
        <v>48</v>
      </c>
      <c r="F813" s="32" t="s">
        <v>367</v>
      </c>
      <c r="G813" s="32">
        <v>1</v>
      </c>
      <c r="H813" s="32"/>
      <c r="I813" s="32"/>
      <c r="J813" s="32" t="s">
        <v>108</v>
      </c>
      <c r="K813" s="32" t="s">
        <v>2825</v>
      </c>
      <c r="L813" s="32" t="s">
        <v>861</v>
      </c>
      <c r="M813" s="32"/>
      <c r="N813" s="32"/>
      <c r="O813" s="32"/>
      <c r="P813" s="32" t="s">
        <v>862</v>
      </c>
      <c r="Q813" s="32" t="s">
        <v>899</v>
      </c>
      <c r="R813" s="32" t="s">
        <v>2826</v>
      </c>
      <c r="S813" s="32" t="s">
        <v>861</v>
      </c>
      <c r="T813" s="32">
        <v>59685121</v>
      </c>
      <c r="U813" s="33">
        <v>26397</v>
      </c>
      <c r="V813" s="32">
        <v>48</v>
      </c>
      <c r="W813" s="32" t="s">
        <v>862</v>
      </c>
      <c r="X813" s="32" t="s">
        <v>886</v>
      </c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 t="s">
        <v>367</v>
      </c>
      <c r="BI813" s="32"/>
      <c r="BJ813" s="32" t="s">
        <v>862</v>
      </c>
      <c r="BK813" s="32" t="s">
        <v>1855</v>
      </c>
      <c r="BL813" s="32" t="s">
        <v>1288</v>
      </c>
      <c r="BM813" s="32" t="s">
        <v>876</v>
      </c>
      <c r="BN813" s="32">
        <v>1</v>
      </c>
      <c r="BO813" s="32"/>
      <c r="BP813" s="32"/>
      <c r="BQ813" s="32"/>
      <c r="BR813" s="32">
        <v>1</v>
      </c>
      <c r="BS813" s="32"/>
      <c r="BT813" s="32"/>
      <c r="BU813" s="32">
        <v>1</v>
      </c>
      <c r="BV813" s="32" t="s">
        <v>367</v>
      </c>
      <c r="BW813" s="32" t="s">
        <v>108</v>
      </c>
      <c r="BX813" s="32"/>
      <c r="BY813" s="32" t="s">
        <v>108</v>
      </c>
      <c r="BZ813" s="32" t="s">
        <v>108</v>
      </c>
      <c r="CA813" s="32" t="s">
        <v>108</v>
      </c>
      <c r="CB813" s="32" t="s">
        <v>108</v>
      </c>
      <c r="CC813" s="32" t="s">
        <v>108</v>
      </c>
      <c r="CD813" s="32" t="s">
        <v>367</v>
      </c>
      <c r="CE813" s="32" t="s">
        <v>108</v>
      </c>
      <c r="CF813" s="34">
        <v>100000</v>
      </c>
      <c r="CG813" s="32"/>
      <c r="CH813" s="32"/>
      <c r="CI813" s="32"/>
      <c r="CJ813" s="32">
        <v>1</v>
      </c>
      <c r="CK813" s="32"/>
      <c r="CL813" s="32" t="s">
        <v>108</v>
      </c>
      <c r="CM813" s="32" t="s">
        <v>367</v>
      </c>
      <c r="CN813" s="32" t="s">
        <v>367</v>
      </c>
      <c r="CO813" s="32" t="s">
        <v>367</v>
      </c>
      <c r="CP813" s="32" t="s">
        <v>910</v>
      </c>
      <c r="CQ813" s="32" t="s">
        <v>108</v>
      </c>
      <c r="CR813" s="32" t="s">
        <v>108</v>
      </c>
      <c r="CS813" s="32"/>
      <c r="CT813" s="32" t="s">
        <v>108</v>
      </c>
      <c r="CU813" s="32" t="s">
        <v>367</v>
      </c>
      <c r="CV813" s="32"/>
      <c r="CW813" s="32"/>
      <c r="CX813" s="32"/>
      <c r="CY813" s="32"/>
      <c r="CZ813" s="32"/>
      <c r="DA813" s="32"/>
      <c r="DB813" s="32"/>
      <c r="DC813" s="32"/>
      <c r="DD813" s="32"/>
      <c r="DE813" s="32"/>
      <c r="DF813" s="32"/>
      <c r="DG813" s="32"/>
      <c r="DH813" s="32"/>
      <c r="DI813" s="32"/>
      <c r="DJ813" s="32"/>
      <c r="DK813" s="32"/>
      <c r="DL813" s="32"/>
      <c r="DM813" s="32"/>
      <c r="DN813" s="32"/>
      <c r="DO813" s="32"/>
      <c r="DP813" s="32"/>
      <c r="DQ813" s="32"/>
    </row>
    <row r="814" spans="1:121" x14ac:dyDescent="0.3">
      <c r="A814" s="25">
        <v>808</v>
      </c>
      <c r="B814" s="32" t="s">
        <v>2827</v>
      </c>
      <c r="C814" s="32" t="s">
        <v>861</v>
      </c>
      <c r="D814" s="32">
        <v>1087798961</v>
      </c>
      <c r="E814" s="32">
        <v>40</v>
      </c>
      <c r="F814" s="32"/>
      <c r="G814" s="32"/>
      <c r="H814" s="32"/>
      <c r="I814" s="32"/>
      <c r="J814" s="32" t="s">
        <v>108</v>
      </c>
      <c r="K814" s="32" t="s">
        <v>2828</v>
      </c>
      <c r="L814" s="32" t="s">
        <v>861</v>
      </c>
      <c r="M814" s="32">
        <v>87944864</v>
      </c>
      <c r="N814" s="33">
        <v>28372</v>
      </c>
      <c r="O814" s="32">
        <v>43</v>
      </c>
      <c r="P814" s="32" t="s">
        <v>862</v>
      </c>
      <c r="Q814" s="32"/>
      <c r="R814" s="32" t="s">
        <v>2829</v>
      </c>
      <c r="S814" s="32"/>
      <c r="T814" s="32"/>
      <c r="U814" s="32"/>
      <c r="V814" s="32">
        <v>18</v>
      </c>
      <c r="W814" s="32"/>
      <c r="X814" s="32" t="s">
        <v>883</v>
      </c>
      <c r="Y814" s="32" t="s">
        <v>2828</v>
      </c>
      <c r="Z814" s="32"/>
      <c r="AA814" s="32"/>
      <c r="AB814" s="32"/>
      <c r="AC814" s="32">
        <v>16</v>
      </c>
      <c r="AD814" s="32" t="s">
        <v>377</v>
      </c>
      <c r="AE814" s="32" t="s">
        <v>880</v>
      </c>
      <c r="AF814" s="32" t="s">
        <v>2827</v>
      </c>
      <c r="AG814" s="32" t="s">
        <v>861</v>
      </c>
      <c r="AH814" s="32">
        <v>1087798961</v>
      </c>
      <c r="AI814" s="33">
        <v>29734</v>
      </c>
      <c r="AJ814" s="32">
        <v>39</v>
      </c>
      <c r="AK814" s="32" t="s">
        <v>105</v>
      </c>
      <c r="AL814" s="32" t="s">
        <v>886</v>
      </c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 t="s">
        <v>367</v>
      </c>
      <c r="BI814" s="32"/>
      <c r="BJ814" s="32" t="s">
        <v>105</v>
      </c>
      <c r="BK814" s="32" t="s">
        <v>863</v>
      </c>
      <c r="BL814" s="32" t="s">
        <v>864</v>
      </c>
      <c r="BM814" s="32" t="s">
        <v>876</v>
      </c>
      <c r="BN814" s="32">
        <v>1</v>
      </c>
      <c r="BO814" s="32"/>
      <c r="BP814" s="32"/>
      <c r="BQ814" s="32"/>
      <c r="BR814" s="32">
        <v>1</v>
      </c>
      <c r="BS814" s="32"/>
      <c r="BT814" s="32"/>
      <c r="BU814" s="32" t="s">
        <v>367</v>
      </c>
      <c r="BV814" s="32" t="s">
        <v>367</v>
      </c>
      <c r="BW814" s="32" t="s">
        <v>367</v>
      </c>
      <c r="BX814" s="32"/>
      <c r="BY814" s="32" t="s">
        <v>108</v>
      </c>
      <c r="BZ814" s="32" t="s">
        <v>108</v>
      </c>
      <c r="CA814" s="32" t="s">
        <v>108</v>
      </c>
      <c r="CB814" s="32" t="s">
        <v>108</v>
      </c>
      <c r="CC814" s="32" t="s">
        <v>108</v>
      </c>
      <c r="CD814" s="32" t="s">
        <v>367</v>
      </c>
      <c r="CE814" s="32" t="s">
        <v>108</v>
      </c>
      <c r="CF814" s="34">
        <v>70000</v>
      </c>
      <c r="CG814" s="32"/>
      <c r="CH814" s="32"/>
      <c r="CI814" s="32"/>
      <c r="CJ814" s="32"/>
      <c r="CK814" s="32"/>
      <c r="CL814" s="32" t="s">
        <v>108</v>
      </c>
      <c r="CM814" s="32" t="s">
        <v>367</v>
      </c>
      <c r="CN814" s="32" t="s">
        <v>367</v>
      </c>
      <c r="CO814" s="32" t="s">
        <v>367</v>
      </c>
      <c r="CP814" s="32" t="s">
        <v>910</v>
      </c>
      <c r="CQ814" s="32" t="s">
        <v>367</v>
      </c>
      <c r="CR814" s="32" t="s">
        <v>108</v>
      </c>
      <c r="CS814" s="32"/>
      <c r="CT814" s="32" t="s">
        <v>108</v>
      </c>
      <c r="CU814" s="32" t="s">
        <v>367</v>
      </c>
      <c r="CV814" s="32"/>
      <c r="CW814" s="32"/>
      <c r="CX814" s="32"/>
      <c r="CY814" s="32"/>
      <c r="CZ814" s="32"/>
      <c r="DA814" s="32"/>
      <c r="DB814" s="32"/>
      <c r="DC814" s="32"/>
      <c r="DD814" s="32"/>
      <c r="DE814" s="32"/>
      <c r="DF814" s="32"/>
      <c r="DG814" s="32"/>
      <c r="DH814" s="32"/>
      <c r="DI814" s="32"/>
      <c r="DJ814" s="32"/>
      <c r="DK814" s="32"/>
      <c r="DL814" s="32"/>
      <c r="DM814" s="32"/>
      <c r="DN814" s="32"/>
      <c r="DO814" s="32"/>
      <c r="DP814" s="32"/>
      <c r="DQ814" s="32"/>
    </row>
    <row r="815" spans="1:121" x14ac:dyDescent="0.3">
      <c r="A815" s="25">
        <v>809</v>
      </c>
      <c r="B815" s="32" t="s">
        <v>2830</v>
      </c>
      <c r="C815" s="32" t="s">
        <v>861</v>
      </c>
      <c r="D815" s="32">
        <v>12830151</v>
      </c>
      <c r="E815" s="32">
        <v>60</v>
      </c>
      <c r="F815" s="32" t="s">
        <v>367</v>
      </c>
      <c r="G815" s="32">
        <v>1</v>
      </c>
      <c r="H815" s="32"/>
      <c r="I815" s="32"/>
      <c r="J815" s="32" t="s">
        <v>367</v>
      </c>
      <c r="K815" s="32" t="s">
        <v>2830</v>
      </c>
      <c r="L815" s="32" t="s">
        <v>861</v>
      </c>
      <c r="M815" s="32">
        <v>12830151</v>
      </c>
      <c r="N815" s="33">
        <v>22362</v>
      </c>
      <c r="O815" s="32">
        <v>61</v>
      </c>
      <c r="P815" s="32" t="s">
        <v>1486</v>
      </c>
      <c r="Q815" s="32" t="s">
        <v>899</v>
      </c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 t="s">
        <v>367</v>
      </c>
      <c r="BI815" s="32"/>
      <c r="BJ815" s="32" t="s">
        <v>1486</v>
      </c>
      <c r="BK815" s="32" t="s">
        <v>863</v>
      </c>
      <c r="BL815" s="32" t="s">
        <v>1286</v>
      </c>
      <c r="BM815" s="32" t="s">
        <v>876</v>
      </c>
      <c r="BN815" s="32">
        <v>1</v>
      </c>
      <c r="BO815" s="32"/>
      <c r="BP815" s="32"/>
      <c r="BQ815" s="32"/>
      <c r="BR815" s="32"/>
      <c r="BS815" s="32"/>
      <c r="BT815" s="32" t="s">
        <v>1001</v>
      </c>
      <c r="BU815" s="32" t="s">
        <v>367</v>
      </c>
      <c r="BV815" s="32" t="s">
        <v>367</v>
      </c>
      <c r="BW815" s="32"/>
      <c r="BX815" s="32"/>
      <c r="BY815" s="32" t="s">
        <v>108</v>
      </c>
      <c r="BZ815" s="32" t="s">
        <v>108</v>
      </c>
      <c r="CA815" s="32" t="s">
        <v>108</v>
      </c>
      <c r="CB815" s="32" t="s">
        <v>108</v>
      </c>
      <c r="CC815" s="32" t="s">
        <v>108</v>
      </c>
      <c r="CD815" s="32" t="s">
        <v>367</v>
      </c>
      <c r="CE815" s="32" t="s">
        <v>108</v>
      </c>
      <c r="CF815" s="34">
        <v>80000</v>
      </c>
      <c r="CG815" s="32"/>
      <c r="CH815" s="32"/>
      <c r="CI815" s="32"/>
      <c r="CJ815" s="32"/>
      <c r="CK815" s="32"/>
      <c r="CL815" s="32" t="s">
        <v>108</v>
      </c>
      <c r="CM815" s="32" t="s">
        <v>367</v>
      </c>
      <c r="CN815" s="32" t="s">
        <v>367</v>
      </c>
      <c r="CO815" s="32" t="s">
        <v>367</v>
      </c>
      <c r="CP815" s="32" t="s">
        <v>910</v>
      </c>
      <c r="CQ815" s="32" t="s">
        <v>367</v>
      </c>
      <c r="CR815" s="32" t="s">
        <v>108</v>
      </c>
      <c r="CS815" s="32"/>
      <c r="CT815" s="32" t="s">
        <v>108</v>
      </c>
      <c r="CU815" s="32" t="s">
        <v>367</v>
      </c>
      <c r="CV815" s="32"/>
      <c r="CW815" s="32"/>
      <c r="CX815" s="32">
        <v>1</v>
      </c>
      <c r="CY815" s="32"/>
      <c r="CZ815" s="32"/>
      <c r="DA815" s="32"/>
      <c r="DB815" s="32"/>
      <c r="DC815" s="32">
        <v>1</v>
      </c>
      <c r="DD815" s="32"/>
      <c r="DE815" s="32"/>
      <c r="DF815" s="32"/>
      <c r="DG815" s="32"/>
      <c r="DH815" s="32"/>
      <c r="DI815" s="32"/>
      <c r="DJ815" s="32"/>
      <c r="DK815" s="32"/>
      <c r="DL815" s="32"/>
      <c r="DM815" s="32"/>
      <c r="DN815" s="32"/>
      <c r="DO815" s="32"/>
      <c r="DP815" s="32"/>
      <c r="DQ815" s="32"/>
    </row>
    <row r="816" spans="1:121" x14ac:dyDescent="0.3">
      <c r="A816" s="25">
        <v>810</v>
      </c>
      <c r="B816" s="32" t="s">
        <v>2831</v>
      </c>
      <c r="C816" s="32" t="s">
        <v>861</v>
      </c>
      <c r="D816" s="32">
        <v>59681656</v>
      </c>
      <c r="E816" s="32">
        <v>43</v>
      </c>
      <c r="F816" s="32" t="s">
        <v>367</v>
      </c>
      <c r="G816" s="32">
        <v>1</v>
      </c>
      <c r="H816" s="32"/>
      <c r="I816" s="32"/>
      <c r="J816" s="32" t="s">
        <v>108</v>
      </c>
      <c r="K816" s="32" t="s">
        <v>2832</v>
      </c>
      <c r="L816" s="32"/>
      <c r="M816" s="32"/>
      <c r="N816" s="33">
        <v>31001</v>
      </c>
      <c r="O816" s="32">
        <v>36</v>
      </c>
      <c r="P816" s="32"/>
      <c r="Q816" s="32"/>
      <c r="R816" s="32" t="s">
        <v>2833</v>
      </c>
      <c r="S816" s="32" t="s">
        <v>861</v>
      </c>
      <c r="T816" s="32">
        <v>1087798789</v>
      </c>
      <c r="U816" s="33">
        <v>37378</v>
      </c>
      <c r="V816" s="32">
        <v>19</v>
      </c>
      <c r="W816" s="32"/>
      <c r="X816" s="32" t="s">
        <v>880</v>
      </c>
      <c r="Y816" s="32" t="s">
        <v>2834</v>
      </c>
      <c r="Z816" s="32" t="s">
        <v>364</v>
      </c>
      <c r="AA816" s="32"/>
      <c r="AB816" s="33">
        <v>38443</v>
      </c>
      <c r="AC816" s="32">
        <v>16</v>
      </c>
      <c r="AD816" s="32" t="s">
        <v>377</v>
      </c>
      <c r="AE816" s="32" t="s">
        <v>895</v>
      </c>
      <c r="AF816" s="32" t="s">
        <v>2835</v>
      </c>
      <c r="AG816" s="32" t="s">
        <v>873</v>
      </c>
      <c r="AH816" s="32"/>
      <c r="AI816" s="33">
        <v>43407</v>
      </c>
      <c r="AJ816" s="32">
        <v>2</v>
      </c>
      <c r="AK816" s="32" t="s">
        <v>875</v>
      </c>
      <c r="AL816" s="32" t="s">
        <v>875</v>
      </c>
      <c r="AM816" s="32" t="s">
        <v>2836</v>
      </c>
      <c r="AN816" s="32" t="s">
        <v>364</v>
      </c>
      <c r="AO816" s="32"/>
      <c r="AP816" s="33">
        <v>39118</v>
      </c>
      <c r="AQ816" s="32">
        <v>14</v>
      </c>
      <c r="AR816" s="32" t="s">
        <v>377</v>
      </c>
      <c r="AS816" s="32" t="s">
        <v>886</v>
      </c>
      <c r="AT816" s="32" t="s">
        <v>2837</v>
      </c>
      <c r="AU816" s="32" t="s">
        <v>861</v>
      </c>
      <c r="AV816" s="32">
        <v>59681665</v>
      </c>
      <c r="AW816" s="33">
        <v>28420</v>
      </c>
      <c r="AX816" s="32">
        <v>43</v>
      </c>
      <c r="AY816" s="32"/>
      <c r="AZ816" s="32"/>
      <c r="BA816" s="32"/>
      <c r="BB816" s="32"/>
      <c r="BC816" s="32"/>
      <c r="BD816" s="32"/>
      <c r="BE816" s="32"/>
      <c r="BF816" s="32"/>
      <c r="BG816" s="32"/>
      <c r="BH816" s="32" t="s">
        <v>367</v>
      </c>
      <c r="BI816" s="32"/>
      <c r="BJ816" s="32" t="s">
        <v>105</v>
      </c>
      <c r="BK816" s="32" t="s">
        <v>863</v>
      </c>
      <c r="BL816" s="32" t="s">
        <v>864</v>
      </c>
      <c r="BM816" s="32" t="s">
        <v>876</v>
      </c>
      <c r="BN816" s="32">
        <v>1</v>
      </c>
      <c r="BO816" s="32"/>
      <c r="BP816" s="32"/>
      <c r="BQ816" s="32"/>
      <c r="BR816" s="32">
        <v>1</v>
      </c>
      <c r="BS816" s="32"/>
      <c r="BT816" s="32"/>
      <c r="BU816" s="32" t="s">
        <v>367</v>
      </c>
      <c r="BV816" s="32" t="s">
        <v>367</v>
      </c>
      <c r="BW816" s="32"/>
      <c r="BX816" s="32"/>
      <c r="BY816" s="32" t="s">
        <v>108</v>
      </c>
      <c r="BZ816" s="32" t="s">
        <v>108</v>
      </c>
      <c r="CA816" s="32" t="s">
        <v>108</v>
      </c>
      <c r="CB816" s="32" t="s">
        <v>108</v>
      </c>
      <c r="CC816" s="32" t="s">
        <v>108</v>
      </c>
      <c r="CD816" s="32" t="s">
        <v>367</v>
      </c>
      <c r="CE816" s="32" t="s">
        <v>108</v>
      </c>
      <c r="CF816" s="34">
        <v>160000</v>
      </c>
      <c r="CG816" s="32"/>
      <c r="CH816" s="32"/>
      <c r="CI816" s="32"/>
      <c r="CJ816" s="32">
        <v>1</v>
      </c>
      <c r="CK816" s="32"/>
      <c r="CL816" s="32" t="s">
        <v>108</v>
      </c>
      <c r="CM816" s="32" t="s">
        <v>367</v>
      </c>
      <c r="CN816" s="32" t="s">
        <v>367</v>
      </c>
      <c r="CO816" s="32" t="s">
        <v>367</v>
      </c>
      <c r="CP816" s="32" t="s">
        <v>910</v>
      </c>
      <c r="CQ816" s="32" t="s">
        <v>367</v>
      </c>
      <c r="CR816" s="32" t="s">
        <v>108</v>
      </c>
      <c r="CS816" s="32"/>
      <c r="CT816" s="32" t="s">
        <v>108</v>
      </c>
      <c r="CU816" s="32" t="s">
        <v>367</v>
      </c>
      <c r="CV816" s="32"/>
      <c r="CW816" s="32"/>
      <c r="CX816" s="32"/>
      <c r="CY816" s="32"/>
      <c r="CZ816" s="32"/>
      <c r="DA816" s="32"/>
      <c r="DB816" s="32"/>
      <c r="DC816" s="32"/>
      <c r="DD816" s="32"/>
      <c r="DE816" s="32"/>
      <c r="DF816" s="32"/>
      <c r="DG816" s="32"/>
      <c r="DH816" s="32"/>
      <c r="DI816" s="32"/>
      <c r="DJ816" s="32"/>
      <c r="DK816" s="32"/>
      <c r="DL816" s="32"/>
      <c r="DM816" s="32"/>
      <c r="DN816" s="32"/>
      <c r="DO816" s="32"/>
      <c r="DP816" s="32"/>
      <c r="DQ816" s="32"/>
    </row>
    <row r="817" spans="1:121" x14ac:dyDescent="0.3">
      <c r="A817" s="25">
        <v>811</v>
      </c>
      <c r="B817" s="32" t="s">
        <v>2838</v>
      </c>
      <c r="C817" s="32" t="s">
        <v>861</v>
      </c>
      <c r="D817" s="32">
        <v>66737563</v>
      </c>
      <c r="E817" s="32">
        <v>51</v>
      </c>
      <c r="F817" s="32"/>
      <c r="G817" s="32">
        <v>1</v>
      </c>
      <c r="H817" s="32"/>
      <c r="I817" s="32"/>
      <c r="J817" s="32" t="s">
        <v>367</v>
      </c>
      <c r="K817" s="32" t="s">
        <v>2839</v>
      </c>
      <c r="L817" s="32" t="s">
        <v>861</v>
      </c>
      <c r="M817" s="32">
        <v>1006202287</v>
      </c>
      <c r="N817" s="33">
        <v>36455</v>
      </c>
      <c r="O817" s="32">
        <v>21</v>
      </c>
      <c r="P817" s="32" t="s">
        <v>1675</v>
      </c>
      <c r="Q817" s="32" t="s">
        <v>965</v>
      </c>
      <c r="R817" s="32" t="s">
        <v>2840</v>
      </c>
      <c r="S817" s="32" t="s">
        <v>861</v>
      </c>
      <c r="T817" s="32">
        <v>1192909637</v>
      </c>
      <c r="U817" s="33">
        <v>37149</v>
      </c>
      <c r="V817" s="32">
        <v>19</v>
      </c>
      <c r="W817" s="32"/>
      <c r="X817" s="32" t="s">
        <v>870</v>
      </c>
      <c r="Y817" s="32" t="s">
        <v>2841</v>
      </c>
      <c r="Z817" s="32" t="s">
        <v>873</v>
      </c>
      <c r="AA817" s="32">
        <v>1109122100</v>
      </c>
      <c r="AB817" s="33">
        <v>43555</v>
      </c>
      <c r="AC817" s="32">
        <v>2</v>
      </c>
      <c r="AD817" s="32" t="s">
        <v>875</v>
      </c>
      <c r="AE817" s="32" t="s">
        <v>875</v>
      </c>
      <c r="AF817" s="32" t="s">
        <v>2838</v>
      </c>
      <c r="AG817" s="32" t="s">
        <v>861</v>
      </c>
      <c r="AH817" s="32">
        <v>66737563</v>
      </c>
      <c r="AI817" s="33">
        <v>25455</v>
      </c>
      <c r="AJ817" s="32">
        <v>51</v>
      </c>
      <c r="AK817" s="32" t="s">
        <v>1675</v>
      </c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 t="s">
        <v>367</v>
      </c>
      <c r="BI817" s="32"/>
      <c r="BJ817" s="32" t="s">
        <v>2067</v>
      </c>
      <c r="BK817" s="32" t="s">
        <v>863</v>
      </c>
      <c r="BL817" s="32" t="s">
        <v>864</v>
      </c>
      <c r="BM817" s="32" t="s">
        <v>876</v>
      </c>
      <c r="BN817" s="32"/>
      <c r="BO817" s="32">
        <v>1</v>
      </c>
      <c r="BP817" s="32"/>
      <c r="BQ817" s="32"/>
      <c r="BR817" s="32">
        <v>1</v>
      </c>
      <c r="BS817" s="32"/>
      <c r="BT817" s="32"/>
      <c r="BU817" s="32" t="s">
        <v>367</v>
      </c>
      <c r="BV817" s="32" t="s">
        <v>367</v>
      </c>
      <c r="BW817" s="32"/>
      <c r="BX817" s="32"/>
      <c r="BY817" s="32" t="s">
        <v>108</v>
      </c>
      <c r="BZ817" s="32" t="s">
        <v>108</v>
      </c>
      <c r="CA817" s="32" t="s">
        <v>108</v>
      </c>
      <c r="CB817" s="32" t="s">
        <v>108</v>
      </c>
      <c r="CC817" s="32" t="s">
        <v>108</v>
      </c>
      <c r="CD817" s="32" t="s">
        <v>367</v>
      </c>
      <c r="CE817" s="32" t="s">
        <v>108</v>
      </c>
      <c r="CF817" s="34">
        <v>80000</v>
      </c>
      <c r="CG817" s="32"/>
      <c r="CH817" s="32"/>
      <c r="CI817" s="32"/>
      <c r="CJ817" s="32"/>
      <c r="CK817" s="32"/>
      <c r="CL817" s="32" t="s">
        <v>108</v>
      </c>
      <c r="CM817" s="32" t="s">
        <v>367</v>
      </c>
      <c r="CN817" s="32" t="s">
        <v>367</v>
      </c>
      <c r="CO817" s="32" t="s">
        <v>367</v>
      </c>
      <c r="CP817" s="32" t="s">
        <v>910</v>
      </c>
      <c r="CQ817" s="32" t="s">
        <v>367</v>
      </c>
      <c r="CR817" s="32" t="s">
        <v>108</v>
      </c>
      <c r="CS817" s="32"/>
      <c r="CT817" s="32" t="s">
        <v>108</v>
      </c>
      <c r="CU817" s="32" t="s">
        <v>367</v>
      </c>
      <c r="CV817" s="32"/>
      <c r="CW817" s="32"/>
      <c r="CX817" s="32"/>
      <c r="CY817" s="32"/>
      <c r="CZ817" s="32"/>
      <c r="DA817" s="32"/>
      <c r="DB817" s="32"/>
      <c r="DC817" s="32"/>
      <c r="DD817" s="32"/>
      <c r="DE817" s="32"/>
      <c r="DF817" s="32"/>
      <c r="DG817" s="32"/>
      <c r="DH817" s="32"/>
      <c r="DI817" s="32"/>
      <c r="DJ817" s="32"/>
      <c r="DK817" s="32"/>
      <c r="DL817" s="32"/>
      <c r="DM817" s="32"/>
      <c r="DN817" s="32"/>
      <c r="DO817" s="32"/>
      <c r="DP817" s="32"/>
      <c r="DQ817" s="32"/>
    </row>
    <row r="818" spans="1:121" x14ac:dyDescent="0.3">
      <c r="A818" s="25">
        <v>812</v>
      </c>
      <c r="B818" s="32" t="s">
        <v>2842</v>
      </c>
      <c r="C818" s="32" t="s">
        <v>861</v>
      </c>
      <c r="D818" s="32">
        <v>59669772</v>
      </c>
      <c r="E818" s="32">
        <v>48</v>
      </c>
      <c r="F818" s="32"/>
      <c r="G818" s="32"/>
      <c r="H818" s="32"/>
      <c r="I818" s="32">
        <v>1</v>
      </c>
      <c r="J818" s="32" t="s">
        <v>108</v>
      </c>
      <c r="K818" s="32" t="s">
        <v>2843</v>
      </c>
      <c r="L818" s="32" t="s">
        <v>861</v>
      </c>
      <c r="M818" s="32">
        <v>16492268</v>
      </c>
      <c r="N818" s="33">
        <v>25014</v>
      </c>
      <c r="O818" s="32">
        <v>53</v>
      </c>
      <c r="P818" s="32" t="s">
        <v>909</v>
      </c>
      <c r="Q818" s="32" t="s">
        <v>870</v>
      </c>
      <c r="R818" s="32" t="s">
        <v>2844</v>
      </c>
      <c r="S818" s="32" t="s">
        <v>861</v>
      </c>
      <c r="T818" s="32">
        <v>1193137753</v>
      </c>
      <c r="U818" s="33">
        <v>37399</v>
      </c>
      <c r="V818" s="32">
        <v>19</v>
      </c>
      <c r="W818" s="32" t="s">
        <v>377</v>
      </c>
      <c r="X818" s="32" t="s">
        <v>870</v>
      </c>
      <c r="Y818" s="32" t="s">
        <v>2845</v>
      </c>
      <c r="Z818" s="32" t="s">
        <v>873</v>
      </c>
      <c r="AA818" s="32">
        <v>1150946616</v>
      </c>
      <c r="AB818" s="33">
        <v>41760</v>
      </c>
      <c r="AC818" s="32">
        <v>7</v>
      </c>
      <c r="AD818" s="32" t="s">
        <v>377</v>
      </c>
      <c r="AE818" s="32" t="s">
        <v>899</v>
      </c>
      <c r="AF818" s="32" t="s">
        <v>2842</v>
      </c>
      <c r="AG818" s="32" t="s">
        <v>861</v>
      </c>
      <c r="AH818" s="32">
        <v>59669772</v>
      </c>
      <c r="AI818" s="33">
        <v>26616</v>
      </c>
      <c r="AJ818" s="32">
        <v>48</v>
      </c>
      <c r="AK818" s="32"/>
      <c r="AL818" s="32" t="s">
        <v>2281</v>
      </c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 t="s">
        <v>367</v>
      </c>
      <c r="BI818" s="32"/>
      <c r="BJ818" s="32" t="s">
        <v>1486</v>
      </c>
      <c r="BK818" s="32" t="s">
        <v>863</v>
      </c>
      <c r="BL818" s="32" t="s">
        <v>864</v>
      </c>
      <c r="BM818" s="32" t="s">
        <v>876</v>
      </c>
      <c r="BN818" s="32"/>
      <c r="BO818" s="32"/>
      <c r="BP818" s="32">
        <v>1</v>
      </c>
      <c r="BQ818" s="32"/>
      <c r="BR818" s="32">
        <v>1</v>
      </c>
      <c r="BS818" s="32"/>
      <c r="BT818" s="32"/>
      <c r="BU818" s="32"/>
      <c r="BV818" s="32"/>
      <c r="BW818" s="32"/>
      <c r="BX818" s="32"/>
      <c r="BY818" s="32" t="s">
        <v>108</v>
      </c>
      <c r="BZ818" s="32" t="s">
        <v>108</v>
      </c>
      <c r="CA818" s="32" t="s">
        <v>108</v>
      </c>
      <c r="CB818" s="32" t="s">
        <v>108</v>
      </c>
      <c r="CC818" s="32" t="s">
        <v>108</v>
      </c>
      <c r="CD818" s="32" t="s">
        <v>367</v>
      </c>
      <c r="CE818" s="32" t="s">
        <v>108</v>
      </c>
      <c r="CF818" s="34">
        <v>70000</v>
      </c>
      <c r="CG818" s="32"/>
      <c r="CH818" s="32"/>
      <c r="CI818" s="32"/>
      <c r="CJ818" s="32"/>
      <c r="CK818" s="32"/>
      <c r="CL818" s="32" t="s">
        <v>108</v>
      </c>
      <c r="CM818" s="32" t="s">
        <v>367</v>
      </c>
      <c r="CN818" s="32" t="s">
        <v>367</v>
      </c>
      <c r="CO818" s="32" t="s">
        <v>367</v>
      </c>
      <c r="CP818" s="32" t="s">
        <v>910</v>
      </c>
      <c r="CQ818" s="32" t="s">
        <v>367</v>
      </c>
      <c r="CR818" s="32" t="s">
        <v>108</v>
      </c>
      <c r="CS818" s="32"/>
      <c r="CT818" s="32" t="s">
        <v>108</v>
      </c>
      <c r="CU818" s="32" t="s">
        <v>367</v>
      </c>
      <c r="CV818" s="32"/>
      <c r="CW818" s="32"/>
      <c r="CX818" s="32"/>
      <c r="CY818" s="32"/>
      <c r="CZ818" s="32"/>
      <c r="DA818" s="32"/>
      <c r="DB818" s="32"/>
      <c r="DC818" s="32"/>
      <c r="DD818" s="32"/>
      <c r="DE818" s="32"/>
      <c r="DF818" s="32"/>
      <c r="DG818" s="32"/>
      <c r="DH818" s="32"/>
      <c r="DI818" s="32"/>
      <c r="DJ818" s="32"/>
      <c r="DK818" s="32"/>
      <c r="DL818" s="32"/>
      <c r="DM818" s="32"/>
      <c r="DN818" s="32"/>
      <c r="DO818" s="32"/>
      <c r="DP818" s="32"/>
      <c r="DQ818" s="32"/>
    </row>
    <row r="819" spans="1:121" x14ac:dyDescent="0.3">
      <c r="A819" s="25">
        <v>813</v>
      </c>
      <c r="B819" s="32" t="s">
        <v>2846</v>
      </c>
      <c r="C819" s="32" t="s">
        <v>861</v>
      </c>
      <c r="D819" s="32">
        <v>66737155</v>
      </c>
      <c r="E819" s="32">
        <v>52</v>
      </c>
      <c r="F819" s="32"/>
      <c r="G819" s="32"/>
      <c r="H819" s="32"/>
      <c r="I819" s="32">
        <v>1</v>
      </c>
      <c r="J819" s="32" t="s">
        <v>367</v>
      </c>
      <c r="K819" s="32" t="s">
        <v>2847</v>
      </c>
      <c r="L819" s="32" t="s">
        <v>861</v>
      </c>
      <c r="M819" s="32">
        <v>1148444598</v>
      </c>
      <c r="N819" s="33">
        <v>34132</v>
      </c>
      <c r="O819" s="32">
        <v>28</v>
      </c>
      <c r="P819" s="32"/>
      <c r="Q819" s="32" t="s">
        <v>1993</v>
      </c>
      <c r="R819" s="32" t="s">
        <v>2848</v>
      </c>
      <c r="S819" s="32" t="s">
        <v>364</v>
      </c>
      <c r="T819" s="32"/>
      <c r="U819" s="33">
        <v>38208</v>
      </c>
      <c r="V819" s="32">
        <v>16</v>
      </c>
      <c r="W819" s="32"/>
      <c r="X819" s="32" t="s">
        <v>907</v>
      </c>
      <c r="Y819" s="32" t="s">
        <v>2846</v>
      </c>
      <c r="Z819" s="32" t="s">
        <v>861</v>
      </c>
      <c r="AA819" s="32">
        <v>66737155</v>
      </c>
      <c r="AB819" s="33">
        <v>25177</v>
      </c>
      <c r="AC819" s="32">
        <v>52</v>
      </c>
      <c r="AD819" s="32"/>
      <c r="AE819" s="32" t="s">
        <v>895</v>
      </c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 t="s">
        <v>367</v>
      </c>
      <c r="BI819" s="32"/>
      <c r="BJ819" s="32" t="s">
        <v>876</v>
      </c>
      <c r="BK819" s="32"/>
      <c r="BL819" s="32"/>
      <c r="BM819" s="32" t="s">
        <v>876</v>
      </c>
      <c r="BN819" s="32">
        <v>1</v>
      </c>
      <c r="BO819" s="32"/>
      <c r="BP819" s="32"/>
      <c r="BQ819" s="32"/>
      <c r="BR819" s="32">
        <v>1</v>
      </c>
      <c r="BS819" s="32"/>
      <c r="BT819" s="32"/>
      <c r="BU819" s="32" t="s">
        <v>367</v>
      </c>
      <c r="BV819" s="32" t="s">
        <v>367</v>
      </c>
      <c r="BW819" s="32" t="s">
        <v>367</v>
      </c>
      <c r="BX819" s="32"/>
      <c r="BY819" s="32" t="s">
        <v>108</v>
      </c>
      <c r="BZ819" s="32" t="s">
        <v>108</v>
      </c>
      <c r="CA819" s="32" t="s">
        <v>108</v>
      </c>
      <c r="CB819" s="32" t="s">
        <v>108</v>
      </c>
      <c r="CC819" s="32" t="s">
        <v>108</v>
      </c>
      <c r="CD819" s="32" t="s">
        <v>367</v>
      </c>
      <c r="CE819" s="32" t="s">
        <v>108</v>
      </c>
      <c r="CF819" s="34">
        <v>70000</v>
      </c>
      <c r="CG819" s="32"/>
      <c r="CH819" s="32"/>
      <c r="CI819" s="32"/>
      <c r="CJ819" s="32"/>
      <c r="CK819" s="32"/>
      <c r="CL819" s="32" t="s">
        <v>108</v>
      </c>
      <c r="CM819" s="32" t="s">
        <v>367</v>
      </c>
      <c r="CN819" s="32" t="s">
        <v>367</v>
      </c>
      <c r="CO819" s="32" t="s">
        <v>367</v>
      </c>
      <c r="CP819" s="32" t="s">
        <v>910</v>
      </c>
      <c r="CQ819" s="32" t="s">
        <v>367</v>
      </c>
      <c r="CR819" s="32" t="s">
        <v>108</v>
      </c>
      <c r="CS819" s="32"/>
      <c r="CT819" s="32" t="s">
        <v>108</v>
      </c>
      <c r="CU819" s="32" t="s">
        <v>367</v>
      </c>
      <c r="CV819" s="32"/>
      <c r="CW819" s="32"/>
      <c r="CX819" s="32"/>
      <c r="CY819" s="32"/>
      <c r="CZ819" s="32"/>
      <c r="DA819" s="32"/>
      <c r="DB819" s="32"/>
      <c r="DC819" s="32"/>
      <c r="DD819" s="32"/>
      <c r="DE819" s="32"/>
      <c r="DF819" s="32"/>
      <c r="DG819" s="32"/>
      <c r="DH819" s="32"/>
      <c r="DI819" s="32"/>
      <c r="DJ819" s="32"/>
      <c r="DK819" s="32"/>
      <c r="DL819" s="32"/>
      <c r="DM819" s="32"/>
      <c r="DN819" s="32"/>
      <c r="DO819" s="32"/>
      <c r="DP819" s="32"/>
      <c r="DQ819" s="32"/>
    </row>
    <row r="820" spans="1:121" x14ac:dyDescent="0.3">
      <c r="A820" s="25">
        <v>814</v>
      </c>
      <c r="B820" s="32" t="s">
        <v>2849</v>
      </c>
      <c r="C820" s="32" t="s">
        <v>861</v>
      </c>
      <c r="D820" s="32">
        <v>5358807</v>
      </c>
      <c r="E820" s="32">
        <v>55</v>
      </c>
      <c r="F820" s="32" t="s">
        <v>367</v>
      </c>
      <c r="G820" s="32">
        <v>1</v>
      </c>
      <c r="H820" s="32">
        <v>1</v>
      </c>
      <c r="I820" s="32"/>
      <c r="J820" s="32" t="s">
        <v>367</v>
      </c>
      <c r="K820" s="32" t="s">
        <v>2850</v>
      </c>
      <c r="L820" s="32" t="s">
        <v>861</v>
      </c>
      <c r="M820" s="32">
        <v>1111786594</v>
      </c>
      <c r="N820" s="33">
        <v>33888</v>
      </c>
      <c r="O820" s="32">
        <v>28</v>
      </c>
      <c r="P820" s="32" t="s">
        <v>105</v>
      </c>
      <c r="Q820" s="32" t="s">
        <v>893</v>
      </c>
      <c r="R820" s="32" t="s">
        <v>2851</v>
      </c>
      <c r="S820" s="32" t="s">
        <v>364</v>
      </c>
      <c r="T820" s="32">
        <v>1087816630</v>
      </c>
      <c r="U820" s="33">
        <v>40426</v>
      </c>
      <c r="V820" s="32">
        <v>10</v>
      </c>
      <c r="W820" s="32" t="s">
        <v>377</v>
      </c>
      <c r="X820" s="32" t="s">
        <v>880</v>
      </c>
      <c r="Y820" s="32" t="s">
        <v>2849</v>
      </c>
      <c r="Z820" s="32" t="s">
        <v>861</v>
      </c>
      <c r="AA820" s="32">
        <v>5358807</v>
      </c>
      <c r="AB820" s="33">
        <v>24273</v>
      </c>
      <c r="AC820" s="32">
        <v>55</v>
      </c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 t="s">
        <v>367</v>
      </c>
      <c r="BI820" s="32"/>
      <c r="BJ820" s="32" t="s">
        <v>862</v>
      </c>
      <c r="BK820" s="32" t="s">
        <v>863</v>
      </c>
      <c r="BL820" s="32" t="s">
        <v>864</v>
      </c>
      <c r="BM820" s="32" t="s">
        <v>876</v>
      </c>
      <c r="BN820" s="32">
        <v>1</v>
      </c>
      <c r="BO820" s="32"/>
      <c r="BP820" s="32"/>
      <c r="BQ820" s="32"/>
      <c r="BR820" s="32">
        <v>1</v>
      </c>
      <c r="BS820" s="32"/>
      <c r="BT820" s="32"/>
      <c r="BU820" s="32" t="s">
        <v>367</v>
      </c>
      <c r="BV820" s="32" t="s">
        <v>367</v>
      </c>
      <c r="BW820" s="32" t="s">
        <v>367</v>
      </c>
      <c r="BX820" s="32"/>
      <c r="BY820" s="32" t="s">
        <v>108</v>
      </c>
      <c r="BZ820" s="32" t="s">
        <v>108</v>
      </c>
      <c r="CA820" s="32" t="s">
        <v>108</v>
      </c>
      <c r="CB820" s="32" t="s">
        <v>108</v>
      </c>
      <c r="CC820" s="32" t="s">
        <v>108</v>
      </c>
      <c r="CD820" s="32" t="s">
        <v>367</v>
      </c>
      <c r="CE820" s="32" t="s">
        <v>108</v>
      </c>
      <c r="CF820" s="34">
        <v>80000</v>
      </c>
      <c r="CG820" s="32"/>
      <c r="CH820" s="32"/>
      <c r="CI820" s="32"/>
      <c r="CJ820" s="32"/>
      <c r="CK820" s="32"/>
      <c r="CL820" s="32" t="s">
        <v>108</v>
      </c>
      <c r="CM820" s="32" t="s">
        <v>367</v>
      </c>
      <c r="CN820" s="32" t="s">
        <v>367</v>
      </c>
      <c r="CO820" s="32" t="s">
        <v>367</v>
      </c>
      <c r="CP820" s="32" t="s">
        <v>910</v>
      </c>
      <c r="CQ820" s="32"/>
      <c r="CR820" s="32"/>
      <c r="CS820" s="32"/>
      <c r="CT820" s="32"/>
      <c r="CU820" s="32"/>
      <c r="CV820" s="32"/>
      <c r="CW820" s="32"/>
      <c r="CX820" s="32"/>
      <c r="CY820" s="32"/>
      <c r="CZ820" s="32"/>
      <c r="DA820" s="32"/>
      <c r="DB820" s="32"/>
      <c r="DC820" s="32"/>
      <c r="DD820" s="32"/>
      <c r="DE820" s="32"/>
      <c r="DF820" s="32"/>
      <c r="DG820" s="32"/>
      <c r="DH820" s="32"/>
      <c r="DI820" s="32"/>
      <c r="DJ820" s="32"/>
      <c r="DK820" s="32"/>
      <c r="DL820" s="32"/>
      <c r="DM820" s="32"/>
      <c r="DN820" s="32"/>
      <c r="DO820" s="32"/>
      <c r="DP820" s="32"/>
      <c r="DQ820" s="32"/>
    </row>
    <row r="821" spans="1:121" x14ac:dyDescent="0.3">
      <c r="A821" s="25">
        <v>815</v>
      </c>
      <c r="B821" s="32" t="s">
        <v>2852</v>
      </c>
      <c r="C821" s="32" t="s">
        <v>861</v>
      </c>
      <c r="D821" s="32">
        <v>98429261</v>
      </c>
      <c r="E821" s="32">
        <v>46</v>
      </c>
      <c r="F821" s="32"/>
      <c r="G821" s="32"/>
      <c r="H821" s="32"/>
      <c r="I821" s="32">
        <v>1</v>
      </c>
      <c r="J821" s="32" t="s">
        <v>367</v>
      </c>
      <c r="K821" s="32" t="s">
        <v>2853</v>
      </c>
      <c r="L821" s="32" t="s">
        <v>861</v>
      </c>
      <c r="M821" s="32">
        <v>59085097</v>
      </c>
      <c r="N821" s="33">
        <v>30921</v>
      </c>
      <c r="O821" s="32">
        <v>36</v>
      </c>
      <c r="P821" s="32" t="s">
        <v>105</v>
      </c>
      <c r="Q821" s="32" t="s">
        <v>893</v>
      </c>
      <c r="R821" s="32" t="s">
        <v>2854</v>
      </c>
      <c r="S821" s="32" t="s">
        <v>364</v>
      </c>
      <c r="T821" s="32">
        <v>1130768361</v>
      </c>
      <c r="U821" s="33">
        <v>38010</v>
      </c>
      <c r="V821" s="32">
        <v>17</v>
      </c>
      <c r="W821" s="32" t="s">
        <v>377</v>
      </c>
      <c r="X821" s="32" t="s">
        <v>1126</v>
      </c>
      <c r="Y821" s="32" t="s">
        <v>2852</v>
      </c>
      <c r="Z821" s="32" t="s">
        <v>861</v>
      </c>
      <c r="AA821" s="32">
        <v>98429261</v>
      </c>
      <c r="AB821" s="33">
        <v>27369</v>
      </c>
      <c r="AC821" s="32">
        <v>45</v>
      </c>
      <c r="AD821" s="32" t="s">
        <v>862</v>
      </c>
      <c r="AE821" s="32" t="s">
        <v>870</v>
      </c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 t="s">
        <v>367</v>
      </c>
      <c r="BI821" s="32"/>
      <c r="BJ821" s="32" t="s">
        <v>862</v>
      </c>
      <c r="BK821" s="32" t="s">
        <v>889</v>
      </c>
      <c r="BL821" s="32" t="s">
        <v>864</v>
      </c>
      <c r="BM821" s="32" t="s">
        <v>876</v>
      </c>
      <c r="BN821" s="32">
        <v>1</v>
      </c>
      <c r="BO821" s="32"/>
      <c r="BP821" s="32"/>
      <c r="BQ821" s="32"/>
      <c r="BR821" s="32">
        <v>1</v>
      </c>
      <c r="BS821" s="32"/>
      <c r="BT821" s="32"/>
      <c r="BU821" s="32">
        <v>2</v>
      </c>
      <c r="BV821" s="32" t="s">
        <v>367</v>
      </c>
      <c r="BW821" s="32" t="s">
        <v>367</v>
      </c>
      <c r="BX821" s="32"/>
      <c r="BY821" s="32" t="s">
        <v>108</v>
      </c>
      <c r="BZ821" s="32" t="s">
        <v>108</v>
      </c>
      <c r="CA821" s="32" t="s">
        <v>108</v>
      </c>
      <c r="CB821" s="32" t="s">
        <v>108</v>
      </c>
      <c r="CC821" s="32" t="s">
        <v>108</v>
      </c>
      <c r="CD821" s="32" t="s">
        <v>367</v>
      </c>
      <c r="CE821" s="32" t="s">
        <v>108</v>
      </c>
      <c r="CF821" s="34">
        <v>200000</v>
      </c>
      <c r="CG821" s="32"/>
      <c r="CH821" s="32"/>
      <c r="CI821" s="32"/>
      <c r="CJ821" s="32">
        <v>1</v>
      </c>
      <c r="CK821" s="32"/>
      <c r="CL821" s="32" t="s">
        <v>108</v>
      </c>
      <c r="CM821" s="32" t="s">
        <v>367</v>
      </c>
      <c r="CN821" s="32" t="s">
        <v>367</v>
      </c>
      <c r="CO821" s="32" t="s">
        <v>367</v>
      </c>
      <c r="CP821" s="32"/>
      <c r="CQ821" s="32" t="s">
        <v>367</v>
      </c>
      <c r="CR821" s="32" t="s">
        <v>108</v>
      </c>
      <c r="CS821" s="32"/>
      <c r="CT821" s="32" t="s">
        <v>108</v>
      </c>
      <c r="CU821" s="32" t="s">
        <v>367</v>
      </c>
      <c r="CV821" s="32"/>
      <c r="CW821" s="32"/>
      <c r="CX821" s="32"/>
      <c r="CY821" s="32"/>
      <c r="CZ821" s="32"/>
      <c r="DA821" s="32"/>
      <c r="DB821" s="32"/>
      <c r="DC821" s="32"/>
      <c r="DD821" s="32"/>
      <c r="DE821" s="32"/>
      <c r="DF821" s="32"/>
      <c r="DG821" s="32"/>
      <c r="DH821" s="32"/>
      <c r="DI821" s="32"/>
      <c r="DJ821" s="32"/>
      <c r="DK821" s="32"/>
      <c r="DL821" s="32"/>
      <c r="DM821" s="32"/>
      <c r="DN821" s="32"/>
      <c r="DO821" s="32"/>
      <c r="DP821" s="32"/>
      <c r="DQ821" s="32"/>
    </row>
    <row r="822" spans="1:121" x14ac:dyDescent="0.3">
      <c r="A822" s="25">
        <v>816</v>
      </c>
      <c r="B822" s="32" t="s">
        <v>2855</v>
      </c>
      <c r="C822" s="32" t="s">
        <v>861</v>
      </c>
      <c r="D822" s="32">
        <v>5358802</v>
      </c>
      <c r="E822" s="32">
        <v>36</v>
      </c>
      <c r="F822" s="32"/>
      <c r="G822" s="32"/>
      <c r="H822" s="32"/>
      <c r="I822" s="32">
        <v>1</v>
      </c>
      <c r="J822" s="32" t="s">
        <v>367</v>
      </c>
      <c r="K822" s="32" t="s">
        <v>2856</v>
      </c>
      <c r="L822" s="32" t="s">
        <v>861</v>
      </c>
      <c r="M822" s="32">
        <v>1087822517</v>
      </c>
      <c r="N822" s="33">
        <v>36303</v>
      </c>
      <c r="O822" s="32">
        <v>22</v>
      </c>
      <c r="P822" s="32"/>
      <c r="Q822" s="32" t="s">
        <v>1009</v>
      </c>
      <c r="R822" s="32" t="s">
        <v>2857</v>
      </c>
      <c r="S822" s="32" t="s">
        <v>873</v>
      </c>
      <c r="T822" s="32">
        <v>1087211864</v>
      </c>
      <c r="U822" s="33">
        <v>42629</v>
      </c>
      <c r="V822" s="32">
        <v>4</v>
      </c>
      <c r="W822" s="32" t="s">
        <v>377</v>
      </c>
      <c r="X822" s="32" t="s">
        <v>1517</v>
      </c>
      <c r="Y822" s="32" t="s">
        <v>2858</v>
      </c>
      <c r="Z822" s="32" t="s">
        <v>873</v>
      </c>
      <c r="AA822" s="32">
        <v>1087838699</v>
      </c>
      <c r="AB822" s="33">
        <v>43246</v>
      </c>
      <c r="AC822" s="32">
        <v>3</v>
      </c>
      <c r="AD822" s="32" t="s">
        <v>875</v>
      </c>
      <c r="AE822" s="32" t="s">
        <v>875</v>
      </c>
      <c r="AF822" s="32" t="s">
        <v>2859</v>
      </c>
      <c r="AG822" s="32" t="s">
        <v>861</v>
      </c>
      <c r="AH822" s="32">
        <v>5358802</v>
      </c>
      <c r="AI822" s="33">
        <v>30967</v>
      </c>
      <c r="AJ822" s="32">
        <v>56</v>
      </c>
      <c r="AK822" s="32" t="s">
        <v>862</v>
      </c>
      <c r="AL822" s="32" t="s">
        <v>868</v>
      </c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 t="s">
        <v>367</v>
      </c>
      <c r="BI822" s="32"/>
      <c r="BJ822" s="32" t="s">
        <v>862</v>
      </c>
      <c r="BK822" s="32" t="s">
        <v>148</v>
      </c>
      <c r="BL822" s="32" t="s">
        <v>864</v>
      </c>
      <c r="BM822" s="32" t="s">
        <v>876</v>
      </c>
      <c r="BN822" s="32">
        <v>1</v>
      </c>
      <c r="BO822" s="32"/>
      <c r="BP822" s="32"/>
      <c r="BQ822" s="32"/>
      <c r="BR822" s="32">
        <v>1</v>
      </c>
      <c r="BS822" s="32"/>
      <c r="BT822" s="32"/>
      <c r="BU822" s="32" t="s">
        <v>367</v>
      </c>
      <c r="BV822" s="32" t="s">
        <v>367</v>
      </c>
      <c r="BW822" s="32"/>
      <c r="BX822" s="32"/>
      <c r="BY822" s="32" t="s">
        <v>108</v>
      </c>
      <c r="BZ822" s="32" t="s">
        <v>108</v>
      </c>
      <c r="CA822" s="32" t="s">
        <v>108</v>
      </c>
      <c r="CB822" s="32" t="s">
        <v>108</v>
      </c>
      <c r="CC822" s="32" t="s">
        <v>108</v>
      </c>
      <c r="CD822" s="32" t="s">
        <v>367</v>
      </c>
      <c r="CE822" s="32" t="s">
        <v>108</v>
      </c>
      <c r="CF822" s="34">
        <v>80000</v>
      </c>
      <c r="CG822" s="32"/>
      <c r="CH822" s="32"/>
      <c r="CI822" s="32"/>
      <c r="CJ822" s="32"/>
      <c r="CK822" s="32"/>
      <c r="CL822" s="32" t="s">
        <v>108</v>
      </c>
      <c r="CM822" s="32" t="s">
        <v>367</v>
      </c>
      <c r="CN822" s="32" t="s">
        <v>367</v>
      </c>
      <c r="CO822" s="32" t="s">
        <v>367</v>
      </c>
      <c r="CP822" s="32" t="s">
        <v>910</v>
      </c>
      <c r="CQ822" s="32" t="s">
        <v>367</v>
      </c>
      <c r="CR822" s="32" t="s">
        <v>108</v>
      </c>
      <c r="CS822" s="32"/>
      <c r="CT822" s="32" t="s">
        <v>108</v>
      </c>
      <c r="CU822" s="32" t="s">
        <v>367</v>
      </c>
      <c r="CV822" s="32"/>
      <c r="CW822" s="32"/>
      <c r="CX822" s="32"/>
      <c r="CY822" s="32"/>
      <c r="CZ822" s="32"/>
      <c r="DA822" s="32"/>
      <c r="DB822" s="32"/>
      <c r="DC822" s="32"/>
      <c r="DD822" s="32"/>
      <c r="DE822" s="32"/>
      <c r="DF822" s="32"/>
      <c r="DG822" s="32"/>
      <c r="DH822" s="32"/>
      <c r="DI822" s="32"/>
      <c r="DJ822" s="32"/>
      <c r="DK822" s="32"/>
      <c r="DL822" s="32"/>
      <c r="DM822" s="32"/>
      <c r="DN822" s="32"/>
      <c r="DO822" s="32"/>
      <c r="DP822" s="32"/>
      <c r="DQ822" s="32"/>
    </row>
    <row r="823" spans="1:121" x14ac:dyDescent="0.3">
      <c r="A823" s="25">
        <v>817</v>
      </c>
      <c r="B823" s="32" t="s">
        <v>2860</v>
      </c>
      <c r="C823" s="32" t="s">
        <v>861</v>
      </c>
      <c r="D823" s="32">
        <v>1893226</v>
      </c>
      <c r="E823" s="32">
        <v>87</v>
      </c>
      <c r="F823" s="32"/>
      <c r="G823" s="32"/>
      <c r="H823" s="32"/>
      <c r="I823" s="32">
        <v>1</v>
      </c>
      <c r="J823" s="32" t="s">
        <v>367</v>
      </c>
      <c r="K823" s="32" t="s">
        <v>2861</v>
      </c>
      <c r="L823" s="32" t="s">
        <v>861</v>
      </c>
      <c r="M823" s="32">
        <v>27504262</v>
      </c>
      <c r="N823" s="33">
        <v>13279</v>
      </c>
      <c r="O823" s="32">
        <v>85</v>
      </c>
      <c r="P823" s="32"/>
      <c r="Q823" s="32" t="s">
        <v>886</v>
      </c>
      <c r="R823" s="32" t="s">
        <v>2862</v>
      </c>
      <c r="S823" s="32" t="s">
        <v>861</v>
      </c>
      <c r="T823" s="32">
        <v>5358689</v>
      </c>
      <c r="U823" s="33">
        <v>27423</v>
      </c>
      <c r="V823" s="32">
        <v>46</v>
      </c>
      <c r="W823" s="32"/>
      <c r="X823" s="32" t="s">
        <v>868</v>
      </c>
      <c r="Y823" s="32" t="s">
        <v>2860</v>
      </c>
      <c r="Z823" s="32" t="s">
        <v>861</v>
      </c>
      <c r="AA823" s="32">
        <v>1893226</v>
      </c>
      <c r="AB823" s="33">
        <v>12628</v>
      </c>
      <c r="AC823" s="32">
        <v>86</v>
      </c>
      <c r="AD823" s="32" t="s">
        <v>862</v>
      </c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 t="s">
        <v>367</v>
      </c>
      <c r="BI823" s="32"/>
      <c r="BJ823" s="32" t="s">
        <v>862</v>
      </c>
      <c r="BK823" s="32" t="s">
        <v>863</v>
      </c>
      <c r="BL823" s="32" t="s">
        <v>864</v>
      </c>
      <c r="BM823" s="32" t="s">
        <v>876</v>
      </c>
      <c r="BN823" s="32">
        <v>1</v>
      </c>
      <c r="BO823" s="32"/>
      <c r="BP823" s="32"/>
      <c r="BQ823" s="32"/>
      <c r="BR823" s="32">
        <v>1</v>
      </c>
      <c r="BS823" s="32"/>
      <c r="BT823" s="32"/>
      <c r="BU823" s="32" t="s">
        <v>367</v>
      </c>
      <c r="BV823" s="32" t="s">
        <v>367</v>
      </c>
      <c r="BW823" s="32" t="s">
        <v>367</v>
      </c>
      <c r="BX823" s="32"/>
      <c r="BY823" s="32" t="s">
        <v>108</v>
      </c>
      <c r="BZ823" s="32" t="s">
        <v>108</v>
      </c>
      <c r="CA823" s="32" t="s">
        <v>108</v>
      </c>
      <c r="CB823" s="32" t="s">
        <v>108</v>
      </c>
      <c r="CC823" s="32" t="s">
        <v>108</v>
      </c>
      <c r="CD823" s="32" t="s">
        <v>367</v>
      </c>
      <c r="CE823" s="32" t="s">
        <v>108</v>
      </c>
      <c r="CF823" s="34">
        <v>80000</v>
      </c>
      <c r="CG823" s="32"/>
      <c r="CH823" s="32"/>
      <c r="CI823" s="32"/>
      <c r="CJ823" s="32"/>
      <c r="CK823" s="32"/>
      <c r="CL823" s="32" t="s">
        <v>108</v>
      </c>
      <c r="CM823" s="32" t="s">
        <v>367</v>
      </c>
      <c r="CN823" s="32" t="s">
        <v>367</v>
      </c>
      <c r="CO823" s="32" t="s">
        <v>367</v>
      </c>
      <c r="CP823" s="32" t="s">
        <v>910</v>
      </c>
      <c r="CQ823" s="32" t="s">
        <v>367</v>
      </c>
      <c r="CR823" s="32" t="s">
        <v>108</v>
      </c>
      <c r="CS823" s="32"/>
      <c r="CT823" s="32" t="s">
        <v>108</v>
      </c>
      <c r="CU823" s="32" t="s">
        <v>367</v>
      </c>
      <c r="CV823" s="32"/>
      <c r="CW823" s="32"/>
      <c r="CX823" s="32">
        <v>1</v>
      </c>
      <c r="CY823" s="32"/>
      <c r="CZ823" s="32"/>
      <c r="DA823" s="32"/>
      <c r="DB823" s="32"/>
      <c r="DC823" s="32"/>
      <c r="DD823" s="32"/>
      <c r="DE823" s="32">
        <v>1</v>
      </c>
      <c r="DF823" s="32"/>
      <c r="DG823" s="32"/>
      <c r="DH823" s="32"/>
      <c r="DI823" s="32"/>
      <c r="DJ823" s="32"/>
      <c r="DK823" s="32"/>
      <c r="DL823" s="32"/>
      <c r="DM823" s="32"/>
      <c r="DN823" s="32"/>
      <c r="DO823" s="32"/>
      <c r="DP823" s="32"/>
      <c r="DQ823" s="32"/>
    </row>
    <row r="824" spans="1:121" x14ac:dyDescent="0.3">
      <c r="A824" s="25">
        <v>818</v>
      </c>
      <c r="B824" s="32" t="s">
        <v>2863</v>
      </c>
      <c r="C824" s="32" t="s">
        <v>861</v>
      </c>
      <c r="D824" s="32">
        <v>5358816</v>
      </c>
      <c r="E824" s="32">
        <v>56</v>
      </c>
      <c r="F824" s="32"/>
      <c r="G824" s="32"/>
      <c r="H824" s="32"/>
      <c r="I824" s="32">
        <v>1</v>
      </c>
      <c r="J824" s="32" t="s">
        <v>367</v>
      </c>
      <c r="K824" s="32" t="s">
        <v>2864</v>
      </c>
      <c r="L824" s="32" t="s">
        <v>861</v>
      </c>
      <c r="M824" s="32">
        <v>31587775</v>
      </c>
      <c r="N824" s="33">
        <v>28668</v>
      </c>
      <c r="O824" s="32">
        <v>43</v>
      </c>
      <c r="P824" s="32"/>
      <c r="Q824" s="32"/>
      <c r="R824" s="32" t="s">
        <v>2863</v>
      </c>
      <c r="S824" s="32" t="s">
        <v>861</v>
      </c>
      <c r="T824" s="32">
        <v>5358816</v>
      </c>
      <c r="U824" s="33">
        <v>23826</v>
      </c>
      <c r="V824" s="32">
        <v>56</v>
      </c>
      <c r="W824" s="32" t="s">
        <v>1486</v>
      </c>
      <c r="X824" s="32" t="s">
        <v>965</v>
      </c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 t="s">
        <v>367</v>
      </c>
      <c r="BI824" s="32"/>
      <c r="BJ824" s="32" t="s">
        <v>1486</v>
      </c>
      <c r="BK824" s="32" t="s">
        <v>889</v>
      </c>
      <c r="BL824" s="32" t="s">
        <v>1063</v>
      </c>
      <c r="BM824" s="32" t="s">
        <v>876</v>
      </c>
      <c r="BN824" s="32">
        <v>1</v>
      </c>
      <c r="BO824" s="32"/>
      <c r="BP824" s="32"/>
      <c r="BQ824" s="32"/>
      <c r="BR824" s="32">
        <v>1</v>
      </c>
      <c r="BS824" s="32"/>
      <c r="BT824" s="32"/>
      <c r="BU824" s="32"/>
      <c r="BV824" s="32"/>
      <c r="BW824" s="32"/>
      <c r="BX824" s="32"/>
      <c r="BY824" s="32" t="s">
        <v>108</v>
      </c>
      <c r="BZ824" s="32" t="s">
        <v>108</v>
      </c>
      <c r="CA824" s="32" t="s">
        <v>108</v>
      </c>
      <c r="CB824" s="32" t="s">
        <v>108</v>
      </c>
      <c r="CC824" s="32" t="s">
        <v>108</v>
      </c>
      <c r="CD824" s="32" t="s">
        <v>367</v>
      </c>
      <c r="CE824" s="32" t="s">
        <v>108</v>
      </c>
      <c r="CF824" s="34">
        <v>80000</v>
      </c>
      <c r="CG824" s="32"/>
      <c r="CH824" s="32"/>
      <c r="CI824" s="32"/>
      <c r="CJ824" s="32"/>
      <c r="CK824" s="32"/>
      <c r="CL824" s="32" t="s">
        <v>108</v>
      </c>
      <c r="CM824" s="32" t="s">
        <v>367</v>
      </c>
      <c r="CN824" s="32" t="s">
        <v>367</v>
      </c>
      <c r="CO824" s="32" t="s">
        <v>367</v>
      </c>
      <c r="CP824" s="32" t="s">
        <v>910</v>
      </c>
      <c r="CQ824" s="32" t="s">
        <v>367</v>
      </c>
      <c r="CR824" s="32" t="s">
        <v>108</v>
      </c>
      <c r="CS824" s="32"/>
      <c r="CT824" s="32" t="s">
        <v>108</v>
      </c>
      <c r="CU824" s="32" t="s">
        <v>367</v>
      </c>
      <c r="CV824" s="32"/>
      <c r="CW824" s="32"/>
      <c r="CX824" s="32"/>
      <c r="CY824" s="32"/>
      <c r="CZ824" s="32"/>
      <c r="DA824" s="32"/>
      <c r="DB824" s="32"/>
      <c r="DC824" s="32"/>
      <c r="DD824" s="32"/>
      <c r="DE824" s="32"/>
      <c r="DF824" s="32"/>
      <c r="DG824" s="32"/>
      <c r="DH824" s="32"/>
      <c r="DI824" s="32"/>
      <c r="DJ824" s="32"/>
      <c r="DK824" s="32"/>
      <c r="DL824" s="32"/>
      <c r="DM824" s="32"/>
      <c r="DN824" s="32"/>
      <c r="DO824" s="32"/>
      <c r="DP824" s="32"/>
      <c r="DQ824" s="32"/>
    </row>
    <row r="825" spans="1:121" x14ac:dyDescent="0.3">
      <c r="A825" s="25">
        <v>819</v>
      </c>
      <c r="B825" s="32" t="s">
        <v>2865</v>
      </c>
      <c r="C825" s="32" t="s">
        <v>861</v>
      </c>
      <c r="D825" s="32">
        <v>1087109102</v>
      </c>
      <c r="E825" s="32">
        <v>36</v>
      </c>
      <c r="F825" s="32" t="s">
        <v>367</v>
      </c>
      <c r="G825" s="32">
        <v>1</v>
      </c>
      <c r="H825" s="32">
        <v>1</v>
      </c>
      <c r="I825" s="32"/>
      <c r="J825" s="32" t="s">
        <v>367</v>
      </c>
      <c r="K825" s="32" t="s">
        <v>2866</v>
      </c>
      <c r="L825" s="32" t="s">
        <v>861</v>
      </c>
      <c r="M825" s="32">
        <v>1087188874</v>
      </c>
      <c r="N825" s="33">
        <v>33535</v>
      </c>
      <c r="O825" s="32">
        <v>29</v>
      </c>
      <c r="P825" s="32" t="s">
        <v>105</v>
      </c>
      <c r="Q825" s="32" t="s">
        <v>893</v>
      </c>
      <c r="R825" s="32" t="s">
        <v>2867</v>
      </c>
      <c r="S825" s="32" t="s">
        <v>364</v>
      </c>
      <c r="T825" s="32">
        <v>1087813169</v>
      </c>
      <c r="U825" s="33">
        <v>39960</v>
      </c>
      <c r="V825" s="32">
        <v>12</v>
      </c>
      <c r="W825" s="32" t="s">
        <v>377</v>
      </c>
      <c r="X825" s="32" t="s">
        <v>880</v>
      </c>
      <c r="Y825" s="32" t="s">
        <v>2868</v>
      </c>
      <c r="Z825" s="32" t="s">
        <v>873</v>
      </c>
      <c r="AA825" s="32">
        <v>1087832422</v>
      </c>
      <c r="AB825" s="33">
        <v>42764</v>
      </c>
      <c r="AC825" s="32">
        <v>4</v>
      </c>
      <c r="AD825" s="32" t="s">
        <v>377</v>
      </c>
      <c r="AE825" s="32" t="s">
        <v>2644</v>
      </c>
      <c r="AF825" s="32" t="s">
        <v>2865</v>
      </c>
      <c r="AG825" s="32" t="s">
        <v>861</v>
      </c>
      <c r="AH825" s="32">
        <v>1087109102</v>
      </c>
      <c r="AI825" s="33">
        <v>31383</v>
      </c>
      <c r="AJ825" s="32">
        <v>36</v>
      </c>
      <c r="AK825" s="32" t="s">
        <v>862</v>
      </c>
      <c r="AL825" s="32" t="s">
        <v>2653</v>
      </c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 t="s">
        <v>367</v>
      </c>
      <c r="BI825" s="32"/>
      <c r="BJ825" s="32" t="s">
        <v>862</v>
      </c>
      <c r="BK825" s="32" t="s">
        <v>889</v>
      </c>
      <c r="BL825" s="32" t="s">
        <v>1063</v>
      </c>
      <c r="BM825" s="32" t="s">
        <v>876</v>
      </c>
      <c r="BN825" s="32">
        <v>1</v>
      </c>
      <c r="BO825" s="32"/>
      <c r="BP825" s="32"/>
      <c r="BQ825" s="32"/>
      <c r="BR825" s="32">
        <v>1</v>
      </c>
      <c r="BS825" s="32"/>
      <c r="BT825" s="32"/>
      <c r="BU825" s="32" t="s">
        <v>367</v>
      </c>
      <c r="BV825" s="32" t="s">
        <v>367</v>
      </c>
      <c r="BW825" s="32" t="s">
        <v>367</v>
      </c>
      <c r="BX825" s="32"/>
      <c r="BY825" s="32" t="s">
        <v>108</v>
      </c>
      <c r="BZ825" s="32" t="s">
        <v>108</v>
      </c>
      <c r="CA825" s="32" t="s">
        <v>108</v>
      </c>
      <c r="CB825" s="32" t="s">
        <v>108</v>
      </c>
      <c r="CC825" s="32" t="s">
        <v>108</v>
      </c>
      <c r="CD825" s="32" t="s">
        <v>367</v>
      </c>
      <c r="CE825" s="32" t="s">
        <v>108</v>
      </c>
      <c r="CF825" s="34">
        <v>200000</v>
      </c>
      <c r="CG825" s="32"/>
      <c r="CH825" s="32"/>
      <c r="CI825" s="32"/>
      <c r="CJ825" s="32">
        <v>1</v>
      </c>
      <c r="CK825" s="32"/>
      <c r="CL825" s="32" t="s">
        <v>108</v>
      </c>
      <c r="CM825" s="32" t="s">
        <v>367</v>
      </c>
      <c r="CN825" s="32" t="s">
        <v>367</v>
      </c>
      <c r="CO825" s="32" t="s">
        <v>367</v>
      </c>
      <c r="CP825" s="32" t="s">
        <v>910</v>
      </c>
      <c r="CQ825" s="32" t="s">
        <v>367</v>
      </c>
      <c r="CR825" s="32" t="s">
        <v>108</v>
      </c>
      <c r="CS825" s="32"/>
      <c r="CT825" s="32" t="s">
        <v>108</v>
      </c>
      <c r="CU825" s="32" t="s">
        <v>367</v>
      </c>
      <c r="CV825" s="32"/>
      <c r="CW825" s="32"/>
      <c r="CX825" s="32">
        <v>1</v>
      </c>
      <c r="CY825" s="32"/>
      <c r="CZ825" s="32"/>
      <c r="DA825" s="32"/>
      <c r="DB825" s="32"/>
      <c r="DC825" s="32"/>
      <c r="DD825" s="32"/>
      <c r="DE825" s="32">
        <v>1</v>
      </c>
      <c r="DF825" s="32"/>
      <c r="DG825" s="32" t="s">
        <v>2598</v>
      </c>
      <c r="DH825" s="32"/>
      <c r="DI825" s="32"/>
      <c r="DJ825" s="32"/>
      <c r="DK825" s="32"/>
      <c r="DL825" s="32"/>
      <c r="DM825" s="32"/>
      <c r="DN825" s="32"/>
      <c r="DO825" s="32"/>
      <c r="DP825" s="32"/>
      <c r="DQ825" s="32"/>
    </row>
    <row r="826" spans="1:121" x14ac:dyDescent="0.3">
      <c r="A826" s="25">
        <v>820</v>
      </c>
      <c r="B826" s="32" t="s">
        <v>2869</v>
      </c>
      <c r="C826" s="32" t="s">
        <v>861</v>
      </c>
      <c r="D826" s="32">
        <v>1893224</v>
      </c>
      <c r="E826" s="32">
        <v>87</v>
      </c>
      <c r="F826" s="32" t="s">
        <v>367</v>
      </c>
      <c r="G826" s="32"/>
      <c r="H826" s="32"/>
      <c r="I826" s="32"/>
      <c r="J826" s="32" t="s">
        <v>367</v>
      </c>
      <c r="K826" s="32" t="s">
        <v>2870</v>
      </c>
      <c r="L826" s="32" t="s">
        <v>861</v>
      </c>
      <c r="M826" s="32">
        <v>27449435</v>
      </c>
      <c r="N826" s="33">
        <v>16307</v>
      </c>
      <c r="O826" s="32">
        <v>77</v>
      </c>
      <c r="P826" s="32" t="s">
        <v>105</v>
      </c>
      <c r="Q826" s="32" t="s">
        <v>868</v>
      </c>
      <c r="R826" s="32" t="s">
        <v>2869</v>
      </c>
      <c r="S826" s="32" t="s">
        <v>861</v>
      </c>
      <c r="T826" s="32">
        <v>1893224</v>
      </c>
      <c r="U826" s="33">
        <v>12621</v>
      </c>
      <c r="V826" s="32">
        <v>87</v>
      </c>
      <c r="W826" s="32" t="s">
        <v>862</v>
      </c>
      <c r="X826" s="32" t="s">
        <v>883</v>
      </c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 t="s">
        <v>367</v>
      </c>
      <c r="BI826" s="32"/>
      <c r="BJ826" s="32" t="s">
        <v>862</v>
      </c>
      <c r="BK826" s="32" t="s">
        <v>863</v>
      </c>
      <c r="BL826" s="32" t="s">
        <v>864</v>
      </c>
      <c r="BM826" s="32" t="s">
        <v>876</v>
      </c>
      <c r="BN826" s="32">
        <v>1</v>
      </c>
      <c r="BO826" s="32"/>
      <c r="BP826" s="32"/>
      <c r="BQ826" s="32"/>
      <c r="BR826" s="32">
        <v>1</v>
      </c>
      <c r="BS826" s="32"/>
      <c r="BT826" s="32"/>
      <c r="BU826" s="32" t="s">
        <v>367</v>
      </c>
      <c r="BV826" s="32" t="s">
        <v>108</v>
      </c>
      <c r="BW826" s="32" t="s">
        <v>108</v>
      </c>
      <c r="BX826" s="32"/>
      <c r="BY826" s="32" t="s">
        <v>108</v>
      </c>
      <c r="BZ826" s="32" t="s">
        <v>108</v>
      </c>
      <c r="CA826" s="32" t="s">
        <v>108</v>
      </c>
      <c r="CB826" s="32" t="s">
        <v>108</v>
      </c>
      <c r="CC826" s="32" t="s">
        <v>108</v>
      </c>
      <c r="CD826" s="32" t="s">
        <v>367</v>
      </c>
      <c r="CE826" s="32" t="s">
        <v>108</v>
      </c>
      <c r="CF826" s="34">
        <v>150000</v>
      </c>
      <c r="CG826" s="32"/>
      <c r="CH826" s="32"/>
      <c r="CI826" s="32"/>
      <c r="CJ826" s="32">
        <v>1</v>
      </c>
      <c r="CK826" s="32"/>
      <c r="CL826" s="32" t="s">
        <v>108</v>
      </c>
      <c r="CM826" s="32" t="s">
        <v>367</v>
      </c>
      <c r="CN826" s="32" t="s">
        <v>367</v>
      </c>
      <c r="CO826" s="32" t="s">
        <v>367</v>
      </c>
      <c r="CP826" s="32"/>
      <c r="CQ826" s="32" t="s">
        <v>108</v>
      </c>
      <c r="CR826" s="32" t="s">
        <v>108</v>
      </c>
      <c r="CS826" s="32"/>
      <c r="CT826" s="32" t="s">
        <v>108</v>
      </c>
      <c r="CU826" s="32" t="s">
        <v>367</v>
      </c>
      <c r="CV826" s="32"/>
      <c r="CW826" s="32"/>
      <c r="CX826" s="32"/>
      <c r="CY826" s="32"/>
      <c r="CZ826" s="32"/>
      <c r="DA826" s="32"/>
      <c r="DB826" s="32"/>
      <c r="DC826" s="32"/>
      <c r="DD826" s="32"/>
      <c r="DE826" s="32"/>
      <c r="DF826" s="32"/>
      <c r="DG826" s="32"/>
      <c r="DH826" s="32"/>
      <c r="DI826" s="32"/>
      <c r="DJ826" s="32"/>
      <c r="DK826" s="32"/>
      <c r="DL826" s="32"/>
      <c r="DM826" s="32"/>
      <c r="DN826" s="32"/>
      <c r="DO826" s="32"/>
      <c r="DP826" s="32"/>
      <c r="DQ826" s="32"/>
    </row>
    <row r="827" spans="1:121" x14ac:dyDescent="0.3">
      <c r="A827" s="25">
        <v>821</v>
      </c>
      <c r="B827" s="32" t="s">
        <v>2871</v>
      </c>
      <c r="C827" s="32" t="s">
        <v>861</v>
      </c>
      <c r="D827" s="32">
        <v>66743177</v>
      </c>
      <c r="E827" s="32">
        <v>50</v>
      </c>
      <c r="F827" s="32" t="s">
        <v>367</v>
      </c>
      <c r="G827" s="32"/>
      <c r="H827" s="32"/>
      <c r="I827" s="32"/>
      <c r="J827" s="32" t="s">
        <v>108</v>
      </c>
      <c r="K827" s="32" t="s">
        <v>2872</v>
      </c>
      <c r="L827" s="32" t="s">
        <v>861</v>
      </c>
      <c r="M827" s="32">
        <v>87941751</v>
      </c>
      <c r="N827" s="33">
        <v>29526</v>
      </c>
      <c r="O827" s="32">
        <v>40</v>
      </c>
      <c r="P827" s="32" t="s">
        <v>862</v>
      </c>
      <c r="Q827" s="32" t="s">
        <v>870</v>
      </c>
      <c r="R827" s="32" t="s">
        <v>2871</v>
      </c>
      <c r="S827" s="32" t="s">
        <v>861</v>
      </c>
      <c r="T827" s="32">
        <v>66743177</v>
      </c>
      <c r="U827" s="33">
        <v>26066</v>
      </c>
      <c r="V827" s="32">
        <v>50</v>
      </c>
      <c r="W827" s="32" t="s">
        <v>105</v>
      </c>
      <c r="X827" s="32" t="s">
        <v>893</v>
      </c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 t="s">
        <v>367</v>
      </c>
      <c r="BI827" s="32"/>
      <c r="BJ827" s="32" t="s">
        <v>862</v>
      </c>
      <c r="BK827" s="32" t="s">
        <v>863</v>
      </c>
      <c r="BL827" s="32" t="s">
        <v>864</v>
      </c>
      <c r="BM827" s="32" t="s">
        <v>876</v>
      </c>
      <c r="BN827" s="32">
        <v>1</v>
      </c>
      <c r="BO827" s="32"/>
      <c r="BP827" s="32"/>
      <c r="BQ827" s="32"/>
      <c r="BR827" s="32">
        <v>1</v>
      </c>
      <c r="BS827" s="32"/>
      <c r="BT827" s="32"/>
      <c r="BU827" s="32" t="s">
        <v>367</v>
      </c>
      <c r="BV827" s="32" t="s">
        <v>367</v>
      </c>
      <c r="BW827" s="32" t="s">
        <v>108</v>
      </c>
      <c r="BX827" s="32"/>
      <c r="BY827" s="32" t="s">
        <v>108</v>
      </c>
      <c r="BZ827" s="32" t="s">
        <v>108</v>
      </c>
      <c r="CA827" s="32" t="s">
        <v>108</v>
      </c>
      <c r="CB827" s="32" t="s">
        <v>108</v>
      </c>
      <c r="CC827" s="32" t="s">
        <v>108</v>
      </c>
      <c r="CD827" s="32" t="s">
        <v>367</v>
      </c>
      <c r="CE827" s="32" t="s">
        <v>108</v>
      </c>
      <c r="CF827" s="34">
        <v>300000</v>
      </c>
      <c r="CG827" s="32"/>
      <c r="CH827" s="32"/>
      <c r="CI827" s="32"/>
      <c r="CJ827" s="32">
        <v>1</v>
      </c>
      <c r="CK827" s="32"/>
      <c r="CL827" s="32" t="s">
        <v>108</v>
      </c>
      <c r="CM827" s="32" t="s">
        <v>367</v>
      </c>
      <c r="CN827" s="32" t="s">
        <v>367</v>
      </c>
      <c r="CO827" s="32" t="s">
        <v>367</v>
      </c>
      <c r="CP827" s="32"/>
      <c r="CQ827" s="32" t="s">
        <v>367</v>
      </c>
      <c r="CR827" s="32" t="s">
        <v>108</v>
      </c>
      <c r="CS827" s="32"/>
      <c r="CT827" s="32" t="s">
        <v>108</v>
      </c>
      <c r="CU827" s="32" t="s">
        <v>367</v>
      </c>
      <c r="CV827" s="32"/>
      <c r="CW827" s="32"/>
      <c r="CX827" s="32"/>
      <c r="CY827" s="32"/>
      <c r="CZ827" s="32"/>
      <c r="DA827" s="32"/>
      <c r="DB827" s="32"/>
      <c r="DC827" s="32"/>
      <c r="DD827" s="32"/>
      <c r="DE827" s="32"/>
      <c r="DF827" s="32"/>
      <c r="DG827" s="32"/>
      <c r="DH827" s="32"/>
      <c r="DI827" s="32"/>
      <c r="DJ827" s="32"/>
      <c r="DK827" s="32"/>
      <c r="DL827" s="32"/>
      <c r="DM827" s="32"/>
      <c r="DN827" s="32"/>
      <c r="DO827" s="32"/>
      <c r="DP827" s="32"/>
      <c r="DQ827" s="32"/>
    </row>
    <row r="828" spans="1:121" x14ac:dyDescent="0.3">
      <c r="A828" s="25">
        <v>822</v>
      </c>
      <c r="B828" s="32" t="s">
        <v>2873</v>
      </c>
      <c r="C828" s="32" t="s">
        <v>861</v>
      </c>
      <c r="D828" s="32">
        <v>5358817</v>
      </c>
      <c r="E828" s="32">
        <v>50</v>
      </c>
      <c r="F828" s="32" t="s">
        <v>367</v>
      </c>
      <c r="G828" s="32">
        <v>1</v>
      </c>
      <c r="H828" s="32"/>
      <c r="I828" s="32"/>
      <c r="J828" s="32" t="s">
        <v>367</v>
      </c>
      <c r="K828" s="32" t="s">
        <v>2874</v>
      </c>
      <c r="L828" s="32" t="s">
        <v>861</v>
      </c>
      <c r="M828" s="32"/>
      <c r="N828" s="33">
        <v>38077</v>
      </c>
      <c r="O828" s="32">
        <v>17</v>
      </c>
      <c r="P828" s="32" t="s">
        <v>377</v>
      </c>
      <c r="Q828" s="32"/>
      <c r="R828" s="32" t="s">
        <v>2875</v>
      </c>
      <c r="S828" s="32" t="s">
        <v>364</v>
      </c>
      <c r="T828" s="32"/>
      <c r="U828" s="33">
        <v>38686</v>
      </c>
      <c r="V828" s="32">
        <v>15</v>
      </c>
      <c r="W828" s="32" t="s">
        <v>377</v>
      </c>
      <c r="X828" s="32"/>
      <c r="Y828" s="32" t="s">
        <v>2876</v>
      </c>
      <c r="Z828" s="32" t="s">
        <v>364</v>
      </c>
      <c r="AA828" s="32"/>
      <c r="AB828" s="33">
        <v>39364</v>
      </c>
      <c r="AC828" s="32">
        <v>13</v>
      </c>
      <c r="AD828" s="32" t="s">
        <v>377</v>
      </c>
      <c r="AE828" s="32"/>
      <c r="AF828" s="32" t="s">
        <v>2877</v>
      </c>
      <c r="AG828" s="32" t="s">
        <v>364</v>
      </c>
      <c r="AH828" s="32"/>
      <c r="AI828" s="33">
        <v>40298</v>
      </c>
      <c r="AJ828" s="32">
        <v>11</v>
      </c>
      <c r="AK828" s="32" t="s">
        <v>377</v>
      </c>
      <c r="AL828" s="32"/>
      <c r="AM828" s="32" t="s">
        <v>2878</v>
      </c>
      <c r="AN828" s="32" t="s">
        <v>364</v>
      </c>
      <c r="AO828" s="32"/>
      <c r="AP828" s="33">
        <v>40677</v>
      </c>
      <c r="AQ828" s="32">
        <v>10</v>
      </c>
      <c r="AR828" s="32" t="s">
        <v>377</v>
      </c>
      <c r="AS828" s="32"/>
      <c r="AT828" s="32" t="s">
        <v>2879</v>
      </c>
      <c r="AU828" s="32"/>
      <c r="AV828" s="32"/>
      <c r="AW828" s="32"/>
      <c r="AX828" s="32"/>
      <c r="AY828" s="32"/>
      <c r="AZ828" s="32"/>
      <c r="BA828" s="32" t="s">
        <v>2873</v>
      </c>
      <c r="BB828" s="32" t="s">
        <v>861</v>
      </c>
      <c r="BC828" s="32">
        <v>5358817</v>
      </c>
      <c r="BD828" s="32"/>
      <c r="BE828" s="32">
        <v>50</v>
      </c>
      <c r="BF828" s="32"/>
      <c r="BG828" s="32"/>
      <c r="BH828" s="32" t="s">
        <v>367</v>
      </c>
      <c r="BI828" s="32"/>
      <c r="BJ828" s="32" t="s">
        <v>987</v>
      </c>
      <c r="BK828" s="32" t="s">
        <v>1855</v>
      </c>
      <c r="BL828" s="32" t="s">
        <v>942</v>
      </c>
      <c r="BM828" s="32" t="s">
        <v>1277</v>
      </c>
      <c r="BN828" s="32">
        <v>1</v>
      </c>
      <c r="BO828" s="32"/>
      <c r="BP828" s="32"/>
      <c r="BQ828" s="32"/>
      <c r="BR828" s="32">
        <v>1</v>
      </c>
      <c r="BS828" s="32"/>
      <c r="BT828" s="32"/>
      <c r="BU828" s="32" t="s">
        <v>367</v>
      </c>
      <c r="BV828" s="32" t="s">
        <v>367</v>
      </c>
      <c r="BW828" s="32"/>
      <c r="BX828" s="32"/>
      <c r="BY828" s="32" t="s">
        <v>108</v>
      </c>
      <c r="BZ828" s="32" t="s">
        <v>108</v>
      </c>
      <c r="CA828" s="32" t="s">
        <v>108</v>
      </c>
      <c r="CB828" s="32" t="s">
        <v>108</v>
      </c>
      <c r="CC828" s="32" t="s">
        <v>108</v>
      </c>
      <c r="CD828" s="32" t="s">
        <v>367</v>
      </c>
      <c r="CE828" s="32" t="s">
        <v>108</v>
      </c>
      <c r="CF828" s="34">
        <v>150000</v>
      </c>
      <c r="CG828" s="32"/>
      <c r="CH828" s="32"/>
      <c r="CI828" s="32"/>
      <c r="CJ828" s="32">
        <v>1</v>
      </c>
      <c r="CK828" s="32"/>
      <c r="CL828" s="32" t="s">
        <v>108</v>
      </c>
      <c r="CM828" s="32" t="s">
        <v>367</v>
      </c>
      <c r="CN828" s="32" t="s">
        <v>367</v>
      </c>
      <c r="CO828" s="32" t="s">
        <v>367</v>
      </c>
      <c r="CP828" s="32" t="s">
        <v>910</v>
      </c>
      <c r="CQ828" s="32" t="s">
        <v>108</v>
      </c>
      <c r="CR828" s="32" t="s">
        <v>108</v>
      </c>
      <c r="CS828" s="32"/>
      <c r="CT828" s="32" t="s">
        <v>108</v>
      </c>
      <c r="CU828" s="32" t="s">
        <v>367</v>
      </c>
      <c r="CV828" s="32"/>
      <c r="CW828" s="32"/>
      <c r="CX828" s="32"/>
      <c r="CY828" s="32"/>
      <c r="CZ828" s="32"/>
      <c r="DA828" s="32"/>
      <c r="DB828" s="32"/>
      <c r="DC828" s="32"/>
      <c r="DD828" s="32"/>
      <c r="DE828" s="32"/>
      <c r="DF828" s="32"/>
      <c r="DG828" s="32"/>
      <c r="DH828" s="32"/>
      <c r="DI828" s="32"/>
      <c r="DJ828" s="32"/>
      <c r="DK828" s="32"/>
      <c r="DL828" s="32"/>
      <c r="DM828" s="32"/>
      <c r="DN828" s="32"/>
      <c r="DO828" s="32"/>
      <c r="DP828" s="32"/>
      <c r="DQ828" s="32"/>
    </row>
    <row r="829" spans="1:121" x14ac:dyDescent="0.3">
      <c r="A829" s="25">
        <v>823</v>
      </c>
      <c r="B829" s="32" t="s">
        <v>2880</v>
      </c>
      <c r="C829" s="32" t="s">
        <v>861</v>
      </c>
      <c r="D829" s="32">
        <v>1007876701</v>
      </c>
      <c r="E829" s="32">
        <v>33</v>
      </c>
      <c r="F829" s="32"/>
      <c r="G829" s="32"/>
      <c r="H829" s="32"/>
      <c r="I829" s="32">
        <v>1</v>
      </c>
      <c r="J829" s="32" t="s">
        <v>367</v>
      </c>
      <c r="K829" s="32" t="s">
        <v>2881</v>
      </c>
      <c r="L829" s="32" t="s">
        <v>861</v>
      </c>
      <c r="M829" s="32">
        <v>1087115299</v>
      </c>
      <c r="N829" s="33">
        <v>31376</v>
      </c>
      <c r="O829" s="32">
        <v>35</v>
      </c>
      <c r="P829" s="32" t="s">
        <v>862</v>
      </c>
      <c r="Q829" s="32" t="s">
        <v>895</v>
      </c>
      <c r="R829" s="32" t="s">
        <v>2882</v>
      </c>
      <c r="S829" s="32" t="s">
        <v>364</v>
      </c>
      <c r="T829" s="32">
        <v>1087809442</v>
      </c>
      <c r="U829" s="33">
        <v>39941</v>
      </c>
      <c r="V829" s="32">
        <v>12</v>
      </c>
      <c r="W829" s="32" t="s">
        <v>377</v>
      </c>
      <c r="X829" s="32" t="s">
        <v>883</v>
      </c>
      <c r="Y829" s="32" t="s">
        <v>2883</v>
      </c>
      <c r="Z829" s="32" t="s">
        <v>873</v>
      </c>
      <c r="AA829" s="32">
        <v>1087215226</v>
      </c>
      <c r="AB829" s="33">
        <v>43692</v>
      </c>
      <c r="AC829" s="32">
        <v>2</v>
      </c>
      <c r="AD829" s="32" t="s">
        <v>875</v>
      </c>
      <c r="AE829" s="32" t="s">
        <v>875</v>
      </c>
      <c r="AF829" s="32" t="s">
        <v>2880</v>
      </c>
      <c r="AG829" s="32" t="s">
        <v>861</v>
      </c>
      <c r="AH829" s="32">
        <v>1007876701</v>
      </c>
      <c r="AI829" s="33">
        <v>32184</v>
      </c>
      <c r="AJ829" s="32">
        <v>32</v>
      </c>
      <c r="AK829" s="32" t="s">
        <v>105</v>
      </c>
      <c r="AL829" s="32" t="s">
        <v>870</v>
      </c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 t="s">
        <v>367</v>
      </c>
      <c r="BI829" s="32"/>
      <c r="BJ829" s="32" t="s">
        <v>105</v>
      </c>
      <c r="BK829" s="32" t="s">
        <v>863</v>
      </c>
      <c r="BL829" s="32" t="s">
        <v>864</v>
      </c>
      <c r="BM829" s="32" t="s">
        <v>876</v>
      </c>
      <c r="BN829" s="32">
        <v>1</v>
      </c>
      <c r="BO829" s="32"/>
      <c r="BP829" s="32"/>
      <c r="BQ829" s="32"/>
      <c r="BR829" s="32">
        <v>1</v>
      </c>
      <c r="BS829" s="32"/>
      <c r="BT829" s="32"/>
      <c r="BU829" s="32">
        <v>1</v>
      </c>
      <c r="BV829" s="32" t="s">
        <v>367</v>
      </c>
      <c r="BW829" s="32" t="s">
        <v>108</v>
      </c>
      <c r="BX829" s="32"/>
      <c r="BY829" s="32" t="s">
        <v>108</v>
      </c>
      <c r="BZ829" s="32" t="s">
        <v>108</v>
      </c>
      <c r="CA829" s="32" t="s">
        <v>108</v>
      </c>
      <c r="CB829" s="32" t="s">
        <v>108</v>
      </c>
      <c r="CC829" s="32" t="s">
        <v>108</v>
      </c>
      <c r="CD829" s="32" t="s">
        <v>367</v>
      </c>
      <c r="CE829" s="32" t="s">
        <v>108</v>
      </c>
      <c r="CF829" s="34">
        <v>200000</v>
      </c>
      <c r="CG829" s="32"/>
      <c r="CH829" s="32"/>
      <c r="CI829" s="32"/>
      <c r="CJ829" s="32">
        <v>1</v>
      </c>
      <c r="CK829" s="32"/>
      <c r="CL829" s="32" t="s">
        <v>108</v>
      </c>
      <c r="CM829" s="32" t="s">
        <v>367</v>
      </c>
      <c r="CN829" s="32" t="s">
        <v>367</v>
      </c>
      <c r="CO829" s="32" t="s">
        <v>367</v>
      </c>
      <c r="CP829" s="32"/>
      <c r="CQ829" s="32" t="s">
        <v>367</v>
      </c>
      <c r="CR829" s="32" t="s">
        <v>108</v>
      </c>
      <c r="CS829" s="32"/>
      <c r="CT829" s="32" t="s">
        <v>108</v>
      </c>
      <c r="CU829" s="32" t="s">
        <v>367</v>
      </c>
      <c r="CV829" s="32"/>
      <c r="CW829" s="32"/>
      <c r="CX829" s="32"/>
      <c r="CY829" s="32"/>
      <c r="CZ829" s="32"/>
      <c r="DA829" s="32"/>
      <c r="DB829" s="32"/>
      <c r="DC829" s="32"/>
      <c r="DD829" s="32"/>
      <c r="DE829" s="32"/>
      <c r="DF829" s="32"/>
      <c r="DG829" s="32"/>
      <c r="DH829" s="32"/>
      <c r="DI829" s="32"/>
      <c r="DJ829" s="32"/>
      <c r="DK829" s="32"/>
      <c r="DL829" s="32"/>
      <c r="DM829" s="32"/>
      <c r="DN829" s="32"/>
      <c r="DO829" s="32"/>
      <c r="DP829" s="32"/>
      <c r="DQ829" s="32"/>
    </row>
    <row r="830" spans="1:121" x14ac:dyDescent="0.3">
      <c r="A830" s="25">
        <v>824</v>
      </c>
      <c r="B830" s="32" t="s">
        <v>2884</v>
      </c>
      <c r="C830" s="32" t="s">
        <v>861</v>
      </c>
      <c r="D830" s="32">
        <v>1148948796</v>
      </c>
      <c r="E830" s="32">
        <v>36</v>
      </c>
      <c r="F830" s="32" t="s">
        <v>367</v>
      </c>
      <c r="G830" s="32">
        <v>1</v>
      </c>
      <c r="H830" s="32"/>
      <c r="I830" s="32"/>
      <c r="J830" s="32" t="s">
        <v>367</v>
      </c>
      <c r="K830" s="32" t="s">
        <v>2884</v>
      </c>
      <c r="L830" s="32" t="s">
        <v>861</v>
      </c>
      <c r="M830" s="32">
        <v>1148948796</v>
      </c>
      <c r="N830" s="33">
        <v>30986</v>
      </c>
      <c r="O830" s="32">
        <v>37</v>
      </c>
      <c r="P830" s="32"/>
      <c r="Q830" s="32" t="s">
        <v>899</v>
      </c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 t="s">
        <v>367</v>
      </c>
      <c r="BI830" s="32"/>
      <c r="BJ830" s="32" t="s">
        <v>2067</v>
      </c>
      <c r="BK830" s="32" t="s">
        <v>863</v>
      </c>
      <c r="BL830" s="32" t="s">
        <v>864</v>
      </c>
      <c r="BM830" s="32" t="s">
        <v>876</v>
      </c>
      <c r="BN830" s="32"/>
      <c r="BO830" s="32">
        <v>1</v>
      </c>
      <c r="BP830" s="32"/>
      <c r="BQ830" s="32"/>
      <c r="BR830" s="32">
        <v>1</v>
      </c>
      <c r="BS830" s="32"/>
      <c r="BT830" s="32"/>
      <c r="BU830" s="32" t="s">
        <v>367</v>
      </c>
      <c r="BV830" s="32" t="s">
        <v>367</v>
      </c>
      <c r="BW830" s="32" t="s">
        <v>108</v>
      </c>
      <c r="BX830" s="32"/>
      <c r="BY830" s="32" t="s">
        <v>108</v>
      </c>
      <c r="BZ830" s="32" t="s">
        <v>108</v>
      </c>
      <c r="CA830" s="32" t="s">
        <v>108</v>
      </c>
      <c r="CB830" s="32" t="s">
        <v>108</v>
      </c>
      <c r="CC830" s="32" t="s">
        <v>108</v>
      </c>
      <c r="CD830" s="32" t="s">
        <v>367</v>
      </c>
      <c r="CE830" s="32" t="s">
        <v>108</v>
      </c>
      <c r="CF830" s="34">
        <v>150000</v>
      </c>
      <c r="CG830" s="32"/>
      <c r="CH830" s="32"/>
      <c r="CI830" s="32"/>
      <c r="CJ830" s="32">
        <v>1</v>
      </c>
      <c r="CK830" s="32"/>
      <c r="CL830" s="32" t="s">
        <v>108</v>
      </c>
      <c r="CM830" s="32" t="s">
        <v>367</v>
      </c>
      <c r="CN830" s="32" t="s">
        <v>367</v>
      </c>
      <c r="CO830" s="32" t="s">
        <v>367</v>
      </c>
      <c r="CP830" s="32" t="s">
        <v>910</v>
      </c>
      <c r="CQ830" s="32" t="s">
        <v>108</v>
      </c>
      <c r="CR830" s="32" t="s">
        <v>108</v>
      </c>
      <c r="CS830" s="32"/>
      <c r="CT830" s="32" t="s">
        <v>108</v>
      </c>
      <c r="CU830" s="32" t="s">
        <v>367</v>
      </c>
      <c r="CV830" s="32"/>
      <c r="CW830" s="32"/>
      <c r="CX830" s="32"/>
      <c r="CY830" s="32"/>
      <c r="CZ830" s="32"/>
      <c r="DA830" s="32"/>
      <c r="DB830" s="32"/>
      <c r="DC830" s="32"/>
      <c r="DD830" s="32"/>
      <c r="DE830" s="32"/>
      <c r="DF830" s="32"/>
      <c r="DG830" s="32"/>
      <c r="DH830" s="32"/>
      <c r="DI830" s="32"/>
      <c r="DJ830" s="32"/>
      <c r="DK830" s="32"/>
      <c r="DL830" s="32"/>
      <c r="DM830" s="32"/>
      <c r="DN830" s="32"/>
      <c r="DO830" s="32"/>
      <c r="DP830" s="32"/>
      <c r="DQ830" s="32"/>
    </row>
    <row r="831" spans="1:121" x14ac:dyDescent="0.3">
      <c r="A831" s="25">
        <v>825</v>
      </c>
      <c r="B831" s="32" t="s">
        <v>2885</v>
      </c>
      <c r="C831" s="32" t="s">
        <v>861</v>
      </c>
      <c r="D831" s="32">
        <v>1089004788</v>
      </c>
      <c r="E831" s="32">
        <v>46</v>
      </c>
      <c r="F831" s="32" t="s">
        <v>367</v>
      </c>
      <c r="G831" s="32">
        <v>1</v>
      </c>
      <c r="H831" s="32">
        <v>1</v>
      </c>
      <c r="I831" s="32"/>
      <c r="J831" s="32" t="s">
        <v>367</v>
      </c>
      <c r="K831" s="32" t="s">
        <v>2885</v>
      </c>
      <c r="L831" s="32" t="s">
        <v>861</v>
      </c>
      <c r="M831" s="32">
        <v>1089004788</v>
      </c>
      <c r="N831" s="33">
        <v>27314</v>
      </c>
      <c r="O831" s="32">
        <v>46</v>
      </c>
      <c r="P831" s="32" t="s">
        <v>862</v>
      </c>
      <c r="Q831" s="32" t="s">
        <v>893</v>
      </c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 t="s">
        <v>862</v>
      </c>
      <c r="BK831" s="32" t="s">
        <v>937</v>
      </c>
      <c r="BL831" s="32" t="s">
        <v>1295</v>
      </c>
      <c r="BM831" s="32" t="s">
        <v>876</v>
      </c>
      <c r="BN831" s="32">
        <v>1</v>
      </c>
      <c r="BO831" s="32"/>
      <c r="BP831" s="32"/>
      <c r="BQ831" s="32"/>
      <c r="BR831" s="32">
        <v>1</v>
      </c>
      <c r="BS831" s="32"/>
      <c r="BT831" s="32"/>
      <c r="BU831" s="32" t="s">
        <v>108</v>
      </c>
      <c r="BV831" s="32" t="s">
        <v>108</v>
      </c>
      <c r="BW831" s="32" t="s">
        <v>108</v>
      </c>
      <c r="BX831" s="32"/>
      <c r="BY831" s="32" t="s">
        <v>108</v>
      </c>
      <c r="BZ831" s="32" t="s">
        <v>108</v>
      </c>
      <c r="CA831" s="32" t="s">
        <v>108</v>
      </c>
      <c r="CB831" s="32" t="s">
        <v>108</v>
      </c>
      <c r="CC831" s="32" t="s">
        <v>108</v>
      </c>
      <c r="CD831" s="32" t="s">
        <v>367</v>
      </c>
      <c r="CE831" s="32" t="s">
        <v>108</v>
      </c>
      <c r="CF831" s="34">
        <v>70000</v>
      </c>
      <c r="CG831" s="32"/>
      <c r="CH831" s="32"/>
      <c r="CI831" s="32"/>
      <c r="CJ831" s="32">
        <v>1</v>
      </c>
      <c r="CK831" s="32"/>
      <c r="CL831" s="32" t="s">
        <v>108</v>
      </c>
      <c r="CM831" s="32" t="s">
        <v>367</v>
      </c>
      <c r="CN831" s="32" t="s">
        <v>367</v>
      </c>
      <c r="CO831" s="32" t="s">
        <v>367</v>
      </c>
      <c r="CP831" s="32" t="s">
        <v>910</v>
      </c>
      <c r="CQ831" s="32" t="s">
        <v>108</v>
      </c>
      <c r="CR831" s="32" t="s">
        <v>108</v>
      </c>
      <c r="CS831" s="32"/>
      <c r="CT831" s="32" t="s">
        <v>108</v>
      </c>
      <c r="CU831" s="32" t="s">
        <v>367</v>
      </c>
      <c r="CV831" s="32"/>
      <c r="CW831" s="32"/>
      <c r="CX831" s="32"/>
      <c r="CY831" s="32"/>
      <c r="CZ831" s="32"/>
      <c r="DA831" s="32"/>
      <c r="DB831" s="32"/>
      <c r="DC831" s="32"/>
      <c r="DD831" s="32"/>
      <c r="DE831" s="32"/>
      <c r="DF831" s="32"/>
      <c r="DG831" s="32"/>
      <c r="DH831" s="32"/>
      <c r="DI831" s="32"/>
      <c r="DJ831" s="32"/>
      <c r="DK831" s="32"/>
      <c r="DL831" s="32"/>
      <c r="DM831" s="32"/>
      <c r="DN831" s="32"/>
      <c r="DO831" s="32"/>
      <c r="DP831" s="32"/>
      <c r="DQ831" s="32"/>
    </row>
    <row r="832" spans="1:121" x14ac:dyDescent="0.3">
      <c r="A832" s="25">
        <v>826</v>
      </c>
      <c r="B832" s="32" t="s">
        <v>2886</v>
      </c>
      <c r="C832" s="32" t="s">
        <v>861</v>
      </c>
      <c r="D832" s="32">
        <v>1087807882</v>
      </c>
      <c r="E832" s="32">
        <v>23</v>
      </c>
      <c r="F832" s="32" t="s">
        <v>367</v>
      </c>
      <c r="G832" s="32">
        <v>1</v>
      </c>
      <c r="H832" s="32"/>
      <c r="I832" s="32"/>
      <c r="J832" s="32" t="s">
        <v>367</v>
      </c>
      <c r="K832" s="32" t="s">
        <v>2887</v>
      </c>
      <c r="L832" s="32" t="s">
        <v>861</v>
      </c>
      <c r="M832" s="32">
        <v>1086333364</v>
      </c>
      <c r="N832" s="33">
        <v>35622</v>
      </c>
      <c r="O832" s="32">
        <v>24</v>
      </c>
      <c r="P832" s="32"/>
      <c r="Q832" s="32" t="s">
        <v>870</v>
      </c>
      <c r="R832" s="32" t="s">
        <v>2886</v>
      </c>
      <c r="S832" s="32" t="s">
        <v>861</v>
      </c>
      <c r="T832" s="32">
        <v>1087807882</v>
      </c>
      <c r="U832" s="33">
        <v>35888</v>
      </c>
      <c r="V832" s="32">
        <v>23</v>
      </c>
      <c r="W832" s="32"/>
      <c r="X832" s="32" t="s">
        <v>2653</v>
      </c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 t="s">
        <v>1729</v>
      </c>
      <c r="BK832" s="32" t="s">
        <v>863</v>
      </c>
      <c r="BL832" s="32" t="s">
        <v>942</v>
      </c>
      <c r="BM832" s="32" t="s">
        <v>876</v>
      </c>
      <c r="BN832" s="32"/>
      <c r="BO832" s="32"/>
      <c r="BP832" s="32">
        <v>1</v>
      </c>
      <c r="BQ832" s="32"/>
      <c r="BR832" s="32">
        <v>1</v>
      </c>
      <c r="BS832" s="32"/>
      <c r="BT832" s="32"/>
      <c r="BU832" s="32"/>
      <c r="BV832" s="32" t="s">
        <v>367</v>
      </c>
      <c r="BW832" s="32"/>
      <c r="BX832" s="32"/>
      <c r="BY832" s="32" t="s">
        <v>108</v>
      </c>
      <c r="BZ832" s="32" t="s">
        <v>108</v>
      </c>
      <c r="CA832" s="32" t="s">
        <v>108</v>
      </c>
      <c r="CB832" s="32" t="s">
        <v>108</v>
      </c>
      <c r="CC832" s="32" t="s">
        <v>108</v>
      </c>
      <c r="CD832" s="32" t="s">
        <v>367</v>
      </c>
      <c r="CE832" s="32" t="s">
        <v>108</v>
      </c>
      <c r="CF832" s="34">
        <v>200000</v>
      </c>
      <c r="CG832" s="32"/>
      <c r="CH832" s="32"/>
      <c r="CI832" s="32"/>
      <c r="CJ832" s="32">
        <v>1</v>
      </c>
      <c r="CK832" s="32"/>
      <c r="CL832" s="32" t="s">
        <v>108</v>
      </c>
      <c r="CM832" s="32" t="s">
        <v>367</v>
      </c>
      <c r="CN832" s="32" t="s">
        <v>367</v>
      </c>
      <c r="CO832" s="32" t="s">
        <v>367</v>
      </c>
      <c r="CP832" s="32" t="s">
        <v>910</v>
      </c>
      <c r="CQ832" s="32" t="s">
        <v>367</v>
      </c>
      <c r="CR832" s="32" t="s">
        <v>108</v>
      </c>
      <c r="CS832" s="32"/>
      <c r="CT832" s="32" t="s">
        <v>108</v>
      </c>
      <c r="CU832" s="32" t="s">
        <v>367</v>
      </c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/>
      <c r="DG832" s="32"/>
      <c r="DH832" s="32"/>
      <c r="DI832" s="32"/>
      <c r="DJ832" s="32"/>
      <c r="DK832" s="32"/>
      <c r="DL832" s="32"/>
      <c r="DM832" s="32"/>
      <c r="DN832" s="32"/>
      <c r="DO832" s="32"/>
      <c r="DP832" s="32"/>
      <c r="DQ832" s="32"/>
    </row>
    <row r="833" spans="1:121" x14ac:dyDescent="0.3">
      <c r="A833" s="25">
        <v>827</v>
      </c>
      <c r="B833" s="32" t="s">
        <v>2888</v>
      </c>
      <c r="C833" s="32" t="s">
        <v>861</v>
      </c>
      <c r="D833" s="32">
        <v>1087883</v>
      </c>
      <c r="E833" s="32">
        <v>20</v>
      </c>
      <c r="F833" s="32"/>
      <c r="G833" s="32">
        <v>1</v>
      </c>
      <c r="H833" s="32"/>
      <c r="I833" s="32"/>
      <c r="J833" s="32" t="s">
        <v>367</v>
      </c>
      <c r="K833" s="32" t="s">
        <v>2889</v>
      </c>
      <c r="L833" s="32" t="s">
        <v>861</v>
      </c>
      <c r="M833" s="32">
        <v>1087205274</v>
      </c>
      <c r="N833" s="33">
        <v>35126</v>
      </c>
      <c r="O833" s="32">
        <v>25</v>
      </c>
      <c r="P833" s="32" t="s">
        <v>862</v>
      </c>
      <c r="Q833" s="32" t="s">
        <v>870</v>
      </c>
      <c r="R833" s="32" t="s">
        <v>2890</v>
      </c>
      <c r="S833" s="32" t="s">
        <v>873</v>
      </c>
      <c r="T833" s="32"/>
      <c r="U833" s="33">
        <v>43279</v>
      </c>
      <c r="V833" s="32">
        <v>3</v>
      </c>
      <c r="W833" s="32" t="s">
        <v>875</v>
      </c>
      <c r="X833" s="32" t="s">
        <v>875</v>
      </c>
      <c r="Y833" s="32" t="s">
        <v>2891</v>
      </c>
      <c r="Z833" s="32" t="s">
        <v>873</v>
      </c>
      <c r="AA833" s="32"/>
      <c r="AB833" s="33">
        <v>44102</v>
      </c>
      <c r="AC833" s="32" t="s">
        <v>1088</v>
      </c>
      <c r="AD833" s="32" t="s">
        <v>875</v>
      </c>
      <c r="AE833" s="32" t="s">
        <v>875</v>
      </c>
      <c r="AF833" s="32" t="s">
        <v>2888</v>
      </c>
      <c r="AG833" s="32" t="s">
        <v>861</v>
      </c>
      <c r="AH833" s="32">
        <v>10807883</v>
      </c>
      <c r="AI833" s="33">
        <v>36514</v>
      </c>
      <c r="AJ833" s="32">
        <v>20</v>
      </c>
      <c r="AK833" s="32"/>
      <c r="AL833" s="32" t="s">
        <v>965</v>
      </c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 t="s">
        <v>367</v>
      </c>
      <c r="BI833" s="32"/>
      <c r="BJ833" s="32" t="s">
        <v>105</v>
      </c>
      <c r="BK833" s="32" t="s">
        <v>863</v>
      </c>
      <c r="BL833" s="32" t="s">
        <v>864</v>
      </c>
      <c r="BM833" s="32" t="s">
        <v>876</v>
      </c>
      <c r="BN833" s="32">
        <v>1</v>
      </c>
      <c r="BO833" s="32"/>
      <c r="BP833" s="32"/>
      <c r="BQ833" s="32"/>
      <c r="BR833" s="32">
        <v>1</v>
      </c>
      <c r="BS833" s="32"/>
      <c r="BT833" s="32"/>
      <c r="BU833" s="32" t="s">
        <v>367</v>
      </c>
      <c r="BV833" s="32" t="s">
        <v>367</v>
      </c>
      <c r="BW833" s="32" t="s">
        <v>108</v>
      </c>
      <c r="BX833" s="32"/>
      <c r="BY833" s="32" t="s">
        <v>108</v>
      </c>
      <c r="BZ833" s="32" t="s">
        <v>108</v>
      </c>
      <c r="CA833" s="32" t="s">
        <v>108</v>
      </c>
      <c r="CB833" s="32" t="s">
        <v>108</v>
      </c>
      <c r="CC833" s="32" t="s">
        <v>108</v>
      </c>
      <c r="CD833" s="32" t="s">
        <v>367</v>
      </c>
      <c r="CE833" s="32" t="s">
        <v>108</v>
      </c>
      <c r="CF833" s="32" t="s">
        <v>1260</v>
      </c>
      <c r="CG833" s="32"/>
      <c r="CH833" s="32"/>
      <c r="CI833" s="32"/>
      <c r="CJ833" s="32"/>
      <c r="CK833" s="32"/>
      <c r="CL833" s="32"/>
      <c r="CM833" s="32"/>
      <c r="CN833" s="32"/>
      <c r="CO833" s="32"/>
      <c r="CP833" s="32"/>
      <c r="CQ833" s="32" t="s">
        <v>367</v>
      </c>
      <c r="CR833" s="32" t="s">
        <v>108</v>
      </c>
      <c r="CS833" s="32"/>
      <c r="CT833" s="32" t="s">
        <v>108</v>
      </c>
      <c r="CU833" s="32" t="s">
        <v>367</v>
      </c>
      <c r="CV833" s="32"/>
      <c r="CW833" s="32"/>
      <c r="CX833" s="32"/>
      <c r="CY833" s="32"/>
      <c r="CZ833" s="32"/>
      <c r="DA833" s="32"/>
      <c r="DB833" s="32"/>
      <c r="DC833" s="32"/>
      <c r="DD833" s="32"/>
      <c r="DE833" s="32"/>
      <c r="DF833" s="32"/>
      <c r="DG833" s="32"/>
      <c r="DH833" s="32"/>
      <c r="DI833" s="32"/>
      <c r="DJ833" s="32"/>
      <c r="DK833" s="32"/>
      <c r="DL833" s="32"/>
      <c r="DM833" s="32"/>
      <c r="DN833" s="32"/>
      <c r="DO833" s="32"/>
      <c r="DP833" s="32"/>
      <c r="DQ833" s="32"/>
    </row>
    <row r="834" spans="1:121" x14ac:dyDescent="0.3">
      <c r="A834" s="25">
        <v>828</v>
      </c>
      <c r="B834" s="32" t="s">
        <v>2892</v>
      </c>
      <c r="C834" s="32" t="s">
        <v>861</v>
      </c>
      <c r="D834" s="32">
        <v>27504502</v>
      </c>
      <c r="E834" s="32">
        <v>55</v>
      </c>
      <c r="F834" s="32" t="s">
        <v>367</v>
      </c>
      <c r="G834" s="32">
        <v>1</v>
      </c>
      <c r="H834" s="32"/>
      <c r="I834" s="32"/>
      <c r="J834" s="32" t="s">
        <v>367</v>
      </c>
      <c r="K834" s="32" t="s">
        <v>2892</v>
      </c>
      <c r="L834" s="32" t="s">
        <v>861</v>
      </c>
      <c r="M834" s="32">
        <v>27504502</v>
      </c>
      <c r="N834" s="33">
        <v>24114</v>
      </c>
      <c r="O834" s="32">
        <v>55</v>
      </c>
      <c r="P834" s="32"/>
      <c r="Q834" s="32" t="s">
        <v>895</v>
      </c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 t="s">
        <v>367</v>
      </c>
      <c r="BI834" s="32"/>
      <c r="BJ834" s="32" t="s">
        <v>876</v>
      </c>
      <c r="BK834" s="32" t="s">
        <v>889</v>
      </c>
      <c r="BL834" s="32" t="s">
        <v>1288</v>
      </c>
      <c r="BM834" s="32" t="s">
        <v>876</v>
      </c>
      <c r="BN834" s="32"/>
      <c r="BO834" s="32">
        <v>1</v>
      </c>
      <c r="BP834" s="32"/>
      <c r="BQ834" s="32"/>
      <c r="BR834" s="32">
        <v>1</v>
      </c>
      <c r="BS834" s="32"/>
      <c r="BT834" s="32"/>
      <c r="BU834" s="32" t="s">
        <v>367</v>
      </c>
      <c r="BV834" s="32" t="s">
        <v>108</v>
      </c>
      <c r="BW834" s="32" t="s">
        <v>108</v>
      </c>
      <c r="BX834" s="32"/>
      <c r="BY834" s="32" t="s">
        <v>108</v>
      </c>
      <c r="BZ834" s="32" t="s">
        <v>108</v>
      </c>
      <c r="CA834" s="32" t="s">
        <v>108</v>
      </c>
      <c r="CB834" s="32" t="s">
        <v>108</v>
      </c>
      <c r="CC834" s="32" t="s">
        <v>108</v>
      </c>
      <c r="CD834" s="32" t="s">
        <v>367</v>
      </c>
      <c r="CE834" s="32" t="s">
        <v>108</v>
      </c>
      <c r="CF834" s="34">
        <v>100000</v>
      </c>
      <c r="CG834" s="32"/>
      <c r="CH834" s="32"/>
      <c r="CI834" s="32"/>
      <c r="CJ834" s="32">
        <v>1</v>
      </c>
      <c r="CK834" s="32"/>
      <c r="CL834" s="32" t="s">
        <v>108</v>
      </c>
      <c r="CM834" s="32" t="s">
        <v>367</v>
      </c>
      <c r="CN834" s="32" t="s">
        <v>367</v>
      </c>
      <c r="CO834" s="32" t="s">
        <v>367</v>
      </c>
      <c r="CP834" s="32" t="s">
        <v>910</v>
      </c>
      <c r="CQ834" s="32" t="s">
        <v>108</v>
      </c>
      <c r="CR834" s="32" t="s">
        <v>108</v>
      </c>
      <c r="CS834" s="32"/>
      <c r="CT834" s="32" t="s">
        <v>108</v>
      </c>
      <c r="CU834" s="32" t="s">
        <v>367</v>
      </c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/>
      <c r="DG834" s="32"/>
      <c r="DH834" s="32"/>
      <c r="DI834" s="32"/>
      <c r="DJ834" s="32"/>
      <c r="DK834" s="32"/>
      <c r="DL834" s="32"/>
      <c r="DM834" s="32"/>
      <c r="DN834" s="32"/>
      <c r="DO834" s="32"/>
      <c r="DP834" s="32"/>
      <c r="DQ834" s="32"/>
    </row>
    <row r="835" spans="1:121" x14ac:dyDescent="0.3">
      <c r="A835" s="25">
        <v>829</v>
      </c>
      <c r="B835" s="32" t="s">
        <v>2893</v>
      </c>
      <c r="C835" s="32" t="s">
        <v>861</v>
      </c>
      <c r="D835" s="32">
        <v>1151442350</v>
      </c>
      <c r="E835" s="32">
        <v>31</v>
      </c>
      <c r="F835" s="32" t="s">
        <v>367</v>
      </c>
      <c r="G835" s="32"/>
      <c r="H835" s="32"/>
      <c r="I835" s="32"/>
      <c r="J835" s="32" t="s">
        <v>108</v>
      </c>
      <c r="K835" s="32" t="s">
        <v>2894</v>
      </c>
      <c r="L835" s="32" t="s">
        <v>861</v>
      </c>
      <c r="M835" s="32">
        <v>27504414</v>
      </c>
      <c r="N835" s="33">
        <v>22144</v>
      </c>
      <c r="O835" s="32">
        <v>60</v>
      </c>
      <c r="P835" s="32" t="s">
        <v>105</v>
      </c>
      <c r="Q835" s="32"/>
      <c r="R835" s="32" t="s">
        <v>2893</v>
      </c>
      <c r="S835" s="32" t="s">
        <v>861</v>
      </c>
      <c r="T835" s="32">
        <v>1151442350</v>
      </c>
      <c r="U835" s="33">
        <v>32828</v>
      </c>
      <c r="V835" s="32">
        <v>31</v>
      </c>
      <c r="W835" s="32" t="s">
        <v>909</v>
      </c>
      <c r="X835" s="32" t="s">
        <v>2653</v>
      </c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 t="s">
        <v>367</v>
      </c>
      <c r="BI835" s="32"/>
      <c r="BJ835" s="32" t="s">
        <v>909</v>
      </c>
      <c r="BK835" s="32" t="s">
        <v>889</v>
      </c>
      <c r="BL835" s="32" t="s">
        <v>864</v>
      </c>
      <c r="BM835" s="32" t="s">
        <v>876</v>
      </c>
      <c r="BN835" s="32"/>
      <c r="BO835" s="32"/>
      <c r="BP835" s="32">
        <v>1</v>
      </c>
      <c r="BQ835" s="32"/>
      <c r="BR835" s="32">
        <v>1</v>
      </c>
      <c r="BS835" s="32"/>
      <c r="BT835" s="32"/>
      <c r="BU835" s="32" t="s">
        <v>367</v>
      </c>
      <c r="BV835" s="32" t="s">
        <v>367</v>
      </c>
      <c r="BW835" s="32" t="s">
        <v>108</v>
      </c>
      <c r="BX835" s="32"/>
      <c r="BY835" s="32" t="s">
        <v>108</v>
      </c>
      <c r="BZ835" s="32" t="s">
        <v>108</v>
      </c>
      <c r="CA835" s="32" t="s">
        <v>108</v>
      </c>
      <c r="CB835" s="32" t="s">
        <v>108</v>
      </c>
      <c r="CC835" s="32" t="s">
        <v>108</v>
      </c>
      <c r="CD835" s="32" t="s">
        <v>367</v>
      </c>
      <c r="CE835" s="32" t="s">
        <v>108</v>
      </c>
      <c r="CF835" s="34">
        <v>160000</v>
      </c>
      <c r="CG835" s="32"/>
      <c r="CH835" s="32"/>
      <c r="CI835" s="32"/>
      <c r="CJ835" s="32">
        <v>1</v>
      </c>
      <c r="CK835" s="32"/>
      <c r="CL835" s="32" t="s">
        <v>108</v>
      </c>
      <c r="CM835" s="32" t="s">
        <v>367</v>
      </c>
      <c r="CN835" s="32" t="s">
        <v>367</v>
      </c>
      <c r="CO835" s="32" t="s">
        <v>367</v>
      </c>
      <c r="CP835" s="32" t="s">
        <v>910</v>
      </c>
      <c r="CQ835" s="32" t="s">
        <v>367</v>
      </c>
      <c r="CR835" s="32" t="s">
        <v>108</v>
      </c>
      <c r="CS835" s="32"/>
      <c r="CT835" s="32" t="s">
        <v>108</v>
      </c>
      <c r="CU835" s="32" t="s">
        <v>367</v>
      </c>
      <c r="CV835" s="32"/>
      <c r="CW835" s="32"/>
      <c r="CX835" s="32">
        <v>1</v>
      </c>
      <c r="CY835" s="32"/>
      <c r="CZ835" s="32"/>
      <c r="DA835" s="32"/>
      <c r="DB835" s="32"/>
      <c r="DC835" s="32"/>
      <c r="DD835" s="32"/>
      <c r="DE835" s="32">
        <v>1</v>
      </c>
      <c r="DF835" s="32"/>
      <c r="DG835" s="32" t="s">
        <v>2598</v>
      </c>
      <c r="DH835" s="32"/>
      <c r="DI835" s="32"/>
      <c r="DJ835" s="32"/>
      <c r="DK835" s="32"/>
      <c r="DL835" s="32"/>
      <c r="DM835" s="32"/>
      <c r="DN835" s="32"/>
      <c r="DO835" s="32"/>
      <c r="DP835" s="32"/>
      <c r="DQ835" s="32"/>
    </row>
    <row r="836" spans="1:121" x14ac:dyDescent="0.3">
      <c r="A836" s="25">
        <v>830</v>
      </c>
      <c r="B836" s="42" t="s">
        <v>2895</v>
      </c>
      <c r="C836" s="42" t="s">
        <v>861</v>
      </c>
      <c r="D836" s="42"/>
      <c r="E836" s="42"/>
      <c r="F836" s="42"/>
      <c r="G836" s="42"/>
      <c r="H836" s="42"/>
      <c r="I836" s="42"/>
      <c r="J836" s="42" t="s">
        <v>108</v>
      </c>
      <c r="K836" s="42" t="s">
        <v>2896</v>
      </c>
      <c r="L836" s="42" t="s">
        <v>861</v>
      </c>
      <c r="M836" s="42"/>
      <c r="N836" s="43">
        <v>29895</v>
      </c>
      <c r="O836" s="42">
        <v>39</v>
      </c>
      <c r="P836" s="42" t="s">
        <v>862</v>
      </c>
      <c r="Q836" s="42" t="s">
        <v>895</v>
      </c>
      <c r="R836" s="42" t="s">
        <v>2897</v>
      </c>
      <c r="S836" s="42" t="s">
        <v>364</v>
      </c>
      <c r="T836" s="42">
        <v>1130768354</v>
      </c>
      <c r="U836" s="43">
        <v>38146</v>
      </c>
      <c r="V836" s="42">
        <v>17</v>
      </c>
      <c r="W836" s="42" t="s">
        <v>875</v>
      </c>
      <c r="X836" s="42" t="s">
        <v>875</v>
      </c>
      <c r="Y836" s="42" t="s">
        <v>2898</v>
      </c>
      <c r="Z836" s="42" t="s">
        <v>364</v>
      </c>
      <c r="AA836" s="42">
        <v>1087818386</v>
      </c>
      <c r="AB836" s="43">
        <v>40036</v>
      </c>
      <c r="AC836" s="42">
        <v>11</v>
      </c>
      <c r="AD836" s="42" t="s">
        <v>377</v>
      </c>
      <c r="AE836" s="42" t="s">
        <v>886</v>
      </c>
      <c r="AF836" s="42" t="s">
        <v>2899</v>
      </c>
      <c r="AG836" s="42" t="s">
        <v>364</v>
      </c>
      <c r="AH836" s="42">
        <v>1130768355</v>
      </c>
      <c r="AI836" s="43">
        <v>39183</v>
      </c>
      <c r="AJ836" s="42">
        <v>14</v>
      </c>
      <c r="AK836" s="42"/>
      <c r="AL836" s="42" t="s">
        <v>868</v>
      </c>
      <c r="AM836" s="42" t="s">
        <v>2900</v>
      </c>
      <c r="AN836" s="42" t="s">
        <v>364</v>
      </c>
      <c r="AO836" s="42">
        <v>1087827389</v>
      </c>
      <c r="AP836" s="43">
        <v>41542</v>
      </c>
      <c r="AQ836" s="42">
        <v>7</v>
      </c>
      <c r="AR836" s="42" t="s">
        <v>377</v>
      </c>
      <c r="AS836" s="42" t="s">
        <v>899</v>
      </c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 t="s">
        <v>367</v>
      </c>
      <c r="BI836" s="42"/>
      <c r="BJ836" s="42" t="s">
        <v>105</v>
      </c>
      <c r="BK836" s="42" t="s">
        <v>863</v>
      </c>
      <c r="BL836" s="42" t="s">
        <v>864</v>
      </c>
      <c r="BM836" s="42" t="s">
        <v>876</v>
      </c>
      <c r="BN836" s="42">
        <v>1</v>
      </c>
      <c r="BO836" s="42"/>
      <c r="BP836" s="42"/>
      <c r="BQ836" s="42"/>
      <c r="BR836" s="42">
        <v>1</v>
      </c>
      <c r="BS836" s="42"/>
      <c r="BT836" s="42"/>
      <c r="BU836" s="42">
        <v>3</v>
      </c>
      <c r="BV836" s="42" t="s">
        <v>367</v>
      </c>
      <c r="BW836" s="42" t="s">
        <v>367</v>
      </c>
      <c r="BX836" s="42"/>
      <c r="BY836" s="42" t="s">
        <v>108</v>
      </c>
      <c r="BZ836" s="42" t="s">
        <v>108</v>
      </c>
      <c r="CA836" s="42" t="s">
        <v>108</v>
      </c>
      <c r="CB836" s="42" t="s">
        <v>108</v>
      </c>
      <c r="CC836" s="42" t="s">
        <v>108</v>
      </c>
      <c r="CD836" s="42" t="s">
        <v>367</v>
      </c>
      <c r="CE836" s="42" t="s">
        <v>108</v>
      </c>
      <c r="CF836" s="44">
        <v>150000</v>
      </c>
      <c r="CG836" s="42"/>
      <c r="CH836" s="42"/>
      <c r="CI836" s="42"/>
      <c r="CJ836" s="42">
        <v>1</v>
      </c>
      <c r="CK836" s="42"/>
      <c r="CL836" s="42" t="s">
        <v>108</v>
      </c>
      <c r="CM836" s="42" t="s">
        <v>367</v>
      </c>
      <c r="CN836" s="42" t="s">
        <v>367</v>
      </c>
      <c r="CO836" s="42" t="s">
        <v>367</v>
      </c>
      <c r="CP836" s="42" t="s">
        <v>910</v>
      </c>
      <c r="CQ836" s="42" t="s">
        <v>367</v>
      </c>
      <c r="CR836" s="42" t="s">
        <v>108</v>
      </c>
      <c r="CS836" s="42"/>
      <c r="CT836" s="42" t="s">
        <v>108</v>
      </c>
      <c r="CU836" s="42" t="s">
        <v>367</v>
      </c>
      <c r="CV836" s="42"/>
      <c r="CW836" s="42"/>
      <c r="CX836" s="42"/>
      <c r="CY836" s="42"/>
      <c r="CZ836" s="42"/>
      <c r="DA836" s="42"/>
      <c r="DB836" s="42"/>
      <c r="DC836" s="42"/>
      <c r="DD836" s="42"/>
      <c r="DE836" s="42"/>
      <c r="DF836" s="42"/>
      <c r="DG836" s="42"/>
      <c r="DH836" s="42"/>
      <c r="DI836" s="42"/>
      <c r="DJ836" s="42"/>
      <c r="DK836" s="42"/>
      <c r="DL836" s="42"/>
      <c r="DM836" s="42"/>
      <c r="DN836" s="42"/>
      <c r="DO836" s="42"/>
      <c r="DP836" s="42"/>
      <c r="DQ836" s="42"/>
    </row>
    <row r="837" spans="1:121" x14ac:dyDescent="0.3">
      <c r="A837" s="25">
        <v>831</v>
      </c>
      <c r="B837" s="32" t="s">
        <v>2901</v>
      </c>
      <c r="C837" s="32" t="s">
        <v>861</v>
      </c>
      <c r="D837" s="32">
        <v>59685110</v>
      </c>
      <c r="E837" s="32">
        <v>56</v>
      </c>
      <c r="F837" s="32" t="s">
        <v>367</v>
      </c>
      <c r="G837" s="32">
        <v>1</v>
      </c>
      <c r="H837" s="32">
        <v>1</v>
      </c>
      <c r="I837" s="32"/>
      <c r="J837" s="32" t="s">
        <v>108</v>
      </c>
      <c r="K837" s="32" t="s">
        <v>2902</v>
      </c>
      <c r="L837" s="32" t="s">
        <v>861</v>
      </c>
      <c r="M837" s="32">
        <v>5358764</v>
      </c>
      <c r="N837" s="33">
        <v>22372</v>
      </c>
      <c r="O837" s="32">
        <v>60</v>
      </c>
      <c r="P837" s="32" t="s">
        <v>862</v>
      </c>
      <c r="Q837" s="32" t="s">
        <v>868</v>
      </c>
      <c r="R837" s="32" t="s">
        <v>2903</v>
      </c>
      <c r="S837" s="32" t="s">
        <v>364</v>
      </c>
      <c r="T837" s="32"/>
      <c r="U837" s="33">
        <v>38228</v>
      </c>
      <c r="V837" s="32">
        <v>16</v>
      </c>
      <c r="W837" s="32"/>
      <c r="X837" s="32" t="s">
        <v>880</v>
      </c>
      <c r="Y837" s="32" t="s">
        <v>2904</v>
      </c>
      <c r="Z837" s="32" t="s">
        <v>861</v>
      </c>
      <c r="AA837" s="32">
        <v>1087798803</v>
      </c>
      <c r="AB837" s="33">
        <v>37047</v>
      </c>
      <c r="AC837" s="32">
        <v>20</v>
      </c>
      <c r="AD837" s="32" t="s">
        <v>862</v>
      </c>
      <c r="AE837" s="32" t="s">
        <v>895</v>
      </c>
      <c r="AF837" s="32" t="s">
        <v>2905</v>
      </c>
      <c r="AG837" s="32" t="s">
        <v>861</v>
      </c>
      <c r="AH837" s="32">
        <v>59685110</v>
      </c>
      <c r="AI837" s="33">
        <v>23850</v>
      </c>
      <c r="AJ837" s="32">
        <v>56</v>
      </c>
      <c r="AK837" s="32" t="s">
        <v>105</v>
      </c>
      <c r="AL837" s="32" t="s">
        <v>868</v>
      </c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 t="s">
        <v>367</v>
      </c>
      <c r="BI837" s="32"/>
      <c r="BJ837" s="32" t="s">
        <v>105</v>
      </c>
      <c r="BK837" s="32" t="s">
        <v>863</v>
      </c>
      <c r="BL837" s="32" t="s">
        <v>864</v>
      </c>
      <c r="BM837" s="32" t="s">
        <v>876</v>
      </c>
      <c r="BN837" s="32">
        <v>1</v>
      </c>
      <c r="BO837" s="32"/>
      <c r="BP837" s="32"/>
      <c r="BQ837" s="32"/>
      <c r="BR837" s="32">
        <v>1</v>
      </c>
      <c r="BS837" s="32"/>
      <c r="BT837" s="32"/>
      <c r="BU837" s="32">
        <v>3</v>
      </c>
      <c r="BV837" s="32" t="s">
        <v>367</v>
      </c>
      <c r="BW837" s="32" t="s">
        <v>367</v>
      </c>
      <c r="BX837" s="32"/>
      <c r="BY837" s="32" t="s">
        <v>108</v>
      </c>
      <c r="BZ837" s="32" t="s">
        <v>108</v>
      </c>
      <c r="CA837" s="32" t="s">
        <v>108</v>
      </c>
      <c r="CB837" s="32" t="s">
        <v>108</v>
      </c>
      <c r="CC837" s="32" t="s">
        <v>108</v>
      </c>
      <c r="CD837" s="32" t="s">
        <v>367</v>
      </c>
      <c r="CE837" s="32" t="s">
        <v>108</v>
      </c>
      <c r="CF837" s="34">
        <v>80000</v>
      </c>
      <c r="CG837" s="32"/>
      <c r="CH837" s="32"/>
      <c r="CI837" s="32"/>
      <c r="CJ837" s="32"/>
      <c r="CK837" s="32"/>
      <c r="CL837" s="32" t="s">
        <v>108</v>
      </c>
      <c r="CM837" s="32" t="s">
        <v>367</v>
      </c>
      <c r="CN837" s="32" t="s">
        <v>367</v>
      </c>
      <c r="CO837" s="32" t="s">
        <v>367</v>
      </c>
      <c r="CP837" s="32" t="s">
        <v>910</v>
      </c>
      <c r="CQ837" s="32" t="s">
        <v>367</v>
      </c>
      <c r="CR837" s="32" t="s">
        <v>108</v>
      </c>
      <c r="CS837" s="32"/>
      <c r="CT837" s="32" t="s">
        <v>108</v>
      </c>
      <c r="CU837" s="32" t="s">
        <v>367</v>
      </c>
      <c r="CV837" s="32"/>
      <c r="CW837" s="32"/>
      <c r="CX837" s="32"/>
      <c r="CY837" s="32"/>
      <c r="CZ837" s="32"/>
      <c r="DA837" s="32"/>
      <c r="DB837" s="32"/>
      <c r="DC837" s="32"/>
      <c r="DD837" s="32"/>
      <c r="DE837" s="32"/>
      <c r="DF837" s="32"/>
      <c r="DG837" s="32"/>
      <c r="DH837" s="32"/>
      <c r="DI837" s="32"/>
      <c r="DJ837" s="32"/>
      <c r="DK837" s="32"/>
      <c r="DL837" s="32"/>
      <c r="DM837" s="32"/>
      <c r="DN837" s="32"/>
      <c r="DO837" s="32"/>
      <c r="DP837" s="32"/>
      <c r="DQ837" s="32"/>
    </row>
    <row r="838" spans="1:121" x14ac:dyDescent="0.3">
      <c r="A838" s="25">
        <v>832</v>
      </c>
      <c r="B838" s="32" t="s">
        <v>2906</v>
      </c>
      <c r="C838" s="32" t="s">
        <v>861</v>
      </c>
      <c r="D838" s="32">
        <v>1004614913</v>
      </c>
      <c r="E838" s="32">
        <v>24</v>
      </c>
      <c r="F838" s="32" t="s">
        <v>367</v>
      </c>
      <c r="G838" s="32">
        <v>1</v>
      </c>
      <c r="H838" s="32">
        <v>1</v>
      </c>
      <c r="I838" s="32"/>
      <c r="J838" s="32" t="s">
        <v>367</v>
      </c>
      <c r="K838" s="32" t="s">
        <v>2907</v>
      </c>
      <c r="L838" s="32"/>
      <c r="M838" s="32"/>
      <c r="N838" s="33">
        <v>43159</v>
      </c>
      <c r="O838" s="32">
        <v>3</v>
      </c>
      <c r="P838" s="32"/>
      <c r="Q838" s="32"/>
      <c r="R838" s="32" t="s">
        <v>2908</v>
      </c>
      <c r="S838" s="32"/>
      <c r="T838" s="32"/>
      <c r="U838" s="33">
        <v>43929</v>
      </c>
      <c r="V838" s="32">
        <v>1</v>
      </c>
      <c r="W838" s="32"/>
      <c r="X838" s="32"/>
      <c r="Y838" s="32" t="s">
        <v>2909</v>
      </c>
      <c r="Z838" s="32" t="s">
        <v>861</v>
      </c>
      <c r="AA838" s="32">
        <v>1004614913</v>
      </c>
      <c r="AB838" s="33">
        <v>35400</v>
      </c>
      <c r="AC838" s="32">
        <v>24</v>
      </c>
      <c r="AD838" s="32" t="s">
        <v>862</v>
      </c>
      <c r="AE838" s="32" t="s">
        <v>870</v>
      </c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 t="s">
        <v>367</v>
      </c>
      <c r="BI838" s="32"/>
      <c r="BJ838" s="32" t="s">
        <v>862</v>
      </c>
      <c r="BK838" s="32" t="s">
        <v>863</v>
      </c>
      <c r="BL838" s="32" t="s">
        <v>864</v>
      </c>
      <c r="BM838" s="32" t="s">
        <v>876</v>
      </c>
      <c r="BN838" s="32">
        <v>1</v>
      </c>
      <c r="BO838" s="32"/>
      <c r="BP838" s="32"/>
      <c r="BQ838" s="32"/>
      <c r="BR838" s="32">
        <v>1</v>
      </c>
      <c r="BS838" s="32"/>
      <c r="BT838" s="32"/>
      <c r="BU838" s="32" t="s">
        <v>367</v>
      </c>
      <c r="BV838" s="32" t="s">
        <v>367</v>
      </c>
      <c r="BW838" s="32" t="s">
        <v>367</v>
      </c>
      <c r="BX838" s="32"/>
      <c r="BY838" s="32" t="s">
        <v>108</v>
      </c>
      <c r="BZ838" s="32" t="s">
        <v>108</v>
      </c>
      <c r="CA838" s="32" t="s">
        <v>108</v>
      </c>
      <c r="CB838" s="32" t="s">
        <v>108</v>
      </c>
      <c r="CC838" s="32" t="s">
        <v>108</v>
      </c>
      <c r="CD838" s="32" t="s">
        <v>367</v>
      </c>
      <c r="CE838" s="32" t="s">
        <v>108</v>
      </c>
      <c r="CF838" s="34">
        <v>70000</v>
      </c>
      <c r="CG838" s="32"/>
      <c r="CH838" s="32"/>
      <c r="CI838" s="32"/>
      <c r="CJ838" s="32">
        <v>1</v>
      </c>
      <c r="CK838" s="32"/>
      <c r="CL838" s="32" t="s">
        <v>108</v>
      </c>
      <c r="CM838" s="32" t="s">
        <v>367</v>
      </c>
      <c r="CN838" s="32" t="s">
        <v>367</v>
      </c>
      <c r="CO838" s="32" t="s">
        <v>367</v>
      </c>
      <c r="CP838" s="32"/>
      <c r="CQ838" s="32" t="s">
        <v>367</v>
      </c>
      <c r="CR838" s="32" t="s">
        <v>108</v>
      </c>
      <c r="CS838" s="32"/>
      <c r="CT838" s="32" t="s">
        <v>108</v>
      </c>
      <c r="CU838" s="32" t="s">
        <v>367</v>
      </c>
      <c r="CV838" s="32"/>
      <c r="CW838" s="32"/>
      <c r="CX838" s="32"/>
      <c r="CY838" s="32"/>
      <c r="CZ838" s="32"/>
      <c r="DA838" s="32"/>
      <c r="DB838" s="32"/>
      <c r="DC838" s="32"/>
      <c r="DD838" s="32"/>
      <c r="DE838" s="32"/>
      <c r="DF838" s="32"/>
      <c r="DG838" s="32"/>
      <c r="DH838" s="32"/>
      <c r="DI838" s="32"/>
      <c r="DJ838" s="32"/>
      <c r="DK838" s="32"/>
      <c r="DL838" s="32"/>
      <c r="DM838" s="32"/>
      <c r="DN838" s="32"/>
      <c r="DO838" s="32"/>
      <c r="DP838" s="32"/>
      <c r="DQ838" s="32"/>
    </row>
    <row r="839" spans="1:121" x14ac:dyDescent="0.3">
      <c r="A839" s="25">
        <v>833</v>
      </c>
      <c r="B839" s="32" t="s">
        <v>2910</v>
      </c>
      <c r="C839" s="32" t="s">
        <v>861</v>
      </c>
      <c r="D839" s="32">
        <v>1089003478</v>
      </c>
      <c r="E839" s="32">
        <v>29</v>
      </c>
      <c r="F839" s="32" t="s">
        <v>367</v>
      </c>
      <c r="G839" s="32">
        <v>1</v>
      </c>
      <c r="H839" s="32"/>
      <c r="I839" s="32"/>
      <c r="J839" s="32" t="s">
        <v>367</v>
      </c>
      <c r="K839" s="32" t="s">
        <v>2911</v>
      </c>
      <c r="L839" s="32" t="s">
        <v>873</v>
      </c>
      <c r="M839" s="32">
        <v>1086753580</v>
      </c>
      <c r="N839" s="33">
        <v>41493</v>
      </c>
      <c r="O839" s="32">
        <v>8</v>
      </c>
      <c r="P839" s="32" t="s">
        <v>377</v>
      </c>
      <c r="Q839" s="32" t="s">
        <v>374</v>
      </c>
      <c r="R839" s="32" t="s">
        <v>2912</v>
      </c>
      <c r="S839" s="32" t="s">
        <v>873</v>
      </c>
      <c r="T839" s="32">
        <v>1141355113</v>
      </c>
      <c r="U839" s="33">
        <v>42566</v>
      </c>
      <c r="V839" s="32">
        <v>5</v>
      </c>
      <c r="W839" s="32" t="s">
        <v>377</v>
      </c>
      <c r="X839" s="32" t="s">
        <v>1081</v>
      </c>
      <c r="Y839" s="32" t="s">
        <v>2913</v>
      </c>
      <c r="Z839" s="32" t="s">
        <v>873</v>
      </c>
      <c r="AA839" s="32">
        <v>1087216619</v>
      </c>
      <c r="AB839" s="33">
        <v>44039</v>
      </c>
      <c r="AC839" s="32">
        <v>1</v>
      </c>
      <c r="AD839" s="32" t="s">
        <v>875</v>
      </c>
      <c r="AE839" s="32" t="s">
        <v>875</v>
      </c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 t="s">
        <v>367</v>
      </c>
      <c r="BI839" s="32"/>
      <c r="BJ839" s="32" t="s">
        <v>862</v>
      </c>
      <c r="BK839" s="32" t="s">
        <v>863</v>
      </c>
      <c r="BL839" s="32" t="s">
        <v>864</v>
      </c>
      <c r="BM839" s="32" t="s">
        <v>876</v>
      </c>
      <c r="BN839" s="32"/>
      <c r="BO839" s="32"/>
      <c r="BP839" s="32">
        <v>1</v>
      </c>
      <c r="BQ839" s="32"/>
      <c r="BR839" s="32">
        <v>1</v>
      </c>
      <c r="BS839" s="32"/>
      <c r="BT839" s="32"/>
      <c r="BU839" s="32">
        <v>2</v>
      </c>
      <c r="BV839" s="32" t="s">
        <v>367</v>
      </c>
      <c r="BW839" s="32"/>
      <c r="BX839" s="32"/>
      <c r="BY839" s="32" t="s">
        <v>108</v>
      </c>
      <c r="BZ839" s="32" t="s">
        <v>108</v>
      </c>
      <c r="CA839" s="32" t="s">
        <v>367</v>
      </c>
      <c r="CB839" s="32" t="s">
        <v>367</v>
      </c>
      <c r="CC839" s="32" t="s">
        <v>108</v>
      </c>
      <c r="CD839" s="32" t="s">
        <v>367</v>
      </c>
      <c r="CE839" s="32" t="s">
        <v>108</v>
      </c>
      <c r="CF839" s="34">
        <v>200000</v>
      </c>
      <c r="CG839" s="32"/>
      <c r="CH839" s="32"/>
      <c r="CI839" s="32"/>
      <c r="CJ839" s="32">
        <v>1</v>
      </c>
      <c r="CK839" s="32"/>
      <c r="CL839" s="32" t="s">
        <v>108</v>
      </c>
      <c r="CM839" s="32" t="s">
        <v>367</v>
      </c>
      <c r="CN839" s="32" t="s">
        <v>367</v>
      </c>
      <c r="CO839" s="32" t="s">
        <v>367</v>
      </c>
      <c r="CP839" s="32"/>
      <c r="CQ839" s="32" t="s">
        <v>367</v>
      </c>
      <c r="CR839" s="32" t="s">
        <v>108</v>
      </c>
      <c r="CS839" s="32"/>
      <c r="CT839" s="32" t="s">
        <v>1492</v>
      </c>
      <c r="CU839" s="32" t="s">
        <v>1492</v>
      </c>
      <c r="CV839" s="32"/>
      <c r="CW839" s="32"/>
      <c r="CX839" s="32">
        <v>1</v>
      </c>
      <c r="CY839" s="32"/>
      <c r="CZ839" s="32"/>
      <c r="DA839" s="32"/>
      <c r="DB839" s="32"/>
      <c r="DC839" s="32"/>
      <c r="DD839" s="32"/>
      <c r="DE839" s="32">
        <v>1</v>
      </c>
      <c r="DF839" s="32"/>
      <c r="DG839" s="32" t="s">
        <v>901</v>
      </c>
      <c r="DH839" s="32">
        <v>1</v>
      </c>
      <c r="DI839" s="32"/>
      <c r="DJ839" s="32"/>
      <c r="DK839" s="32"/>
      <c r="DL839" s="32"/>
      <c r="DM839" s="32"/>
      <c r="DN839" s="32">
        <v>1</v>
      </c>
      <c r="DO839" s="32" t="s">
        <v>367</v>
      </c>
      <c r="DP839" s="32" t="s">
        <v>2914</v>
      </c>
    </row>
    <row r="840" spans="1:121" x14ac:dyDescent="0.3">
      <c r="A840" s="25">
        <v>834</v>
      </c>
      <c r="B840" s="32" t="s">
        <v>2915</v>
      </c>
      <c r="C840" s="32" t="s">
        <v>861</v>
      </c>
      <c r="D840" s="32">
        <v>59678823</v>
      </c>
      <c r="E840" s="32">
        <v>43</v>
      </c>
      <c r="F840" s="32" t="s">
        <v>367</v>
      </c>
      <c r="G840" s="32">
        <v>1</v>
      </c>
      <c r="H840" s="32"/>
      <c r="I840" s="32"/>
      <c r="J840" s="32" t="s">
        <v>367</v>
      </c>
      <c r="K840" s="32" t="s">
        <v>2916</v>
      </c>
      <c r="L840" s="32" t="s">
        <v>364</v>
      </c>
      <c r="M840" s="32"/>
      <c r="N840" s="33">
        <v>38225</v>
      </c>
      <c r="O840" s="32">
        <v>15</v>
      </c>
      <c r="P840" s="32" t="s">
        <v>377</v>
      </c>
      <c r="Q840" s="32" t="s">
        <v>374</v>
      </c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 t="s">
        <v>367</v>
      </c>
      <c r="BI840" s="32"/>
      <c r="BJ840" s="32" t="s">
        <v>862</v>
      </c>
      <c r="BK840" s="32" t="s">
        <v>863</v>
      </c>
      <c r="BL840" s="32" t="s">
        <v>864</v>
      </c>
      <c r="BM840" s="32" t="s">
        <v>876</v>
      </c>
      <c r="BN840" s="32">
        <v>1</v>
      </c>
      <c r="BO840" s="32"/>
      <c r="BP840" s="32"/>
      <c r="BQ840" s="32"/>
      <c r="BR840" s="32"/>
      <c r="BS840" s="32">
        <v>1</v>
      </c>
      <c r="BT840" s="32"/>
      <c r="BU840" s="32">
        <v>3</v>
      </c>
      <c r="BV840" s="32" t="s">
        <v>367</v>
      </c>
      <c r="BW840" s="32" t="s">
        <v>367</v>
      </c>
      <c r="BX840" s="32"/>
      <c r="BY840" s="32" t="s">
        <v>108</v>
      </c>
      <c r="BZ840" s="32" t="s">
        <v>108</v>
      </c>
      <c r="CA840" s="32" t="s">
        <v>108</v>
      </c>
      <c r="CB840" s="32" t="s">
        <v>367</v>
      </c>
      <c r="CC840" s="32" t="s">
        <v>108</v>
      </c>
      <c r="CD840" s="32" t="s">
        <v>367</v>
      </c>
      <c r="CE840" s="32" t="s">
        <v>108</v>
      </c>
      <c r="CF840" s="34">
        <v>700000</v>
      </c>
      <c r="CG840" s="32"/>
      <c r="CH840" s="32"/>
      <c r="CI840" s="32"/>
      <c r="CJ840" s="32">
        <v>1</v>
      </c>
      <c r="CK840" s="32"/>
      <c r="CL840" s="32"/>
      <c r="CM840" s="32" t="s">
        <v>367</v>
      </c>
      <c r="CN840" s="32" t="s">
        <v>367</v>
      </c>
      <c r="CO840" s="32" t="s">
        <v>367</v>
      </c>
      <c r="CP840" s="32"/>
      <c r="CQ840" s="32" t="s">
        <v>108</v>
      </c>
      <c r="CR840" s="32" t="s">
        <v>108</v>
      </c>
      <c r="CS840" s="32"/>
      <c r="CT840" s="32" t="s">
        <v>367</v>
      </c>
      <c r="CU840" s="32" t="s">
        <v>367</v>
      </c>
      <c r="CV840" s="32">
        <v>1</v>
      </c>
      <c r="CW840" s="32"/>
      <c r="CX840" s="32">
        <v>1</v>
      </c>
      <c r="CY840" s="32"/>
      <c r="CZ840" s="32"/>
      <c r="DA840" s="32"/>
      <c r="DB840" s="32"/>
      <c r="DC840" s="32"/>
      <c r="DD840" s="32">
        <v>1</v>
      </c>
      <c r="DE840" s="32">
        <v>1</v>
      </c>
      <c r="DF840" s="32"/>
      <c r="DG840" s="32" t="s">
        <v>901</v>
      </c>
      <c r="DH840" s="32"/>
      <c r="DI840" s="32"/>
      <c r="DJ840" s="32"/>
      <c r="DK840" s="32"/>
      <c r="DL840" s="32"/>
      <c r="DM840" s="32"/>
      <c r="DN840" s="32">
        <v>1</v>
      </c>
      <c r="DO840" s="32" t="s">
        <v>367</v>
      </c>
      <c r="DP840" s="32" t="s">
        <v>2914</v>
      </c>
    </row>
    <row r="841" spans="1:121" x14ac:dyDescent="0.3">
      <c r="A841" s="25">
        <v>835</v>
      </c>
      <c r="B841" s="32" t="s">
        <v>2917</v>
      </c>
      <c r="C841" s="32" t="s">
        <v>861</v>
      </c>
      <c r="D841" s="32">
        <v>31908967</v>
      </c>
      <c r="E841" s="32">
        <v>59</v>
      </c>
      <c r="F841" s="32" t="s">
        <v>367</v>
      </c>
      <c r="G841" s="32"/>
      <c r="H841" s="32"/>
      <c r="I841" s="32">
        <v>1</v>
      </c>
      <c r="J841" s="32" t="s">
        <v>367</v>
      </c>
      <c r="K841" s="32" t="s">
        <v>2918</v>
      </c>
      <c r="L841" s="32" t="s">
        <v>861</v>
      </c>
      <c r="M841" s="32">
        <v>12913275</v>
      </c>
      <c r="N841" s="33">
        <v>23712</v>
      </c>
      <c r="O841" s="32">
        <v>56</v>
      </c>
      <c r="P841" s="32"/>
      <c r="Q841" s="32"/>
      <c r="R841" s="32" t="s">
        <v>2919</v>
      </c>
      <c r="S841" s="32" t="s">
        <v>861</v>
      </c>
      <c r="T841" s="32">
        <v>1004614965</v>
      </c>
      <c r="U841" s="33">
        <v>34211</v>
      </c>
      <c r="V841" s="32">
        <v>28</v>
      </c>
      <c r="W841" s="32" t="s">
        <v>377</v>
      </c>
      <c r="X841" s="32" t="s">
        <v>870</v>
      </c>
      <c r="Y841" s="32" t="s">
        <v>2920</v>
      </c>
      <c r="Z841" s="32" t="s">
        <v>861</v>
      </c>
      <c r="AA841" s="32">
        <v>1004614966</v>
      </c>
      <c r="AB841" s="33">
        <v>35266</v>
      </c>
      <c r="AC841" s="32">
        <v>25</v>
      </c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 t="s">
        <v>367</v>
      </c>
      <c r="BI841" s="32"/>
      <c r="BJ841" s="32" t="s">
        <v>1055</v>
      </c>
      <c r="BK841" s="32" t="s">
        <v>2417</v>
      </c>
      <c r="BL841" s="32" t="s">
        <v>864</v>
      </c>
      <c r="BM841" s="32" t="s">
        <v>876</v>
      </c>
      <c r="BN841" s="32">
        <v>1</v>
      </c>
      <c r="BO841" s="32"/>
      <c r="BP841" s="32"/>
      <c r="BQ841" s="32"/>
      <c r="BR841" s="32">
        <v>1</v>
      </c>
      <c r="BS841" s="32"/>
      <c r="BT841" s="32"/>
      <c r="BU841" s="32" t="s">
        <v>367</v>
      </c>
      <c r="BV841" s="32" t="s">
        <v>367</v>
      </c>
      <c r="BW841" s="32" t="s">
        <v>108</v>
      </c>
      <c r="BX841" s="32"/>
      <c r="BY841" s="32" t="s">
        <v>108</v>
      </c>
      <c r="BZ841" s="32" t="s">
        <v>108</v>
      </c>
      <c r="CA841" s="32" t="s">
        <v>108</v>
      </c>
      <c r="CB841" s="32" t="s">
        <v>108</v>
      </c>
      <c r="CC841" s="32" t="s">
        <v>108</v>
      </c>
      <c r="CD841" s="32" t="s">
        <v>367</v>
      </c>
      <c r="CE841" s="32" t="s">
        <v>108</v>
      </c>
      <c r="CF841" s="34">
        <v>450000</v>
      </c>
      <c r="CG841" s="32"/>
      <c r="CH841" s="32"/>
      <c r="CI841" s="32"/>
      <c r="CJ841" s="32">
        <v>1</v>
      </c>
      <c r="CK841" s="32"/>
      <c r="CL841" s="32"/>
      <c r="CM841" s="32" t="s">
        <v>367</v>
      </c>
      <c r="CN841" s="32" t="s">
        <v>367</v>
      </c>
      <c r="CO841" s="32" t="s">
        <v>367</v>
      </c>
      <c r="CP841" s="32"/>
      <c r="CQ841" s="32" t="s">
        <v>367</v>
      </c>
      <c r="CR841" s="32" t="s">
        <v>108</v>
      </c>
      <c r="CS841" s="32"/>
      <c r="CT841" s="32" t="s">
        <v>367</v>
      </c>
      <c r="CU841" s="32" t="s">
        <v>367</v>
      </c>
      <c r="CV841" s="32"/>
      <c r="CW841" s="32"/>
      <c r="CX841" s="32">
        <v>1</v>
      </c>
      <c r="CY841" s="32"/>
      <c r="CZ841" s="32"/>
      <c r="DA841" s="32"/>
      <c r="DB841" s="32"/>
      <c r="DC841" s="32"/>
      <c r="DD841" s="32"/>
      <c r="DE841" s="32">
        <v>1</v>
      </c>
      <c r="DF841" s="32"/>
      <c r="DG841" s="32" t="s">
        <v>901</v>
      </c>
      <c r="DH841" s="32">
        <v>1</v>
      </c>
      <c r="DI841" s="32"/>
      <c r="DJ841" s="32"/>
      <c r="DK841" s="32"/>
      <c r="DL841" s="32"/>
      <c r="DM841" s="32"/>
      <c r="DN841" s="32">
        <v>1</v>
      </c>
      <c r="DO841" s="32"/>
      <c r="DP841" s="32"/>
    </row>
    <row r="842" spans="1:121" x14ac:dyDescent="0.3">
      <c r="A842" s="25">
        <v>836</v>
      </c>
      <c r="B842" s="32" t="s">
        <v>2921</v>
      </c>
      <c r="C842" s="32" t="s">
        <v>861</v>
      </c>
      <c r="D842" s="32">
        <v>1086753925</v>
      </c>
      <c r="E842" s="32">
        <v>25</v>
      </c>
      <c r="F842" s="32"/>
      <c r="G842" s="32"/>
      <c r="H842" s="32">
        <v>1</v>
      </c>
      <c r="I842" s="32"/>
      <c r="J842" s="32" t="s">
        <v>367</v>
      </c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 t="s">
        <v>367</v>
      </c>
      <c r="BI842" s="32"/>
      <c r="BJ842" s="32" t="s">
        <v>862</v>
      </c>
      <c r="BK842" s="32" t="s">
        <v>2922</v>
      </c>
      <c r="BL842" s="32" t="s">
        <v>864</v>
      </c>
      <c r="BM842" s="32" t="s">
        <v>876</v>
      </c>
      <c r="BN842" s="32">
        <v>1</v>
      </c>
      <c r="BO842" s="32"/>
      <c r="BP842" s="32"/>
      <c r="BQ842" s="32"/>
      <c r="BR842" s="32">
        <v>1</v>
      </c>
      <c r="BS842" s="32"/>
      <c r="BT842" s="32"/>
      <c r="BU842" s="32">
        <v>2</v>
      </c>
      <c r="BV842" s="32" t="s">
        <v>367</v>
      </c>
      <c r="BW842" s="32" t="s">
        <v>108</v>
      </c>
      <c r="BX842" s="32"/>
      <c r="BY842" s="32" t="s">
        <v>108</v>
      </c>
      <c r="BZ842" s="32" t="s">
        <v>108</v>
      </c>
      <c r="CA842" s="32" t="s">
        <v>108</v>
      </c>
      <c r="CB842" s="32" t="s">
        <v>108</v>
      </c>
      <c r="CC842" s="32" t="s">
        <v>108</v>
      </c>
      <c r="CD842" s="32" t="s">
        <v>367</v>
      </c>
      <c r="CE842" s="32" t="s">
        <v>108</v>
      </c>
      <c r="CF842" s="34">
        <v>300000</v>
      </c>
      <c r="CG842" s="32"/>
      <c r="CH842" s="32"/>
      <c r="CI842" s="32"/>
      <c r="CJ842" s="32">
        <v>1</v>
      </c>
      <c r="CK842" s="32"/>
      <c r="CL842" s="32"/>
      <c r="CM842" s="32" t="s">
        <v>367</v>
      </c>
      <c r="CN842" s="32" t="s">
        <v>367</v>
      </c>
      <c r="CO842" s="32"/>
      <c r="CP842" s="32"/>
      <c r="CQ842" s="32" t="s">
        <v>367</v>
      </c>
      <c r="CR842" s="32" t="s">
        <v>108</v>
      </c>
      <c r="CS842" s="32"/>
      <c r="CT842" s="32" t="s">
        <v>367</v>
      </c>
      <c r="CU842" s="32" t="s">
        <v>367</v>
      </c>
      <c r="CV842" s="32"/>
      <c r="CW842" s="32"/>
      <c r="CX842" s="32">
        <v>1</v>
      </c>
      <c r="CY842" s="32"/>
      <c r="CZ842" s="32"/>
      <c r="DA842" s="32"/>
      <c r="DB842" s="32"/>
      <c r="DC842" s="32"/>
      <c r="DD842" s="32">
        <v>1</v>
      </c>
      <c r="DE842" s="32"/>
      <c r="DF842" s="32"/>
      <c r="DG842" s="32" t="s">
        <v>901</v>
      </c>
      <c r="DH842" s="32">
        <v>1</v>
      </c>
      <c r="DI842" s="32"/>
      <c r="DJ842" s="32"/>
      <c r="DK842" s="32"/>
      <c r="DL842" s="32"/>
      <c r="DM842" s="32"/>
      <c r="DN842" s="32">
        <v>1</v>
      </c>
      <c r="DO842" s="32" t="s">
        <v>367</v>
      </c>
      <c r="DP842" s="32" t="s">
        <v>1261</v>
      </c>
    </row>
    <row r="843" spans="1:121" x14ac:dyDescent="0.3">
      <c r="A843" s="25">
        <v>837</v>
      </c>
      <c r="B843" s="32" t="s">
        <v>2923</v>
      </c>
      <c r="C843" s="32" t="s">
        <v>861</v>
      </c>
      <c r="D843" s="32">
        <v>27504482</v>
      </c>
      <c r="E843" s="32">
        <v>55</v>
      </c>
      <c r="F843" s="32" t="s">
        <v>367</v>
      </c>
      <c r="G843" s="32"/>
      <c r="H843" s="32"/>
      <c r="I843" s="32">
        <v>1</v>
      </c>
      <c r="J843" s="32" t="s">
        <v>367</v>
      </c>
      <c r="K843" s="32" t="s">
        <v>2924</v>
      </c>
      <c r="L843" s="32" t="s">
        <v>861</v>
      </c>
      <c r="M843" s="32">
        <v>12908593</v>
      </c>
      <c r="N843" s="33">
        <v>20996</v>
      </c>
      <c r="O843" s="32">
        <v>63</v>
      </c>
      <c r="P843" s="32" t="s">
        <v>1415</v>
      </c>
      <c r="Q843" s="32" t="s">
        <v>2925</v>
      </c>
      <c r="R843" s="32" t="s">
        <v>2926</v>
      </c>
      <c r="S843" s="32" t="s">
        <v>873</v>
      </c>
      <c r="T843" s="32"/>
      <c r="U843" s="33">
        <v>42467</v>
      </c>
      <c r="V843" s="32">
        <v>5</v>
      </c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 t="s">
        <v>367</v>
      </c>
      <c r="BI843" s="32"/>
      <c r="BJ843" s="32" t="s">
        <v>862</v>
      </c>
      <c r="BK843" s="32" t="s">
        <v>2417</v>
      </c>
      <c r="BL843" s="32" t="s">
        <v>864</v>
      </c>
      <c r="BM843" s="32" t="s">
        <v>876</v>
      </c>
      <c r="BN843" s="32">
        <v>1</v>
      </c>
      <c r="BO843" s="32"/>
      <c r="BP843" s="32"/>
      <c r="BQ843" s="32"/>
      <c r="BR843" s="32">
        <v>1</v>
      </c>
      <c r="BS843" s="32"/>
      <c r="BT843" s="32"/>
      <c r="BU843" s="32">
        <v>4</v>
      </c>
      <c r="BV843" s="32" t="s">
        <v>367</v>
      </c>
      <c r="BW843" s="32" t="s">
        <v>367</v>
      </c>
      <c r="BX843" s="32"/>
      <c r="BY843" s="32" t="s">
        <v>108</v>
      </c>
      <c r="BZ843" s="32" t="s">
        <v>108</v>
      </c>
      <c r="CA843" s="32" t="s">
        <v>108</v>
      </c>
      <c r="CB843" s="32" t="s">
        <v>108</v>
      </c>
      <c r="CC843" s="32" t="s">
        <v>108</v>
      </c>
      <c r="CD843" s="32" t="s">
        <v>367</v>
      </c>
      <c r="CE843" s="32" t="s">
        <v>108</v>
      </c>
      <c r="CF843" s="34">
        <v>700000</v>
      </c>
      <c r="CG843" s="32"/>
      <c r="CH843" s="32"/>
      <c r="CI843" s="32"/>
      <c r="CJ843" s="32">
        <v>1</v>
      </c>
      <c r="CK843" s="32"/>
      <c r="CL843" s="32"/>
      <c r="CM843" s="32" t="s">
        <v>367</v>
      </c>
      <c r="CN843" s="32" t="s">
        <v>367</v>
      </c>
      <c r="CO843" s="32" t="s">
        <v>367</v>
      </c>
      <c r="CP843" s="32"/>
      <c r="CQ843" s="32" t="s">
        <v>367</v>
      </c>
      <c r="CR843" s="32" t="s">
        <v>108</v>
      </c>
      <c r="CS843" s="32"/>
      <c r="CT843" s="32" t="s">
        <v>367</v>
      </c>
      <c r="CU843" s="32" t="s">
        <v>367</v>
      </c>
      <c r="CV843" s="32"/>
      <c r="CW843" s="32"/>
      <c r="CX843" s="32">
        <v>1</v>
      </c>
      <c r="CY843" s="32"/>
      <c r="CZ843" s="32"/>
      <c r="DA843" s="32"/>
      <c r="DB843" s="32"/>
      <c r="DC843" s="32"/>
      <c r="DD843" s="32"/>
      <c r="DE843" s="32">
        <v>1</v>
      </c>
      <c r="DF843" s="32"/>
      <c r="DG843" s="32" t="s">
        <v>901</v>
      </c>
      <c r="DH843" s="32">
        <v>1</v>
      </c>
      <c r="DI843" s="32"/>
      <c r="DJ843" s="32"/>
      <c r="DK843" s="32"/>
      <c r="DL843" s="32"/>
      <c r="DM843" s="32"/>
      <c r="DN843" s="32">
        <v>1</v>
      </c>
      <c r="DO843" s="32" t="s">
        <v>367</v>
      </c>
      <c r="DP843" s="32" t="s">
        <v>1261</v>
      </c>
    </row>
    <row r="844" spans="1:121" x14ac:dyDescent="0.3">
      <c r="A844" s="25">
        <v>838</v>
      </c>
      <c r="B844" s="32" t="s">
        <v>2927</v>
      </c>
      <c r="C844" s="32" t="s">
        <v>861</v>
      </c>
      <c r="D844" s="32">
        <v>1004618694</v>
      </c>
      <c r="E844" s="32">
        <v>33</v>
      </c>
      <c r="F844" s="32" t="s">
        <v>367</v>
      </c>
      <c r="G844" s="32">
        <v>1</v>
      </c>
      <c r="H844" s="32"/>
      <c r="I844" s="32"/>
      <c r="J844" s="32" t="s">
        <v>108</v>
      </c>
      <c r="K844" s="32" t="s">
        <v>2928</v>
      </c>
      <c r="L844" s="32" t="s">
        <v>364</v>
      </c>
      <c r="M844" s="32"/>
      <c r="N844" s="33">
        <v>38462</v>
      </c>
      <c r="O844" s="32">
        <v>16</v>
      </c>
      <c r="P844" s="32" t="s">
        <v>377</v>
      </c>
      <c r="Q844" s="32" t="s">
        <v>1330</v>
      </c>
      <c r="R844" s="32" t="s">
        <v>2929</v>
      </c>
      <c r="S844" s="32" t="s">
        <v>873</v>
      </c>
      <c r="T844" s="32"/>
      <c r="U844" s="33">
        <v>40018</v>
      </c>
      <c r="V844" s="32">
        <v>12</v>
      </c>
      <c r="W844" s="32" t="s">
        <v>377</v>
      </c>
      <c r="X844" s="32" t="s">
        <v>374</v>
      </c>
      <c r="Y844" s="32" t="s">
        <v>2930</v>
      </c>
      <c r="Z844" s="32" t="s">
        <v>873</v>
      </c>
      <c r="AA844" s="32"/>
      <c r="AB844" s="33">
        <v>44145</v>
      </c>
      <c r="AC844" s="32" t="s">
        <v>1088</v>
      </c>
      <c r="AD844" s="32" t="s">
        <v>875</v>
      </c>
      <c r="AE844" s="32" t="s">
        <v>875</v>
      </c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 t="s">
        <v>367</v>
      </c>
      <c r="BJ844" s="32" t="s">
        <v>2222</v>
      </c>
      <c r="BK844" s="32" t="s">
        <v>863</v>
      </c>
      <c r="BL844" s="32" t="s">
        <v>864</v>
      </c>
      <c r="BM844" s="32" t="s">
        <v>876</v>
      </c>
      <c r="BN844" s="32">
        <v>1</v>
      </c>
      <c r="BO844" s="32"/>
      <c r="BP844" s="32"/>
      <c r="BQ844" s="32"/>
      <c r="BR844" s="32">
        <v>1</v>
      </c>
      <c r="BS844" s="32"/>
      <c r="BT844" s="32"/>
      <c r="BU844" s="32"/>
      <c r="BV844" s="32"/>
      <c r="BW844" s="32"/>
      <c r="BX844" s="32"/>
      <c r="BY844" s="32" t="s">
        <v>108</v>
      </c>
      <c r="BZ844" s="32" t="s">
        <v>108</v>
      </c>
      <c r="CA844" s="32" t="s">
        <v>108</v>
      </c>
      <c r="CB844" s="32" t="s">
        <v>108</v>
      </c>
      <c r="CC844" s="32" t="s">
        <v>108</v>
      </c>
      <c r="CD844" s="32" t="s">
        <v>367</v>
      </c>
      <c r="CE844" s="32" t="s">
        <v>108</v>
      </c>
      <c r="CF844" s="34">
        <v>400000</v>
      </c>
      <c r="CG844" s="32"/>
      <c r="CH844" s="32"/>
      <c r="CI844" s="32"/>
      <c r="CJ844" s="32">
        <v>1</v>
      </c>
      <c r="CK844" s="32"/>
      <c r="CL844" s="32"/>
      <c r="CM844" s="32" t="s">
        <v>367</v>
      </c>
      <c r="CN844" s="32" t="s">
        <v>367</v>
      </c>
      <c r="CO844" s="32" t="s">
        <v>367</v>
      </c>
      <c r="CP844" s="32"/>
      <c r="CQ844" s="32" t="s">
        <v>367</v>
      </c>
      <c r="CR844" s="32" t="s">
        <v>108</v>
      </c>
      <c r="CS844" s="32"/>
      <c r="CT844" s="32" t="s">
        <v>367</v>
      </c>
      <c r="CU844" s="32" t="s">
        <v>367</v>
      </c>
      <c r="CV844" s="32"/>
      <c r="CW844" s="32"/>
      <c r="CX844" s="32">
        <v>1</v>
      </c>
      <c r="CY844" s="32"/>
      <c r="CZ844" s="32"/>
      <c r="DA844" s="32"/>
      <c r="DB844" s="32"/>
      <c r="DC844" s="32"/>
      <c r="DD844" s="32"/>
      <c r="DE844" s="32">
        <v>1</v>
      </c>
      <c r="DF844" s="32"/>
      <c r="DG844" s="32" t="s">
        <v>901</v>
      </c>
      <c r="DH844" s="32">
        <v>1</v>
      </c>
      <c r="DI844" s="32"/>
      <c r="DJ844" s="32"/>
      <c r="DK844" s="32"/>
      <c r="DL844" s="32"/>
      <c r="DM844" s="32"/>
      <c r="DN844" s="32">
        <v>1</v>
      </c>
      <c r="DO844" s="32" t="s">
        <v>367</v>
      </c>
      <c r="DP844" s="32" t="s">
        <v>2914</v>
      </c>
    </row>
    <row r="845" spans="1:121" x14ac:dyDescent="0.3">
      <c r="A845" s="25">
        <v>839</v>
      </c>
      <c r="B845" s="32" t="s">
        <v>2931</v>
      </c>
      <c r="C845" s="32" t="s">
        <v>861</v>
      </c>
      <c r="D845" s="32">
        <v>59685093</v>
      </c>
      <c r="E845" s="32"/>
      <c r="F845" s="32" t="s">
        <v>367</v>
      </c>
      <c r="G845" s="32">
        <v>1</v>
      </c>
      <c r="H845" s="32">
        <v>1</v>
      </c>
      <c r="I845" s="32"/>
      <c r="J845" s="32" t="s">
        <v>367</v>
      </c>
      <c r="K845" s="32" t="s">
        <v>2932</v>
      </c>
      <c r="L845" s="32" t="s">
        <v>364</v>
      </c>
      <c r="M845" s="32">
        <v>1087793484</v>
      </c>
      <c r="N845" s="33">
        <v>37285</v>
      </c>
      <c r="O845" s="32">
        <v>19</v>
      </c>
      <c r="P845" s="32" t="s">
        <v>377</v>
      </c>
      <c r="Q845" s="32" t="s">
        <v>1330</v>
      </c>
      <c r="R845" s="32" t="s">
        <v>2933</v>
      </c>
      <c r="S845" s="32" t="s">
        <v>364</v>
      </c>
      <c r="T845" s="32">
        <v>1087128236</v>
      </c>
      <c r="U845" s="33">
        <v>39339</v>
      </c>
      <c r="V845" s="32">
        <v>13</v>
      </c>
      <c r="W845" s="32" t="s">
        <v>377</v>
      </c>
      <c r="X845" s="32" t="s">
        <v>374</v>
      </c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 t="s">
        <v>367</v>
      </c>
      <c r="BI845" s="32"/>
      <c r="BJ845" s="32" t="s">
        <v>862</v>
      </c>
      <c r="BK845" s="32" t="s">
        <v>863</v>
      </c>
      <c r="BL845" s="32" t="s">
        <v>864</v>
      </c>
      <c r="BM845" s="32" t="s">
        <v>876</v>
      </c>
      <c r="BN845" s="32">
        <v>1</v>
      </c>
      <c r="BO845" s="32"/>
      <c r="BP845" s="32"/>
      <c r="BQ845" s="32"/>
      <c r="BR845" s="32"/>
      <c r="BS845" s="32">
        <v>1</v>
      </c>
      <c r="BT845" s="32"/>
      <c r="BU845" s="32">
        <v>8</v>
      </c>
      <c r="BV845" s="32" t="s">
        <v>367</v>
      </c>
      <c r="BW845" s="32" t="s">
        <v>367</v>
      </c>
      <c r="BX845" s="32"/>
      <c r="BY845" s="32" t="s">
        <v>108</v>
      </c>
      <c r="BZ845" s="32" t="s">
        <v>108</v>
      </c>
      <c r="CA845" s="32" t="s">
        <v>367</v>
      </c>
      <c r="CB845" s="32" t="s">
        <v>367</v>
      </c>
      <c r="CC845" s="32" t="s">
        <v>108</v>
      </c>
      <c r="CD845" s="32" t="s">
        <v>367</v>
      </c>
      <c r="CE845" s="32" t="s">
        <v>108</v>
      </c>
      <c r="CF845" s="34">
        <v>300000</v>
      </c>
      <c r="CG845" s="32"/>
      <c r="CH845" s="32"/>
      <c r="CI845" s="32"/>
      <c r="CJ845" s="32">
        <v>1</v>
      </c>
      <c r="CK845" s="32"/>
      <c r="CL845" s="32"/>
      <c r="CM845" s="32" t="s">
        <v>367</v>
      </c>
      <c r="CN845" s="32" t="s">
        <v>367</v>
      </c>
      <c r="CO845" s="32" t="s">
        <v>367</v>
      </c>
      <c r="CP845" s="32"/>
      <c r="CQ845" s="32" t="s">
        <v>367</v>
      </c>
      <c r="CR845" s="32" t="s">
        <v>108</v>
      </c>
      <c r="CS845" s="32"/>
      <c r="CT845" s="32" t="s">
        <v>367</v>
      </c>
      <c r="CU845" s="32" t="s">
        <v>367</v>
      </c>
      <c r="CV845" s="32">
        <v>1</v>
      </c>
      <c r="CW845" s="32"/>
      <c r="CX845" s="32">
        <v>1</v>
      </c>
      <c r="CY845" s="32"/>
      <c r="CZ845" s="32"/>
      <c r="DA845" s="32"/>
      <c r="DB845" s="32"/>
      <c r="DC845" s="32"/>
      <c r="DD845" s="32"/>
      <c r="DE845" s="32">
        <v>1</v>
      </c>
      <c r="DF845" s="32"/>
      <c r="DG845" s="32" t="s">
        <v>901</v>
      </c>
      <c r="DH845" s="32"/>
      <c r="DI845" s="32"/>
      <c r="DJ845" s="32"/>
      <c r="DK845" s="32"/>
      <c r="DL845" s="32"/>
      <c r="DM845" s="32"/>
      <c r="DN845" s="32">
        <v>1</v>
      </c>
      <c r="DO845" s="32" t="s">
        <v>367</v>
      </c>
      <c r="DP845" s="32" t="s">
        <v>2914</v>
      </c>
    </row>
    <row r="846" spans="1:121" x14ac:dyDescent="0.3">
      <c r="A846" s="25">
        <v>840</v>
      </c>
      <c r="B846" s="32" t="s">
        <v>2934</v>
      </c>
      <c r="C846" s="32" t="s">
        <v>861</v>
      </c>
      <c r="D846" s="32">
        <v>59685109</v>
      </c>
      <c r="E846" s="32">
        <v>45</v>
      </c>
      <c r="F846" s="32" t="s">
        <v>367</v>
      </c>
      <c r="G846" s="32">
        <v>1</v>
      </c>
      <c r="H846" s="32"/>
      <c r="I846" s="32"/>
      <c r="J846" s="32" t="s">
        <v>367</v>
      </c>
      <c r="K846" s="32" t="s">
        <v>2935</v>
      </c>
      <c r="L846" s="32" t="s">
        <v>861</v>
      </c>
      <c r="M846" s="32">
        <v>87947424</v>
      </c>
      <c r="N846" s="33">
        <v>27296</v>
      </c>
      <c r="O846" s="32">
        <v>46</v>
      </c>
      <c r="P846" s="32" t="s">
        <v>862</v>
      </c>
      <c r="Q846" s="32" t="s">
        <v>374</v>
      </c>
      <c r="R846" s="32" t="s">
        <v>2936</v>
      </c>
      <c r="S846" s="32" t="s">
        <v>364</v>
      </c>
      <c r="T846" s="32">
        <v>1087810685</v>
      </c>
      <c r="U846" s="33">
        <v>39918</v>
      </c>
      <c r="V846" s="32">
        <v>11</v>
      </c>
      <c r="W846" s="32" t="s">
        <v>377</v>
      </c>
      <c r="X846" s="32" t="s">
        <v>1330</v>
      </c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 t="s">
        <v>367</v>
      </c>
      <c r="BI846" s="32"/>
      <c r="BJ846" s="32" t="s">
        <v>2937</v>
      </c>
      <c r="BK846" s="32" t="s">
        <v>863</v>
      </c>
      <c r="BL846" s="32" t="s">
        <v>864</v>
      </c>
      <c r="BM846" s="32" t="s">
        <v>876</v>
      </c>
      <c r="BN846" s="32">
        <v>1</v>
      </c>
      <c r="BO846" s="32"/>
      <c r="BP846" s="32"/>
      <c r="BQ846" s="32"/>
      <c r="BR846" s="32">
        <v>1</v>
      </c>
      <c r="BS846" s="32"/>
      <c r="BT846" s="32"/>
      <c r="BU846" s="32">
        <v>3</v>
      </c>
      <c r="BV846" s="32" t="s">
        <v>367</v>
      </c>
      <c r="BW846" s="32" t="s">
        <v>367</v>
      </c>
      <c r="BX846" s="32"/>
      <c r="BY846" s="32" t="s">
        <v>108</v>
      </c>
      <c r="BZ846" s="32" t="s">
        <v>108</v>
      </c>
      <c r="CA846" s="32" t="s">
        <v>367</v>
      </c>
      <c r="CB846" s="32" t="s">
        <v>367</v>
      </c>
      <c r="CC846" s="32" t="s">
        <v>108</v>
      </c>
      <c r="CD846" s="32" t="s">
        <v>367</v>
      </c>
      <c r="CE846" s="32" t="s">
        <v>108</v>
      </c>
      <c r="CF846" s="34">
        <v>150000</v>
      </c>
      <c r="CG846" s="32"/>
      <c r="CH846" s="32"/>
      <c r="CI846" s="32"/>
      <c r="CJ846" s="32">
        <v>1</v>
      </c>
      <c r="CK846" s="32"/>
      <c r="CL846" s="32" t="s">
        <v>108</v>
      </c>
      <c r="CM846" s="32" t="s">
        <v>367</v>
      </c>
      <c r="CN846" s="32" t="s">
        <v>367</v>
      </c>
      <c r="CO846" s="32" t="s">
        <v>367</v>
      </c>
      <c r="CP846" s="32"/>
      <c r="CQ846" s="32" t="s">
        <v>108</v>
      </c>
      <c r="CR846" s="32" t="s">
        <v>108</v>
      </c>
      <c r="CS846" s="32"/>
      <c r="CT846" s="32" t="s">
        <v>367</v>
      </c>
      <c r="CU846" s="32" t="s">
        <v>367</v>
      </c>
      <c r="CV846" s="32">
        <v>1</v>
      </c>
      <c r="CW846" s="32"/>
      <c r="CX846" s="32"/>
      <c r="CY846" s="32"/>
      <c r="CZ846" s="32"/>
      <c r="DA846" s="32"/>
      <c r="DB846" s="32"/>
      <c r="DC846" s="32"/>
      <c r="DD846" s="32"/>
      <c r="DE846" s="32">
        <v>1</v>
      </c>
      <c r="DF846" s="32"/>
      <c r="DG846" s="32" t="s">
        <v>2938</v>
      </c>
      <c r="DH846" s="32">
        <v>1</v>
      </c>
      <c r="DI846" s="32"/>
      <c r="DJ846" s="32"/>
      <c r="DK846" s="32"/>
      <c r="DL846" s="32"/>
      <c r="DM846" s="32"/>
      <c r="DN846" s="32">
        <v>1</v>
      </c>
      <c r="DO846" s="32" t="s">
        <v>367</v>
      </c>
      <c r="DP846" s="32" t="s">
        <v>2914</v>
      </c>
    </row>
    <row r="847" spans="1:121" x14ac:dyDescent="0.3">
      <c r="A847" s="25">
        <v>841</v>
      </c>
      <c r="B847" s="32" t="s">
        <v>2939</v>
      </c>
      <c r="C847" s="32" t="s">
        <v>861</v>
      </c>
      <c r="D847" s="32">
        <v>1087798960</v>
      </c>
      <c r="E847" s="32">
        <v>21</v>
      </c>
      <c r="F847" s="32" t="s">
        <v>367</v>
      </c>
      <c r="G847" s="32">
        <v>1</v>
      </c>
      <c r="H847" s="32"/>
      <c r="I847" s="32"/>
      <c r="J847" s="32" t="s">
        <v>367</v>
      </c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 t="s">
        <v>367</v>
      </c>
      <c r="BI847" s="32"/>
      <c r="BJ847" s="32" t="s">
        <v>1660</v>
      </c>
      <c r="BK847" s="32" t="s">
        <v>863</v>
      </c>
      <c r="BL847" s="32" t="s">
        <v>864</v>
      </c>
      <c r="BM847" s="32" t="s">
        <v>876</v>
      </c>
      <c r="BN847" s="32"/>
      <c r="BO847" s="32"/>
      <c r="BP847" s="32">
        <v>1</v>
      </c>
      <c r="BQ847" s="32"/>
      <c r="BR847" s="32">
        <v>1</v>
      </c>
      <c r="BS847" s="32"/>
      <c r="BT847" s="32"/>
      <c r="BU847" s="32">
        <v>3</v>
      </c>
      <c r="BV847" s="32" t="s">
        <v>367</v>
      </c>
      <c r="BW847" s="32" t="s">
        <v>367</v>
      </c>
      <c r="BX847" s="32"/>
      <c r="BY847" s="32" t="s">
        <v>108</v>
      </c>
      <c r="BZ847" s="32" t="s">
        <v>108</v>
      </c>
      <c r="CA847" s="32" t="s">
        <v>367</v>
      </c>
      <c r="CB847" s="32" t="s">
        <v>367</v>
      </c>
      <c r="CC847" s="32" t="s">
        <v>108</v>
      </c>
      <c r="CD847" s="32" t="s">
        <v>367</v>
      </c>
      <c r="CE847" s="32" t="s">
        <v>108</v>
      </c>
      <c r="CF847" s="34">
        <v>100000</v>
      </c>
      <c r="CG847" s="32"/>
      <c r="CH847" s="32"/>
      <c r="CI847" s="32"/>
      <c r="CJ847" s="32">
        <v>1</v>
      </c>
      <c r="CK847" s="32"/>
      <c r="CL847" s="32" t="s">
        <v>108</v>
      </c>
      <c r="CM847" s="32" t="s">
        <v>367</v>
      </c>
      <c r="CN847" s="32" t="s">
        <v>367</v>
      </c>
      <c r="CO847" s="32" t="s">
        <v>367</v>
      </c>
      <c r="CP847" s="32"/>
      <c r="CQ847" s="32" t="s">
        <v>108</v>
      </c>
      <c r="CR847" s="32" t="s">
        <v>108</v>
      </c>
      <c r="CS847" s="32"/>
      <c r="CT847" s="32" t="s">
        <v>367</v>
      </c>
      <c r="CU847" s="32" t="s">
        <v>367</v>
      </c>
      <c r="CV847" s="32">
        <v>1</v>
      </c>
      <c r="CW847" s="32"/>
      <c r="CX847" s="32"/>
      <c r="CY847" s="32"/>
      <c r="CZ847" s="32"/>
      <c r="DA847" s="32"/>
      <c r="DB847" s="32"/>
      <c r="DC847" s="32"/>
      <c r="DD847" s="32"/>
      <c r="DE847" s="32">
        <v>1</v>
      </c>
      <c r="DF847" s="32"/>
      <c r="DG847" s="32" t="s">
        <v>2938</v>
      </c>
      <c r="DH847" s="32">
        <v>1</v>
      </c>
      <c r="DI847" s="32"/>
      <c r="DJ847" s="32"/>
      <c r="DK847" s="32"/>
      <c r="DL847" s="32"/>
      <c r="DM847" s="32"/>
      <c r="DN847" s="32">
        <v>1</v>
      </c>
      <c r="DO847" s="32" t="s">
        <v>367</v>
      </c>
      <c r="DP847" s="32" t="s">
        <v>2914</v>
      </c>
    </row>
    <row r="848" spans="1:121" x14ac:dyDescent="0.3">
      <c r="A848" s="25">
        <v>842</v>
      </c>
      <c r="B848" s="32" t="s">
        <v>2940</v>
      </c>
      <c r="C848" s="32" t="s">
        <v>861</v>
      </c>
      <c r="D848" s="32">
        <v>5365186</v>
      </c>
      <c r="E848" s="32">
        <v>77</v>
      </c>
      <c r="F848" s="32" t="s">
        <v>367</v>
      </c>
      <c r="G848" s="32"/>
      <c r="H848" s="32">
        <v>1</v>
      </c>
      <c r="I848" s="32"/>
      <c r="J848" s="32" t="s">
        <v>367</v>
      </c>
      <c r="K848" s="32" t="s">
        <v>2941</v>
      </c>
      <c r="L848" s="32" t="s">
        <v>861</v>
      </c>
      <c r="M848" s="32">
        <v>36920026</v>
      </c>
      <c r="N848" s="33">
        <v>18730</v>
      </c>
      <c r="O848" s="32">
        <v>70</v>
      </c>
      <c r="P848" s="32" t="s">
        <v>105</v>
      </c>
      <c r="Q848" s="32" t="s">
        <v>921</v>
      </c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 t="s">
        <v>367</v>
      </c>
      <c r="BI848" s="32"/>
      <c r="BJ848" s="32" t="s">
        <v>862</v>
      </c>
      <c r="BK848" s="32" t="s">
        <v>863</v>
      </c>
      <c r="BL848" s="32" t="s">
        <v>864</v>
      </c>
      <c r="BM848" s="32" t="s">
        <v>876</v>
      </c>
      <c r="BN848" s="32">
        <v>1</v>
      </c>
      <c r="BO848" s="32"/>
      <c r="BP848" s="32"/>
      <c r="BQ848" s="32"/>
      <c r="BR848" s="32"/>
      <c r="BS848" s="32">
        <v>1</v>
      </c>
      <c r="BT848" s="32"/>
      <c r="BU848" s="32">
        <v>3</v>
      </c>
      <c r="BV848" s="32" t="s">
        <v>367</v>
      </c>
      <c r="BW848" s="32" t="s">
        <v>367</v>
      </c>
      <c r="BX848" s="32"/>
      <c r="BY848" s="32" t="s">
        <v>108</v>
      </c>
      <c r="BZ848" s="32" t="s">
        <v>108</v>
      </c>
      <c r="CA848" s="32" t="s">
        <v>367</v>
      </c>
      <c r="CB848" s="32" t="s">
        <v>367</v>
      </c>
      <c r="CC848" s="32" t="s">
        <v>108</v>
      </c>
      <c r="CD848" s="32" t="s">
        <v>367</v>
      </c>
      <c r="CE848" s="32" t="s">
        <v>108</v>
      </c>
      <c r="CF848" s="34">
        <v>300000</v>
      </c>
      <c r="CG848" s="32"/>
      <c r="CH848" s="32"/>
      <c r="CI848" s="32"/>
      <c r="CJ848" s="32">
        <v>1</v>
      </c>
      <c r="CK848" s="32"/>
      <c r="CL848" s="32"/>
      <c r="CM848" s="32" t="s">
        <v>367</v>
      </c>
      <c r="CN848" s="32" t="s">
        <v>367</v>
      </c>
      <c r="CO848" s="32" t="s">
        <v>367</v>
      </c>
      <c r="CP848" s="32"/>
      <c r="CQ848" s="32" t="s">
        <v>367</v>
      </c>
      <c r="CR848" s="32" t="s">
        <v>108</v>
      </c>
      <c r="CS848" s="32"/>
      <c r="CT848" s="32" t="s">
        <v>367</v>
      </c>
      <c r="CU848" s="32" t="s">
        <v>367</v>
      </c>
      <c r="CV848" s="32">
        <v>1</v>
      </c>
      <c r="CW848" s="32"/>
      <c r="CX848" s="32">
        <v>1</v>
      </c>
      <c r="CY848" s="32"/>
      <c r="CZ848" s="32"/>
      <c r="DA848" s="32"/>
      <c r="DB848" s="32"/>
      <c r="DC848" s="32">
        <v>1</v>
      </c>
      <c r="DD848" s="32"/>
      <c r="DE848" s="32"/>
      <c r="DF848" s="32"/>
      <c r="DG848" s="32" t="s">
        <v>901</v>
      </c>
      <c r="DH848" s="32"/>
      <c r="DI848" s="32"/>
      <c r="DJ848" s="32"/>
      <c r="DK848" s="32"/>
      <c r="DL848" s="32"/>
      <c r="DM848" s="32"/>
      <c r="DN848" s="32">
        <v>1</v>
      </c>
      <c r="DO848" s="32" t="s">
        <v>367</v>
      </c>
      <c r="DP848" s="32" t="s">
        <v>2914</v>
      </c>
    </row>
    <row r="849" spans="1:120" x14ac:dyDescent="0.3">
      <c r="A849" s="25">
        <v>843</v>
      </c>
      <c r="B849" s="32" t="s">
        <v>2942</v>
      </c>
      <c r="C849" s="32" t="s">
        <v>861</v>
      </c>
      <c r="D849" s="32">
        <v>1004636586</v>
      </c>
      <c r="E849" s="32">
        <v>34</v>
      </c>
      <c r="F849" s="32" t="s">
        <v>367</v>
      </c>
      <c r="G849" s="32">
        <v>1</v>
      </c>
      <c r="H849" s="32">
        <v>1</v>
      </c>
      <c r="I849" s="32"/>
      <c r="J849" s="32" t="s">
        <v>108</v>
      </c>
      <c r="K849" s="32" t="s">
        <v>2943</v>
      </c>
      <c r="L849" s="32" t="s">
        <v>861</v>
      </c>
      <c r="M849" s="32">
        <v>1086724954</v>
      </c>
      <c r="N849" s="33">
        <v>31761</v>
      </c>
      <c r="O849" s="32">
        <v>34</v>
      </c>
      <c r="P849" s="32" t="s">
        <v>862</v>
      </c>
      <c r="Q849" s="32" t="s">
        <v>1330</v>
      </c>
      <c r="R849" s="32" t="s">
        <v>2944</v>
      </c>
      <c r="S849" s="32" t="s">
        <v>364</v>
      </c>
      <c r="T849" s="32">
        <v>1087798962</v>
      </c>
      <c r="U849" s="33">
        <v>38458</v>
      </c>
      <c r="V849" s="32">
        <v>16</v>
      </c>
      <c r="W849" s="32" t="s">
        <v>377</v>
      </c>
      <c r="X849" s="32" t="s">
        <v>1330</v>
      </c>
      <c r="Y849" s="32" t="s">
        <v>2945</v>
      </c>
      <c r="Z849" s="32" t="s">
        <v>873</v>
      </c>
      <c r="AA849" s="32">
        <v>1111560222</v>
      </c>
      <c r="AB849" s="33">
        <v>41952</v>
      </c>
      <c r="AC849" s="32">
        <v>6</v>
      </c>
      <c r="AD849" s="32" t="s">
        <v>377</v>
      </c>
      <c r="AE849" s="32" t="s">
        <v>374</v>
      </c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 t="s">
        <v>367</v>
      </c>
      <c r="BI849" s="32"/>
      <c r="BJ849" s="32" t="s">
        <v>105</v>
      </c>
      <c r="BK849" s="32" t="s">
        <v>863</v>
      </c>
      <c r="BL849" s="32" t="s">
        <v>864</v>
      </c>
      <c r="BM849" s="32" t="s">
        <v>876</v>
      </c>
      <c r="BN849" s="32">
        <v>1</v>
      </c>
      <c r="BO849" s="32"/>
      <c r="BP849" s="32"/>
      <c r="BQ849" s="32"/>
      <c r="BR849" s="32">
        <v>1</v>
      </c>
      <c r="BS849" s="32"/>
      <c r="BT849" s="32"/>
      <c r="BU849" s="32">
        <v>3</v>
      </c>
      <c r="BV849" s="32" t="s">
        <v>367</v>
      </c>
      <c r="BW849" s="32" t="s">
        <v>367</v>
      </c>
      <c r="BX849" s="32"/>
      <c r="BY849" s="32" t="s">
        <v>108</v>
      </c>
      <c r="BZ849" s="32" t="s">
        <v>108</v>
      </c>
      <c r="CA849" s="32" t="s">
        <v>367</v>
      </c>
      <c r="CB849" s="32" t="s">
        <v>367</v>
      </c>
      <c r="CC849" s="32" t="s">
        <v>108</v>
      </c>
      <c r="CD849" s="32" t="s">
        <v>367</v>
      </c>
      <c r="CE849" s="32" t="s">
        <v>108</v>
      </c>
      <c r="CF849" s="34">
        <v>500000</v>
      </c>
      <c r="CG849" s="32"/>
      <c r="CH849" s="32"/>
      <c r="CI849" s="32"/>
      <c r="CJ849" s="32">
        <v>1</v>
      </c>
      <c r="CK849" s="32"/>
      <c r="CL849" s="32" t="s">
        <v>108</v>
      </c>
      <c r="CM849" s="32" t="s">
        <v>367</v>
      </c>
      <c r="CN849" s="32" t="s">
        <v>367</v>
      </c>
      <c r="CO849" s="32" t="s">
        <v>367</v>
      </c>
      <c r="CP849" s="32"/>
      <c r="CQ849" s="32" t="s">
        <v>367</v>
      </c>
      <c r="CR849" s="32" t="s">
        <v>108</v>
      </c>
      <c r="CS849" s="32"/>
      <c r="CT849" s="32" t="s">
        <v>367</v>
      </c>
      <c r="CU849" s="32" t="s">
        <v>367</v>
      </c>
      <c r="CV849" s="32">
        <v>1</v>
      </c>
      <c r="CW849" s="32"/>
      <c r="CX849" s="32">
        <v>1</v>
      </c>
      <c r="CY849" s="32"/>
      <c r="CZ849" s="32"/>
      <c r="DA849" s="32"/>
      <c r="DB849" s="32"/>
      <c r="DC849" s="32"/>
      <c r="DD849" s="32"/>
      <c r="DE849" s="32">
        <v>1</v>
      </c>
      <c r="DF849" s="32"/>
      <c r="DG849" s="32" t="s">
        <v>2938</v>
      </c>
      <c r="DH849" s="32">
        <v>1</v>
      </c>
      <c r="DI849" s="32"/>
      <c r="DJ849" s="32"/>
      <c r="DK849" s="32"/>
      <c r="DL849" s="32"/>
      <c r="DM849" s="32"/>
      <c r="DN849" s="32">
        <v>1</v>
      </c>
      <c r="DO849" s="32" t="s">
        <v>367</v>
      </c>
      <c r="DP849" s="32" t="s">
        <v>2914</v>
      </c>
    </row>
    <row r="850" spans="1:120" x14ac:dyDescent="0.3">
      <c r="A850" s="25">
        <v>844</v>
      </c>
      <c r="B850" s="32" t="s">
        <v>2946</v>
      </c>
      <c r="C850" s="32" t="s">
        <v>861</v>
      </c>
      <c r="D850" s="32">
        <v>1004636584</v>
      </c>
      <c r="E850" s="32">
        <v>31</v>
      </c>
      <c r="F850" s="32" t="s">
        <v>367</v>
      </c>
      <c r="G850" s="32">
        <v>1</v>
      </c>
      <c r="H850" s="32"/>
      <c r="I850" s="32"/>
      <c r="J850" s="32" t="s">
        <v>367</v>
      </c>
      <c r="K850" s="32" t="s">
        <v>2947</v>
      </c>
      <c r="L850" s="32" t="s">
        <v>861</v>
      </c>
      <c r="M850" s="32">
        <v>1109553229</v>
      </c>
      <c r="N850" s="33">
        <v>41100</v>
      </c>
      <c r="O850" s="32">
        <v>9</v>
      </c>
      <c r="P850" s="32" t="s">
        <v>377</v>
      </c>
      <c r="Q850" s="32" t="s">
        <v>374</v>
      </c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 t="s">
        <v>367</v>
      </c>
      <c r="BI850" s="32"/>
      <c r="BJ850" s="32" t="s">
        <v>909</v>
      </c>
      <c r="BK850" s="32" t="s">
        <v>863</v>
      </c>
      <c r="BL850" s="32" t="s">
        <v>864</v>
      </c>
      <c r="BM850" s="32" t="s">
        <v>876</v>
      </c>
      <c r="BN850" s="32"/>
      <c r="BO850" s="32"/>
      <c r="BP850" s="32">
        <v>1</v>
      </c>
      <c r="BQ850" s="32"/>
      <c r="BR850" s="32"/>
      <c r="BS850" s="32">
        <v>1</v>
      </c>
      <c r="BT850" s="32"/>
      <c r="BU850" s="32">
        <v>3</v>
      </c>
      <c r="BV850" s="32" t="s">
        <v>367</v>
      </c>
      <c r="BW850" s="32" t="s">
        <v>367</v>
      </c>
      <c r="BX850" s="32"/>
      <c r="BY850" s="32" t="s">
        <v>108</v>
      </c>
      <c r="BZ850" s="32" t="s">
        <v>108</v>
      </c>
      <c r="CA850" s="32" t="s">
        <v>367</v>
      </c>
      <c r="CB850" s="32" t="s">
        <v>367</v>
      </c>
      <c r="CC850" s="32" t="s">
        <v>108</v>
      </c>
      <c r="CD850" s="32" t="s">
        <v>367</v>
      </c>
      <c r="CE850" s="32" t="s">
        <v>108</v>
      </c>
      <c r="CF850" s="34">
        <v>200000</v>
      </c>
      <c r="CG850" s="32"/>
      <c r="CH850" s="32"/>
      <c r="CI850" s="32"/>
      <c r="CJ850" s="32">
        <v>1</v>
      </c>
      <c r="CK850" s="32"/>
      <c r="CL850" s="32"/>
      <c r="CM850" s="32" t="s">
        <v>367</v>
      </c>
      <c r="CN850" s="32" t="s">
        <v>367</v>
      </c>
      <c r="CO850" s="32" t="s">
        <v>367</v>
      </c>
      <c r="CP850" s="32"/>
      <c r="CQ850" s="32" t="s">
        <v>108</v>
      </c>
      <c r="CR850" s="32" t="s">
        <v>108</v>
      </c>
      <c r="CS850" s="32"/>
      <c r="CT850" s="32" t="s">
        <v>367</v>
      </c>
      <c r="CU850" s="32" t="s">
        <v>367</v>
      </c>
      <c r="CV850" s="32">
        <v>1</v>
      </c>
      <c r="CW850" s="32"/>
      <c r="CX850" s="32">
        <v>1</v>
      </c>
      <c r="CY850" s="32"/>
      <c r="CZ850" s="32"/>
      <c r="DA850" s="32"/>
      <c r="DB850" s="32"/>
      <c r="DC850" s="32"/>
      <c r="DD850" s="32"/>
      <c r="DE850" s="32">
        <v>1</v>
      </c>
      <c r="DF850" s="32"/>
      <c r="DG850" s="32" t="s">
        <v>901</v>
      </c>
      <c r="DH850" s="32"/>
      <c r="DI850" s="32"/>
      <c r="DJ850" s="32"/>
      <c r="DK850" s="32"/>
      <c r="DL850" s="32"/>
      <c r="DM850" s="32"/>
      <c r="DN850" s="32">
        <v>1</v>
      </c>
      <c r="DO850" s="32" t="s">
        <v>367</v>
      </c>
      <c r="DP850" s="32" t="s">
        <v>2914</v>
      </c>
    </row>
    <row r="851" spans="1:120" x14ac:dyDescent="0.3">
      <c r="A851" s="25">
        <v>845</v>
      </c>
      <c r="B851" s="32" t="s">
        <v>2948</v>
      </c>
      <c r="C851" s="32" t="s">
        <v>861</v>
      </c>
      <c r="D851" s="32">
        <v>87944657</v>
      </c>
      <c r="E851" s="32">
        <v>38</v>
      </c>
      <c r="F851" s="32" t="s">
        <v>367</v>
      </c>
      <c r="G851" s="32">
        <v>1</v>
      </c>
      <c r="H851" s="32">
        <v>1</v>
      </c>
      <c r="I851" s="32"/>
      <c r="J851" s="32" t="s">
        <v>367</v>
      </c>
      <c r="K851" s="32" t="s">
        <v>2949</v>
      </c>
      <c r="L851" s="32" t="s">
        <v>861</v>
      </c>
      <c r="M851" s="32"/>
      <c r="N851" s="32"/>
      <c r="O851" s="32">
        <v>37</v>
      </c>
      <c r="P851" s="32" t="s">
        <v>105</v>
      </c>
      <c r="Q851" s="32" t="s">
        <v>1330</v>
      </c>
      <c r="R851" s="32" t="s">
        <v>2950</v>
      </c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 t="s">
        <v>367</v>
      </c>
      <c r="BI851" s="32"/>
      <c r="BJ851" s="32" t="s">
        <v>862</v>
      </c>
      <c r="BK851" s="32" t="s">
        <v>863</v>
      </c>
      <c r="BL851" s="32" t="s">
        <v>864</v>
      </c>
      <c r="BM851" s="32" t="s">
        <v>876</v>
      </c>
      <c r="BN851" s="32">
        <v>1</v>
      </c>
      <c r="BO851" s="32"/>
      <c r="BP851" s="32"/>
      <c r="BQ851" s="32"/>
      <c r="BR851" s="32">
        <v>1</v>
      </c>
      <c r="BS851" s="32"/>
      <c r="BT851" s="32"/>
      <c r="BU851" s="32">
        <v>3</v>
      </c>
      <c r="BV851" s="32" t="s">
        <v>367</v>
      </c>
      <c r="BW851" s="32" t="s">
        <v>367</v>
      </c>
      <c r="BX851" s="32"/>
      <c r="BY851" s="32" t="s">
        <v>108</v>
      </c>
      <c r="BZ851" s="32" t="s">
        <v>108</v>
      </c>
      <c r="CA851" s="32" t="s">
        <v>367</v>
      </c>
      <c r="CB851" s="32" t="s">
        <v>367</v>
      </c>
      <c r="CC851" s="32" t="s">
        <v>108</v>
      </c>
      <c r="CD851" s="32" t="s">
        <v>367</v>
      </c>
      <c r="CE851" s="32" t="s">
        <v>108</v>
      </c>
      <c r="CF851" s="34">
        <v>800000</v>
      </c>
      <c r="CG851" s="32"/>
      <c r="CH851" s="32"/>
      <c r="CI851" s="32"/>
      <c r="CJ851" s="32">
        <v>1</v>
      </c>
      <c r="CK851" s="32"/>
      <c r="CL851" s="32" t="s">
        <v>108</v>
      </c>
      <c r="CM851" s="32" t="s">
        <v>367</v>
      </c>
      <c r="CN851" s="32" t="s">
        <v>367</v>
      </c>
      <c r="CO851" s="32" t="s">
        <v>367</v>
      </c>
      <c r="CP851" s="32"/>
      <c r="CQ851" s="32" t="s">
        <v>108</v>
      </c>
      <c r="CR851" s="32" t="s">
        <v>108</v>
      </c>
      <c r="CS851" s="32"/>
      <c r="CT851" s="32" t="s">
        <v>367</v>
      </c>
      <c r="CU851" s="32" t="s">
        <v>367</v>
      </c>
      <c r="CV851" s="32"/>
      <c r="CW851" s="32"/>
      <c r="CX851" s="32">
        <v>1</v>
      </c>
      <c r="CY851" s="32"/>
      <c r="CZ851" s="32"/>
      <c r="DA851" s="32"/>
      <c r="DB851" s="32"/>
      <c r="DC851" s="32"/>
      <c r="DD851" s="32"/>
      <c r="DE851" s="32">
        <v>1</v>
      </c>
      <c r="DF851" s="32"/>
      <c r="DG851" s="32" t="s">
        <v>2938</v>
      </c>
      <c r="DH851" s="32">
        <v>1</v>
      </c>
      <c r="DI851" s="32"/>
      <c r="DJ851" s="32"/>
      <c r="DK851" s="32"/>
      <c r="DL851" s="32"/>
      <c r="DM851" s="32"/>
      <c r="DN851" s="32">
        <v>1</v>
      </c>
      <c r="DO851" s="32" t="s">
        <v>367</v>
      </c>
      <c r="DP851" s="32" t="s">
        <v>1261</v>
      </c>
    </row>
    <row r="852" spans="1:120" x14ac:dyDescent="0.3">
      <c r="A852" s="25">
        <v>846</v>
      </c>
      <c r="B852" s="42" t="s">
        <v>2951</v>
      </c>
      <c r="C852" s="42" t="s">
        <v>861</v>
      </c>
      <c r="D852" s="42"/>
      <c r="E852" s="42"/>
      <c r="F852" s="42" t="s">
        <v>367</v>
      </c>
      <c r="G852" s="42">
        <v>1</v>
      </c>
      <c r="H852" s="42">
        <v>1</v>
      </c>
      <c r="I852" s="42"/>
      <c r="J852" s="42" t="s">
        <v>108</v>
      </c>
      <c r="K852" s="42" t="s">
        <v>2952</v>
      </c>
      <c r="L852" s="42" t="s">
        <v>861</v>
      </c>
      <c r="M852" s="42"/>
      <c r="N852" s="42"/>
      <c r="O852" s="42"/>
      <c r="P852" s="42" t="s">
        <v>862</v>
      </c>
      <c r="Q852" s="42" t="s">
        <v>870</v>
      </c>
      <c r="R852" s="42" t="s">
        <v>2953</v>
      </c>
      <c r="S852" s="42" t="s">
        <v>873</v>
      </c>
      <c r="T852" s="42"/>
      <c r="U852" s="43">
        <v>44123</v>
      </c>
      <c r="V852" s="42" t="s">
        <v>2497</v>
      </c>
      <c r="W852" s="42" t="s">
        <v>1089</v>
      </c>
      <c r="X852" s="42" t="s">
        <v>875</v>
      </c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 t="s">
        <v>367</v>
      </c>
      <c r="BI852" s="42"/>
      <c r="BJ852" s="42" t="s">
        <v>862</v>
      </c>
      <c r="BK852" s="42" t="s">
        <v>863</v>
      </c>
      <c r="BL852" s="42" t="s">
        <v>864</v>
      </c>
      <c r="BM852" s="42" t="s">
        <v>876</v>
      </c>
      <c r="BN852" s="42"/>
      <c r="BO852" s="42"/>
      <c r="BP852" s="42">
        <v>1</v>
      </c>
      <c r="BQ852" s="42"/>
      <c r="BR852" s="42">
        <v>1</v>
      </c>
      <c r="BS852" s="42"/>
      <c r="BT852" s="42"/>
      <c r="BU852" s="42">
        <v>3</v>
      </c>
      <c r="BV852" s="42" t="s">
        <v>367</v>
      </c>
      <c r="BW852" s="42" t="s">
        <v>367</v>
      </c>
      <c r="BX852" s="42"/>
      <c r="BY852" s="42" t="s">
        <v>108</v>
      </c>
      <c r="BZ852" s="42" t="s">
        <v>108</v>
      </c>
      <c r="CA852" s="42" t="s">
        <v>108</v>
      </c>
      <c r="CB852" s="42" t="s">
        <v>367</v>
      </c>
      <c r="CC852" s="42" t="s">
        <v>108</v>
      </c>
      <c r="CD852" s="42" t="s">
        <v>367</v>
      </c>
      <c r="CE852" s="42" t="s">
        <v>108</v>
      </c>
      <c r="CF852" s="44">
        <v>500000</v>
      </c>
      <c r="CG852" s="42"/>
      <c r="CH852" s="42"/>
      <c r="CI852" s="42"/>
      <c r="CJ852" s="42">
        <v>1</v>
      </c>
      <c r="CK852" s="42"/>
      <c r="CL852" s="42" t="s">
        <v>108</v>
      </c>
      <c r="CM852" s="42" t="s">
        <v>367</v>
      </c>
      <c r="CN852" s="42" t="s">
        <v>367</v>
      </c>
      <c r="CO852" s="42" t="s">
        <v>367</v>
      </c>
      <c r="CP852" s="42"/>
      <c r="CQ852" s="42" t="s">
        <v>108</v>
      </c>
      <c r="CR852" s="42" t="s">
        <v>108</v>
      </c>
      <c r="CS852" s="42"/>
      <c r="CT852" s="42" t="s">
        <v>367</v>
      </c>
      <c r="CU852" s="42" t="s">
        <v>367</v>
      </c>
      <c r="CV852" s="42">
        <v>1</v>
      </c>
      <c r="CW852" s="42"/>
      <c r="CX852" s="42">
        <v>1</v>
      </c>
      <c r="CY852" s="42"/>
      <c r="CZ852" s="42"/>
      <c r="DA852" s="42"/>
      <c r="DB852" s="42"/>
      <c r="DC852" s="42"/>
      <c r="DD852" s="42"/>
      <c r="DE852" s="42">
        <v>1</v>
      </c>
      <c r="DF852" s="42"/>
      <c r="DG852" s="42" t="s">
        <v>901</v>
      </c>
      <c r="DH852" s="42"/>
      <c r="DI852" s="42"/>
      <c r="DJ852" s="42"/>
      <c r="DK852" s="42"/>
      <c r="DL852" s="42"/>
      <c r="DM852" s="42"/>
      <c r="DN852" s="42">
        <v>1</v>
      </c>
      <c r="DO852" s="42" t="s">
        <v>367</v>
      </c>
      <c r="DP852" s="42" t="s">
        <v>2914</v>
      </c>
    </row>
    <row r="853" spans="1:120" x14ac:dyDescent="0.3">
      <c r="A853" s="25">
        <v>847</v>
      </c>
      <c r="B853" s="42" t="s">
        <v>2954</v>
      </c>
      <c r="C853" s="42" t="s">
        <v>861</v>
      </c>
      <c r="D853" s="42"/>
      <c r="E853" s="42"/>
      <c r="F853" s="42" t="s">
        <v>367</v>
      </c>
      <c r="G853" s="42">
        <v>1</v>
      </c>
      <c r="H853" s="42">
        <v>1</v>
      </c>
      <c r="I853" s="42"/>
      <c r="J853" s="42" t="s">
        <v>367</v>
      </c>
      <c r="K853" s="42" t="s">
        <v>2955</v>
      </c>
      <c r="L853" s="42" t="s">
        <v>873</v>
      </c>
      <c r="M853" s="42"/>
      <c r="N853" s="43">
        <v>41391</v>
      </c>
      <c r="O853" s="42">
        <v>8</v>
      </c>
      <c r="P853" s="42" t="s">
        <v>377</v>
      </c>
      <c r="Q853" s="42" t="s">
        <v>899</v>
      </c>
      <c r="R853" s="42" t="s">
        <v>2956</v>
      </c>
      <c r="S853" s="42" t="s">
        <v>873</v>
      </c>
      <c r="T853" s="42"/>
      <c r="U853" s="43">
        <v>43680</v>
      </c>
      <c r="V853" s="42">
        <v>2</v>
      </c>
      <c r="W853" s="42" t="s">
        <v>875</v>
      </c>
      <c r="X853" s="42" t="s">
        <v>875</v>
      </c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 t="s">
        <v>367</v>
      </c>
      <c r="BI853" s="42"/>
      <c r="BJ853" s="42" t="s">
        <v>862</v>
      </c>
      <c r="BK853" s="42" t="s">
        <v>863</v>
      </c>
      <c r="BL853" s="42" t="s">
        <v>864</v>
      </c>
      <c r="BM853" s="42" t="s">
        <v>876</v>
      </c>
      <c r="BN853" s="42"/>
      <c r="BO853" s="42"/>
      <c r="BP853" s="42">
        <v>1</v>
      </c>
      <c r="BQ853" s="42"/>
      <c r="BR853" s="42"/>
      <c r="BS853" s="42">
        <v>1</v>
      </c>
      <c r="BT853" s="42"/>
      <c r="BU853" s="42">
        <v>3</v>
      </c>
      <c r="BV853" s="42" t="s">
        <v>367</v>
      </c>
      <c r="BW853" s="42" t="s">
        <v>367</v>
      </c>
      <c r="BX853" s="42"/>
      <c r="BY853" s="42" t="s">
        <v>108</v>
      </c>
      <c r="BZ853" s="42" t="s">
        <v>108</v>
      </c>
      <c r="CA853" s="42" t="s">
        <v>108</v>
      </c>
      <c r="CB853" s="42" t="s">
        <v>367</v>
      </c>
      <c r="CC853" s="42" t="s">
        <v>108</v>
      </c>
      <c r="CD853" s="42" t="s">
        <v>367</v>
      </c>
      <c r="CE853" s="42" t="s">
        <v>108</v>
      </c>
      <c r="CF853" s="44">
        <v>600000</v>
      </c>
      <c r="CG853" s="42"/>
      <c r="CH853" s="42"/>
      <c r="CI853" s="42"/>
      <c r="CJ853" s="42">
        <v>1</v>
      </c>
      <c r="CK853" s="42"/>
      <c r="CL853" s="42" t="s">
        <v>108</v>
      </c>
      <c r="CM853" s="42" t="s">
        <v>367</v>
      </c>
      <c r="CN853" s="42" t="s">
        <v>367</v>
      </c>
      <c r="CO853" s="42" t="s">
        <v>367</v>
      </c>
      <c r="CP853" s="42"/>
      <c r="CQ853" s="42" t="s">
        <v>108</v>
      </c>
      <c r="CR853" s="42" t="s">
        <v>108</v>
      </c>
      <c r="CS853" s="42"/>
      <c r="CT853" s="42" t="s">
        <v>367</v>
      </c>
      <c r="CU853" s="42" t="s">
        <v>367</v>
      </c>
      <c r="CV853" s="42">
        <v>1</v>
      </c>
      <c r="CW853" s="42"/>
      <c r="CX853" s="42">
        <v>1</v>
      </c>
      <c r="CY853" s="42"/>
      <c r="CZ853" s="42"/>
      <c r="DA853" s="42"/>
      <c r="DB853" s="42"/>
      <c r="DC853" s="42"/>
      <c r="DD853" s="42">
        <v>1</v>
      </c>
      <c r="DE853" s="42">
        <v>1</v>
      </c>
      <c r="DF853" s="42"/>
      <c r="DG853" s="42" t="s">
        <v>901</v>
      </c>
      <c r="DH853" s="42"/>
      <c r="DI853" s="42"/>
      <c r="DJ853" s="42"/>
      <c r="DK853" s="42"/>
      <c r="DL853" s="42"/>
      <c r="DM853" s="42"/>
      <c r="DN853" s="42">
        <v>1</v>
      </c>
      <c r="DO853" s="42" t="s">
        <v>367</v>
      </c>
      <c r="DP853" s="42" t="s">
        <v>2914</v>
      </c>
    </row>
    <row r="854" spans="1:120" x14ac:dyDescent="0.3">
      <c r="A854" s="25">
        <v>848</v>
      </c>
      <c r="B854" s="32" t="s">
        <v>2957</v>
      </c>
      <c r="C854" s="32" t="s">
        <v>861</v>
      </c>
      <c r="D854" s="32">
        <v>59685100</v>
      </c>
      <c r="E854" s="32">
        <v>41</v>
      </c>
      <c r="F854" s="32"/>
      <c r="G854" s="32"/>
      <c r="H854" s="32"/>
      <c r="I854" s="32">
        <v>1</v>
      </c>
      <c r="J854" s="32" t="s">
        <v>367</v>
      </c>
      <c r="K854" s="32" t="s">
        <v>2958</v>
      </c>
      <c r="L854" s="32" t="s">
        <v>861</v>
      </c>
      <c r="M854" s="32">
        <v>87947403</v>
      </c>
      <c r="N854" s="33">
        <v>29665</v>
      </c>
      <c r="O854" s="32">
        <v>40</v>
      </c>
      <c r="P854" s="32" t="s">
        <v>862</v>
      </c>
      <c r="Q854" s="32" t="s">
        <v>883</v>
      </c>
      <c r="R854" s="32" t="s">
        <v>2959</v>
      </c>
      <c r="S854" s="32" t="s">
        <v>364</v>
      </c>
      <c r="T854" s="32">
        <v>1087828504</v>
      </c>
      <c r="U854" s="33">
        <v>37641</v>
      </c>
      <c r="V854" s="32">
        <v>18</v>
      </c>
      <c r="W854" s="32" t="s">
        <v>862</v>
      </c>
      <c r="X854" s="32" t="s">
        <v>965</v>
      </c>
      <c r="Y854" s="32" t="s">
        <v>2960</v>
      </c>
      <c r="Z854" s="32" t="s">
        <v>873</v>
      </c>
      <c r="AA854" s="32">
        <v>1087207863</v>
      </c>
      <c r="AB854" s="33">
        <v>39633</v>
      </c>
      <c r="AC854" s="32">
        <v>12</v>
      </c>
      <c r="AD854" s="32" t="s">
        <v>377</v>
      </c>
      <c r="AE854" s="32" t="s">
        <v>893</v>
      </c>
      <c r="AF854" s="32" t="s">
        <v>2961</v>
      </c>
      <c r="AG854" s="32" t="s">
        <v>873</v>
      </c>
      <c r="AH854" s="32">
        <v>1087201579</v>
      </c>
      <c r="AI854" s="33">
        <v>42232</v>
      </c>
      <c r="AJ854" s="32">
        <v>6</v>
      </c>
      <c r="AK854" s="32" t="s">
        <v>377</v>
      </c>
      <c r="AL854" s="32" t="s">
        <v>899</v>
      </c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 t="s">
        <v>367</v>
      </c>
      <c r="BI854" s="32"/>
      <c r="BJ854" s="32" t="s">
        <v>987</v>
      </c>
      <c r="BK854" s="32" t="s">
        <v>2417</v>
      </c>
      <c r="BL854" s="32" t="s">
        <v>864</v>
      </c>
      <c r="BM854" s="32" t="s">
        <v>876</v>
      </c>
      <c r="BN854" s="32">
        <v>1</v>
      </c>
      <c r="BO854" s="32"/>
      <c r="BP854" s="32"/>
      <c r="BQ854" s="32"/>
      <c r="BR854" s="32"/>
      <c r="BS854" s="32"/>
      <c r="BT854" s="32" t="s">
        <v>1001</v>
      </c>
      <c r="BU854" s="32" t="s">
        <v>367</v>
      </c>
      <c r="BV854" s="32" t="s">
        <v>367</v>
      </c>
      <c r="BW854" s="32" t="s">
        <v>108</v>
      </c>
      <c r="BX854" s="32"/>
      <c r="BY854" s="32" t="s">
        <v>108</v>
      </c>
      <c r="BZ854" s="32" t="s">
        <v>108</v>
      </c>
      <c r="CA854" s="32" t="s">
        <v>108</v>
      </c>
      <c r="CB854" s="32" t="s">
        <v>108</v>
      </c>
      <c r="CC854" s="32" t="s">
        <v>108</v>
      </c>
      <c r="CD854" s="32" t="s">
        <v>367</v>
      </c>
      <c r="CE854" s="32" t="s">
        <v>108</v>
      </c>
      <c r="CF854" s="34">
        <v>300000</v>
      </c>
      <c r="CG854" s="32"/>
      <c r="CH854" s="32"/>
      <c r="CI854" s="32"/>
      <c r="CJ854" s="32">
        <v>1</v>
      </c>
      <c r="CK854" s="32"/>
      <c r="CL854" s="32"/>
      <c r="CM854" s="32" t="s">
        <v>367</v>
      </c>
      <c r="CN854" s="32" t="s">
        <v>367</v>
      </c>
      <c r="CO854" s="32" t="s">
        <v>367</v>
      </c>
      <c r="CP854" s="32"/>
      <c r="CQ854" s="32" t="s">
        <v>367</v>
      </c>
      <c r="CR854" s="32" t="s">
        <v>108</v>
      </c>
      <c r="CS854" s="32"/>
      <c r="CT854" s="32" t="s">
        <v>367</v>
      </c>
      <c r="CU854" s="32" t="s">
        <v>367</v>
      </c>
      <c r="CV854" s="32">
        <v>1</v>
      </c>
      <c r="CW854" s="32"/>
      <c r="CX854" s="32"/>
      <c r="CY854" s="32"/>
      <c r="CZ854" s="32"/>
      <c r="DA854" s="32"/>
      <c r="DB854" s="32"/>
      <c r="DC854" s="32"/>
      <c r="DD854" s="32"/>
      <c r="DE854" s="32">
        <v>1</v>
      </c>
      <c r="DF854" s="32"/>
      <c r="DG854" s="32" t="s">
        <v>901</v>
      </c>
      <c r="DH854" s="32">
        <v>1</v>
      </c>
      <c r="DI854" s="32"/>
      <c r="DJ854" s="32"/>
      <c r="DK854" s="32"/>
      <c r="DL854" s="32"/>
      <c r="DM854" s="32"/>
      <c r="DN854" s="32">
        <v>1</v>
      </c>
      <c r="DO854" s="32" t="s">
        <v>367</v>
      </c>
      <c r="DP854" s="32" t="s">
        <v>1261</v>
      </c>
    </row>
    <row r="855" spans="1:120" x14ac:dyDescent="0.3">
      <c r="A855" s="25">
        <v>849</v>
      </c>
      <c r="B855" s="32" t="s">
        <v>2962</v>
      </c>
      <c r="C855" s="32" t="s">
        <v>861</v>
      </c>
      <c r="D855" s="32">
        <v>1004608627</v>
      </c>
      <c r="E855" s="32">
        <v>36</v>
      </c>
      <c r="F855" s="32"/>
      <c r="G855" s="32"/>
      <c r="H855" s="32"/>
      <c r="I855" s="32">
        <v>1</v>
      </c>
      <c r="J855" s="32" t="s">
        <v>367</v>
      </c>
      <c r="K855" s="32" t="s">
        <v>2963</v>
      </c>
      <c r="L855" s="32" t="s">
        <v>861</v>
      </c>
      <c r="M855" s="32">
        <v>66734153</v>
      </c>
      <c r="N855" s="33">
        <v>24737</v>
      </c>
      <c r="O855" s="32">
        <v>54</v>
      </c>
      <c r="P855" s="32" t="s">
        <v>105</v>
      </c>
      <c r="Q855" s="32" t="s">
        <v>870</v>
      </c>
      <c r="R855" s="32" t="s">
        <v>2964</v>
      </c>
      <c r="S855" s="32" t="s">
        <v>861</v>
      </c>
      <c r="T855" s="32"/>
      <c r="U855" s="33">
        <v>38560</v>
      </c>
      <c r="V855" s="32">
        <v>16</v>
      </c>
      <c r="W855" s="32" t="s">
        <v>377</v>
      </c>
      <c r="X855" s="32" t="s">
        <v>965</v>
      </c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 t="s">
        <v>367</v>
      </c>
      <c r="BI855" s="32"/>
      <c r="BJ855" s="32" t="s">
        <v>862</v>
      </c>
      <c r="BK855" s="32" t="s">
        <v>2417</v>
      </c>
      <c r="BL855" s="32" t="s">
        <v>864</v>
      </c>
      <c r="BM855" s="32" t="s">
        <v>876</v>
      </c>
      <c r="BN855" s="32">
        <v>1</v>
      </c>
      <c r="BO855" s="32"/>
      <c r="BP855" s="32"/>
      <c r="BQ855" s="32"/>
      <c r="BR855" s="32">
        <v>1</v>
      </c>
      <c r="BS855" s="32"/>
      <c r="BT855" s="32"/>
      <c r="BU855" s="32" t="s">
        <v>367</v>
      </c>
      <c r="BV855" s="32" t="s">
        <v>367</v>
      </c>
      <c r="BW855" s="32" t="s">
        <v>367</v>
      </c>
      <c r="BX855" s="32"/>
      <c r="BY855" s="32" t="s">
        <v>108</v>
      </c>
      <c r="BZ855" s="32" t="s">
        <v>108</v>
      </c>
      <c r="CA855" s="32" t="s">
        <v>108</v>
      </c>
      <c r="CB855" s="32" t="s">
        <v>108</v>
      </c>
      <c r="CC855" s="32" t="s">
        <v>108</v>
      </c>
      <c r="CD855" s="32" t="s">
        <v>108</v>
      </c>
      <c r="CE855" s="32" t="s">
        <v>108</v>
      </c>
      <c r="CF855" s="34">
        <v>650000</v>
      </c>
      <c r="CG855" s="32"/>
      <c r="CH855" s="32"/>
      <c r="CI855" s="32"/>
      <c r="CJ855" s="32">
        <v>1</v>
      </c>
      <c r="CK855" s="32"/>
      <c r="CL855" s="32"/>
      <c r="CM855" s="32" t="s">
        <v>367</v>
      </c>
      <c r="CN855" s="32" t="s">
        <v>367</v>
      </c>
      <c r="CO855" s="32" t="s">
        <v>367</v>
      </c>
      <c r="CP855" s="32"/>
      <c r="CQ855" s="32" t="s">
        <v>367</v>
      </c>
      <c r="CR855" s="32" t="s">
        <v>108</v>
      </c>
      <c r="CS855" s="32"/>
      <c r="CT855" s="32" t="s">
        <v>367</v>
      </c>
      <c r="CU855" s="32" t="s">
        <v>108</v>
      </c>
      <c r="CV855" s="32"/>
      <c r="CW855" s="32"/>
      <c r="CX855" s="32">
        <v>1</v>
      </c>
      <c r="CY855" s="32"/>
      <c r="CZ855" s="32"/>
      <c r="DA855" s="32"/>
      <c r="DB855" s="32"/>
      <c r="DC855" s="32"/>
      <c r="DD855" s="32"/>
      <c r="DE855" s="32"/>
      <c r="DF855" s="32"/>
      <c r="DG855" s="32"/>
      <c r="DH855" s="32">
        <v>1</v>
      </c>
      <c r="DI855" s="32"/>
      <c r="DJ855" s="32"/>
      <c r="DK855" s="32"/>
      <c r="DL855" s="32"/>
      <c r="DM855" s="32"/>
      <c r="DN855" s="32">
        <v>1</v>
      </c>
      <c r="DO855" s="32" t="s">
        <v>367</v>
      </c>
      <c r="DP855" s="32" t="s">
        <v>1261</v>
      </c>
    </row>
    <row r="856" spans="1:120" x14ac:dyDescent="0.3">
      <c r="A856" s="25">
        <v>850</v>
      </c>
      <c r="B856" s="32" t="s">
        <v>2965</v>
      </c>
      <c r="C856" s="32" t="s">
        <v>861</v>
      </c>
      <c r="D856" s="32">
        <v>1087789036</v>
      </c>
      <c r="E856" s="32">
        <v>31</v>
      </c>
      <c r="F856" s="32" t="s">
        <v>367</v>
      </c>
      <c r="G856" s="32">
        <v>1</v>
      </c>
      <c r="H856" s="32"/>
      <c r="I856" s="32"/>
      <c r="J856" s="32" t="s">
        <v>367</v>
      </c>
      <c r="K856" s="32" t="s">
        <v>2966</v>
      </c>
      <c r="L856" s="32" t="s">
        <v>873</v>
      </c>
      <c r="M856" s="32">
        <v>1148948795</v>
      </c>
      <c r="N856" s="33">
        <v>40438</v>
      </c>
      <c r="O856" s="32">
        <v>11</v>
      </c>
      <c r="P856" s="32" t="s">
        <v>377</v>
      </c>
      <c r="Q856" s="32" t="s">
        <v>886</v>
      </c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 t="s">
        <v>367</v>
      </c>
      <c r="BI856" s="32"/>
      <c r="BJ856" s="32" t="s">
        <v>1055</v>
      </c>
      <c r="BK856" s="32" t="s">
        <v>2417</v>
      </c>
      <c r="BL856" s="32" t="s">
        <v>864</v>
      </c>
      <c r="BM856" s="32" t="s">
        <v>876</v>
      </c>
      <c r="BN856" s="32">
        <v>1</v>
      </c>
      <c r="BO856" s="32"/>
      <c r="BP856" s="32"/>
      <c r="BQ856" s="32"/>
      <c r="BR856" s="32">
        <v>1</v>
      </c>
      <c r="BS856" s="32"/>
      <c r="BT856" s="32"/>
      <c r="BU856" s="32" t="s">
        <v>367</v>
      </c>
      <c r="BV856" s="32" t="s">
        <v>367</v>
      </c>
      <c r="BW856" s="32" t="s">
        <v>108</v>
      </c>
      <c r="BX856" s="32"/>
      <c r="BY856" s="32" t="s">
        <v>108</v>
      </c>
      <c r="BZ856" s="32" t="s">
        <v>108</v>
      </c>
      <c r="CA856" s="32" t="s">
        <v>108</v>
      </c>
      <c r="CB856" s="32" t="s">
        <v>108</v>
      </c>
      <c r="CC856" s="32" t="s">
        <v>108</v>
      </c>
      <c r="CD856" s="32" t="s">
        <v>367</v>
      </c>
      <c r="CE856" s="32" t="s">
        <v>108</v>
      </c>
      <c r="CF856" s="32" t="s">
        <v>1260</v>
      </c>
      <c r="CG856" s="32"/>
      <c r="CH856" s="32"/>
      <c r="CI856" s="32"/>
      <c r="CJ856" s="32">
        <v>1</v>
      </c>
      <c r="CK856" s="32"/>
      <c r="CL856" s="32"/>
      <c r="CM856" s="32" t="s">
        <v>367</v>
      </c>
      <c r="CN856" s="32" t="s">
        <v>367</v>
      </c>
      <c r="CO856" s="32" t="s">
        <v>367</v>
      </c>
      <c r="CP856" s="32"/>
      <c r="CQ856" s="32" t="s">
        <v>367</v>
      </c>
      <c r="CR856" s="32" t="s">
        <v>108</v>
      </c>
      <c r="CS856" s="32"/>
      <c r="CT856" s="32" t="s">
        <v>367</v>
      </c>
      <c r="CU856" s="32" t="s">
        <v>367</v>
      </c>
      <c r="CV856" s="32"/>
      <c r="CW856" s="32"/>
      <c r="CX856" s="32">
        <v>1</v>
      </c>
      <c r="CY856" s="32"/>
      <c r="CZ856" s="32"/>
      <c r="DA856" s="32"/>
      <c r="DB856" s="32"/>
      <c r="DC856" s="32"/>
      <c r="DD856" s="32"/>
      <c r="DE856" s="32">
        <v>1</v>
      </c>
      <c r="DF856" s="32"/>
      <c r="DG856" s="32"/>
      <c r="DH856" s="32">
        <v>1</v>
      </c>
      <c r="DI856" s="32"/>
      <c r="DJ856" s="32"/>
      <c r="DK856" s="32"/>
      <c r="DL856" s="32"/>
      <c r="DM856" s="32"/>
      <c r="DN856" s="32">
        <v>1</v>
      </c>
      <c r="DO856" s="32" t="s">
        <v>367</v>
      </c>
      <c r="DP856" s="32" t="s">
        <v>1261</v>
      </c>
    </row>
    <row r="857" spans="1:120" x14ac:dyDescent="0.3">
      <c r="A857" s="25">
        <v>851</v>
      </c>
      <c r="B857" s="32" t="s">
        <v>2967</v>
      </c>
      <c r="C857" s="32" t="s">
        <v>861</v>
      </c>
      <c r="D857" s="32">
        <v>1086047214</v>
      </c>
      <c r="E857" s="32">
        <v>20</v>
      </c>
      <c r="F857" s="32" t="s">
        <v>367</v>
      </c>
      <c r="G857" s="32">
        <v>1</v>
      </c>
      <c r="H857" s="32">
        <v>1</v>
      </c>
      <c r="I857" s="32"/>
      <c r="J857" s="32" t="s">
        <v>367</v>
      </c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 t="s">
        <v>367</v>
      </c>
      <c r="BI857" s="32"/>
      <c r="BJ857" s="32" t="s">
        <v>1055</v>
      </c>
      <c r="BK857" s="32" t="s">
        <v>2417</v>
      </c>
      <c r="BL857" s="32" t="s">
        <v>864</v>
      </c>
      <c r="BM857" s="32" t="s">
        <v>876</v>
      </c>
      <c r="BN857" s="32"/>
      <c r="BO857" s="32">
        <v>1</v>
      </c>
      <c r="BP857" s="32"/>
      <c r="BQ857" s="32"/>
      <c r="BR857" s="32">
        <v>1</v>
      </c>
      <c r="BS857" s="32"/>
      <c r="BT857" s="32"/>
      <c r="BU857" s="32" t="s">
        <v>367</v>
      </c>
      <c r="BV857" s="32" t="s">
        <v>367</v>
      </c>
      <c r="BW857" s="32"/>
      <c r="BX857" s="32"/>
      <c r="BY857" s="32" t="s">
        <v>108</v>
      </c>
      <c r="BZ857" s="32" t="s">
        <v>108</v>
      </c>
      <c r="CA857" s="32" t="s">
        <v>108</v>
      </c>
      <c r="CB857" s="32" t="s">
        <v>108</v>
      </c>
      <c r="CC857" s="32" t="s">
        <v>108</v>
      </c>
      <c r="CD857" s="32" t="s">
        <v>367</v>
      </c>
      <c r="CE857" s="32" t="s">
        <v>108</v>
      </c>
      <c r="CF857" s="34">
        <v>300000</v>
      </c>
      <c r="CG857" s="32"/>
      <c r="CH857" s="32"/>
      <c r="CI857" s="32">
        <v>1</v>
      </c>
      <c r="CJ857" s="32">
        <v>1</v>
      </c>
      <c r="CK857" s="32"/>
      <c r="CL857" s="32"/>
      <c r="CM857" s="32" t="s">
        <v>367</v>
      </c>
      <c r="CN857" s="32" t="s">
        <v>367</v>
      </c>
      <c r="CO857" s="32" t="s">
        <v>367</v>
      </c>
      <c r="CP857" s="32"/>
      <c r="CQ857" s="32" t="s">
        <v>367</v>
      </c>
      <c r="CR857" s="32" t="s">
        <v>108</v>
      </c>
      <c r="CS857" s="32"/>
      <c r="CT857" s="32" t="s">
        <v>108</v>
      </c>
      <c r="CU857" s="32" t="s">
        <v>367</v>
      </c>
      <c r="CV857" s="32">
        <v>1</v>
      </c>
      <c r="CW857" s="32"/>
      <c r="CX857" s="32"/>
      <c r="CY857" s="32"/>
      <c r="CZ857" s="32"/>
      <c r="DA857" s="32"/>
      <c r="DB857" s="32">
        <v>1</v>
      </c>
      <c r="DC857" s="32">
        <v>1</v>
      </c>
      <c r="DD857" s="32"/>
      <c r="DE857" s="32"/>
      <c r="DF857" s="32"/>
      <c r="DG857" s="32" t="s">
        <v>901</v>
      </c>
      <c r="DH857" s="32"/>
      <c r="DI857" s="32"/>
      <c r="DJ857" s="32"/>
      <c r="DK857" s="32"/>
      <c r="DL857" s="32"/>
      <c r="DM857" s="32">
        <v>1</v>
      </c>
      <c r="DN857" s="32">
        <v>1</v>
      </c>
      <c r="DO857" s="32"/>
      <c r="DP857" s="32"/>
    </row>
    <row r="858" spans="1:120" x14ac:dyDescent="0.3">
      <c r="A858" s="25">
        <v>852</v>
      </c>
      <c r="B858" s="32" t="s">
        <v>2968</v>
      </c>
      <c r="C858" s="32" t="s">
        <v>861</v>
      </c>
      <c r="D858" s="32">
        <v>1086047213</v>
      </c>
      <c r="E858" s="32">
        <v>22</v>
      </c>
      <c r="F858" s="32" t="s">
        <v>367</v>
      </c>
      <c r="G858" s="32">
        <v>1</v>
      </c>
      <c r="H858" s="32">
        <v>1</v>
      </c>
      <c r="I858" s="32"/>
      <c r="J858" s="32" t="s">
        <v>367</v>
      </c>
      <c r="K858" s="32" t="s">
        <v>2969</v>
      </c>
      <c r="L858" s="32" t="s">
        <v>873</v>
      </c>
      <c r="M858" s="32">
        <v>1087215148</v>
      </c>
      <c r="N858" s="33">
        <v>43616</v>
      </c>
      <c r="O858" s="32">
        <v>2</v>
      </c>
      <c r="P858" s="32" t="s">
        <v>875</v>
      </c>
      <c r="Q858" s="32" t="s">
        <v>875</v>
      </c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 t="s">
        <v>367</v>
      </c>
      <c r="BI858" s="32"/>
      <c r="BJ858" s="32" t="s">
        <v>862</v>
      </c>
      <c r="BK858" s="32" t="s">
        <v>863</v>
      </c>
      <c r="BL858" s="32" t="s">
        <v>864</v>
      </c>
      <c r="BM858" s="32" t="s">
        <v>1055</v>
      </c>
      <c r="BN858" s="32">
        <v>1</v>
      </c>
      <c r="BO858" s="32"/>
      <c r="BP858" s="32"/>
      <c r="BQ858" s="32"/>
      <c r="BR858" s="32">
        <v>1</v>
      </c>
      <c r="BS858" s="32"/>
      <c r="BT858" s="32"/>
      <c r="BU858" s="32" t="s">
        <v>367</v>
      </c>
      <c r="BV858" s="32" t="s">
        <v>367</v>
      </c>
      <c r="BW858" s="32" t="s">
        <v>367</v>
      </c>
      <c r="BX858" s="32"/>
      <c r="BY858" s="32" t="s">
        <v>108</v>
      </c>
      <c r="BZ858" s="32" t="s">
        <v>108</v>
      </c>
      <c r="CA858" s="32" t="s">
        <v>108</v>
      </c>
      <c r="CB858" s="32" t="s">
        <v>108</v>
      </c>
      <c r="CC858" s="32" t="s">
        <v>108</v>
      </c>
      <c r="CD858" s="32" t="s">
        <v>367</v>
      </c>
      <c r="CE858" s="32" t="s">
        <v>108</v>
      </c>
      <c r="CF858" s="34">
        <v>350000</v>
      </c>
      <c r="CG858" s="32"/>
      <c r="CH858" s="32"/>
      <c r="CI858" s="32">
        <v>1</v>
      </c>
      <c r="CJ858" s="32">
        <v>1</v>
      </c>
      <c r="CK858" s="32"/>
      <c r="CL858" s="32"/>
      <c r="CM858" s="32" t="s">
        <v>367</v>
      </c>
      <c r="CN858" s="32" t="s">
        <v>367</v>
      </c>
      <c r="CO858" s="32" t="s">
        <v>367</v>
      </c>
      <c r="CP858" s="32"/>
      <c r="CQ858" s="32" t="s">
        <v>367</v>
      </c>
      <c r="CR858" s="32" t="s">
        <v>108</v>
      </c>
      <c r="CS858" s="32"/>
      <c r="CT858" s="32" t="s">
        <v>108</v>
      </c>
      <c r="CU858" s="32" t="s">
        <v>108</v>
      </c>
      <c r="CV858" s="32">
        <v>1</v>
      </c>
      <c r="CW858" s="32"/>
      <c r="CX858" s="32"/>
      <c r="CY858" s="32"/>
      <c r="CZ858" s="32"/>
      <c r="DA858" s="32"/>
      <c r="DB858" s="32">
        <v>1</v>
      </c>
      <c r="DC858" s="32">
        <v>1</v>
      </c>
      <c r="DD858" s="32"/>
      <c r="DE858" s="32"/>
      <c r="DF858" s="32"/>
      <c r="DG858" s="32" t="s">
        <v>901</v>
      </c>
      <c r="DH858" s="32">
        <v>1</v>
      </c>
      <c r="DI858" s="32">
        <v>1</v>
      </c>
      <c r="DJ858" s="32">
        <v>1</v>
      </c>
      <c r="DK858" s="32"/>
      <c r="DL858" s="32"/>
      <c r="DM858" s="32">
        <v>1</v>
      </c>
      <c r="DN858" s="32">
        <v>1</v>
      </c>
      <c r="DO858" s="32"/>
      <c r="DP858" s="32"/>
    </row>
    <row r="859" spans="1:120" x14ac:dyDescent="0.3">
      <c r="A859" s="25">
        <v>853</v>
      </c>
      <c r="B859" s="32" t="s">
        <v>2970</v>
      </c>
      <c r="C859" s="32" t="s">
        <v>861</v>
      </c>
      <c r="D859" s="32">
        <v>8321600</v>
      </c>
      <c r="E859" s="32">
        <v>39</v>
      </c>
      <c r="F859" s="32" t="s">
        <v>367</v>
      </c>
      <c r="G859" s="32"/>
      <c r="H859" s="32"/>
      <c r="I859" s="32"/>
      <c r="J859" s="32" t="s">
        <v>367</v>
      </c>
      <c r="K859" s="32" t="s">
        <v>2971</v>
      </c>
      <c r="L859" s="32" t="s">
        <v>364</v>
      </c>
      <c r="M859" s="32">
        <v>1130768469</v>
      </c>
      <c r="N859" s="32" t="s">
        <v>2972</v>
      </c>
      <c r="O859" s="32">
        <v>17</v>
      </c>
      <c r="P859" s="32" t="s">
        <v>105</v>
      </c>
      <c r="Q859" s="32" t="s">
        <v>1009</v>
      </c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 t="s">
        <v>367</v>
      </c>
      <c r="BI859" s="32"/>
      <c r="BJ859" s="32" t="s">
        <v>1055</v>
      </c>
      <c r="BK859" s="32" t="s">
        <v>863</v>
      </c>
      <c r="BL859" s="32" t="s">
        <v>864</v>
      </c>
      <c r="BM859" s="32" t="s">
        <v>876</v>
      </c>
      <c r="BN859" s="32">
        <v>1</v>
      </c>
      <c r="BO859" s="32"/>
      <c r="BP859" s="32"/>
      <c r="BQ859" s="32"/>
      <c r="BR859" s="32"/>
      <c r="BS859" s="32"/>
      <c r="BT859" s="32" t="s">
        <v>1001</v>
      </c>
      <c r="BU859" s="32" t="s">
        <v>367</v>
      </c>
      <c r="BV859" s="32" t="s">
        <v>367</v>
      </c>
      <c r="BW859" s="32"/>
      <c r="BX859" s="32"/>
      <c r="BY859" s="32" t="s">
        <v>108</v>
      </c>
      <c r="BZ859" s="32" t="s">
        <v>108</v>
      </c>
      <c r="CA859" s="32" t="s">
        <v>108</v>
      </c>
      <c r="CB859" s="32" t="s">
        <v>108</v>
      </c>
      <c r="CC859" s="32" t="s">
        <v>108</v>
      </c>
      <c r="CD859" s="32" t="s">
        <v>367</v>
      </c>
      <c r="CE859" s="32" t="s">
        <v>108</v>
      </c>
      <c r="CF859" s="34">
        <v>320000</v>
      </c>
      <c r="CG859" s="32"/>
      <c r="CH859" s="32"/>
      <c r="CI859" s="32"/>
      <c r="CJ859" s="32">
        <v>1</v>
      </c>
      <c r="CK859" s="32"/>
      <c r="CL859" s="32"/>
      <c r="CM859" s="32" t="s">
        <v>367</v>
      </c>
      <c r="CN859" s="32" t="s">
        <v>367</v>
      </c>
      <c r="CO859" s="32"/>
      <c r="CP859" s="32"/>
      <c r="CQ859" s="32" t="s">
        <v>367</v>
      </c>
      <c r="CR859" s="32" t="s">
        <v>108</v>
      </c>
      <c r="CS859" s="32"/>
      <c r="CT859" s="32" t="s">
        <v>367</v>
      </c>
      <c r="CU859" s="32" t="s">
        <v>367</v>
      </c>
      <c r="CV859" s="32">
        <v>1</v>
      </c>
      <c r="CW859" s="32"/>
      <c r="CX859" s="32"/>
      <c r="CY859" s="32"/>
      <c r="CZ859" s="32"/>
      <c r="DA859" s="32"/>
      <c r="DB859" s="32"/>
      <c r="DC859" s="32"/>
      <c r="DD859" s="32"/>
      <c r="DE859" s="32">
        <v>1</v>
      </c>
      <c r="DF859" s="32"/>
      <c r="DG859" s="32" t="s">
        <v>901</v>
      </c>
      <c r="DH859" s="32">
        <v>1</v>
      </c>
      <c r="DI859" s="32"/>
      <c r="DJ859" s="32"/>
      <c r="DK859" s="32"/>
      <c r="DL859" s="32"/>
      <c r="DM859" s="32"/>
      <c r="DN859" s="32">
        <v>1</v>
      </c>
      <c r="DO859" s="32" t="s">
        <v>367</v>
      </c>
      <c r="DP859" s="32" t="s">
        <v>1261</v>
      </c>
    </row>
    <row r="860" spans="1:120" x14ac:dyDescent="0.3">
      <c r="A860" s="25">
        <v>854</v>
      </c>
      <c r="B860" s="32" t="s">
        <v>2973</v>
      </c>
      <c r="C860" s="32" t="s">
        <v>861</v>
      </c>
      <c r="D860" s="32">
        <v>59674927</v>
      </c>
      <c r="E860" s="32">
        <v>45</v>
      </c>
      <c r="F860" s="32" t="s">
        <v>367</v>
      </c>
      <c r="G860" s="32"/>
      <c r="H860" s="32"/>
      <c r="I860" s="32"/>
      <c r="J860" s="32" t="s">
        <v>367</v>
      </c>
      <c r="K860" s="32" t="s">
        <v>2974</v>
      </c>
      <c r="L860" s="32" t="s">
        <v>873</v>
      </c>
      <c r="M860" s="32">
        <v>1087830420</v>
      </c>
      <c r="N860" s="33">
        <v>42475</v>
      </c>
      <c r="O860" s="32">
        <v>5</v>
      </c>
      <c r="P860" s="32" t="s">
        <v>377</v>
      </c>
      <c r="Q860" s="32" t="s">
        <v>1081</v>
      </c>
      <c r="R860" s="32" t="s">
        <v>2975</v>
      </c>
      <c r="S860" s="32" t="s">
        <v>364</v>
      </c>
      <c r="T860" s="32">
        <v>1087819521</v>
      </c>
      <c r="U860" s="33">
        <v>40899</v>
      </c>
      <c r="V860" s="32">
        <v>9</v>
      </c>
      <c r="W860" s="32" t="s">
        <v>377</v>
      </c>
      <c r="X860" s="32" t="s">
        <v>880</v>
      </c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 t="s">
        <v>367</v>
      </c>
      <c r="BI860" s="32"/>
      <c r="BJ860" s="32" t="s">
        <v>987</v>
      </c>
      <c r="BK860" s="32" t="s">
        <v>863</v>
      </c>
      <c r="BL860" s="32" t="s">
        <v>864</v>
      </c>
      <c r="BM860" s="32" t="s">
        <v>876</v>
      </c>
      <c r="BN860" s="32">
        <v>1</v>
      </c>
      <c r="BO860" s="32"/>
      <c r="BP860" s="32"/>
      <c r="BQ860" s="32"/>
      <c r="BR860" s="32"/>
      <c r="BS860" s="32"/>
      <c r="BT860" s="32" t="s">
        <v>1001</v>
      </c>
      <c r="BU860" s="32" t="s">
        <v>367</v>
      </c>
      <c r="BV860" s="32" t="s">
        <v>367</v>
      </c>
      <c r="BW860" s="32" t="s">
        <v>108</v>
      </c>
      <c r="BX860" s="32"/>
      <c r="BY860" s="32" t="s">
        <v>108</v>
      </c>
      <c r="BZ860" s="32" t="s">
        <v>108</v>
      </c>
      <c r="CA860" s="32" t="s">
        <v>108</v>
      </c>
      <c r="CB860" s="32" t="s">
        <v>108</v>
      </c>
      <c r="CC860" s="32" t="s">
        <v>108</v>
      </c>
      <c r="CD860" s="32" t="s">
        <v>367</v>
      </c>
      <c r="CE860" s="32" t="s">
        <v>108</v>
      </c>
      <c r="CF860" s="34">
        <v>250000</v>
      </c>
      <c r="CG860" s="32"/>
      <c r="CH860" s="32"/>
      <c r="CI860" s="32"/>
      <c r="CJ860" s="32">
        <v>1</v>
      </c>
      <c r="CK860" s="32"/>
      <c r="CL860" s="32"/>
      <c r="CM860" s="32" t="s">
        <v>367</v>
      </c>
      <c r="CN860" s="32" t="s">
        <v>367</v>
      </c>
      <c r="CO860" s="32" t="s">
        <v>367</v>
      </c>
      <c r="CP860" s="32"/>
      <c r="CQ860" s="32" t="s">
        <v>367</v>
      </c>
      <c r="CR860" s="32" t="s">
        <v>108</v>
      </c>
      <c r="CS860" s="32"/>
      <c r="CT860" s="32" t="s">
        <v>367</v>
      </c>
      <c r="CU860" s="32" t="s">
        <v>367</v>
      </c>
      <c r="CV860" s="32"/>
      <c r="CW860" s="32"/>
      <c r="CX860" s="32">
        <v>1</v>
      </c>
      <c r="CY860" s="32"/>
      <c r="CZ860" s="32"/>
      <c r="DA860" s="32"/>
      <c r="DB860" s="32"/>
      <c r="DC860" s="32"/>
      <c r="DD860" s="32"/>
      <c r="DE860" s="32">
        <v>1</v>
      </c>
      <c r="DF860" s="32"/>
      <c r="DG860" s="32" t="s">
        <v>901</v>
      </c>
      <c r="DH860" s="32">
        <v>1</v>
      </c>
      <c r="DI860" s="32"/>
      <c r="DJ860" s="32"/>
      <c r="DK860" s="32"/>
      <c r="DL860" s="32"/>
      <c r="DM860" s="32"/>
      <c r="DN860" s="32"/>
      <c r="DO860" s="32"/>
      <c r="DP860" s="32"/>
    </row>
    <row r="861" spans="1:120" x14ac:dyDescent="0.3">
      <c r="A861" s="25">
        <v>855</v>
      </c>
      <c r="B861" s="32" t="s">
        <v>2976</v>
      </c>
      <c r="C861" s="32" t="s">
        <v>861</v>
      </c>
      <c r="D861" s="32">
        <v>59666951</v>
      </c>
      <c r="E861" s="32">
        <v>52</v>
      </c>
      <c r="F861" s="32" t="s">
        <v>367</v>
      </c>
      <c r="G861" s="32"/>
      <c r="H861" s="32"/>
      <c r="I861" s="32">
        <v>1</v>
      </c>
      <c r="J861" s="32" t="s">
        <v>367</v>
      </c>
      <c r="K861" s="32" t="s">
        <v>2977</v>
      </c>
      <c r="L861" s="32" t="s">
        <v>861</v>
      </c>
      <c r="M861" s="32">
        <v>5358564</v>
      </c>
      <c r="N861" s="33">
        <v>18533</v>
      </c>
      <c r="O861" s="32">
        <v>70</v>
      </c>
      <c r="P861" s="32" t="s">
        <v>862</v>
      </c>
      <c r="Q861" s="32" t="s">
        <v>374</v>
      </c>
      <c r="R861" s="32" t="s">
        <v>2978</v>
      </c>
      <c r="S861" s="32" t="s">
        <v>364</v>
      </c>
      <c r="T861" s="32">
        <v>1087781568</v>
      </c>
      <c r="U861" s="33">
        <v>38451</v>
      </c>
      <c r="V861" s="32">
        <v>16</v>
      </c>
      <c r="W861" s="32" t="s">
        <v>377</v>
      </c>
      <c r="X861" s="32" t="s">
        <v>870</v>
      </c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 t="s">
        <v>367</v>
      </c>
      <c r="BI861" s="32"/>
      <c r="BJ861" s="32" t="s">
        <v>862</v>
      </c>
      <c r="BK861" s="32" t="s">
        <v>2417</v>
      </c>
      <c r="BL861" s="32" t="s">
        <v>864</v>
      </c>
      <c r="BM861" s="32" t="s">
        <v>2979</v>
      </c>
      <c r="BN861" s="32">
        <v>1</v>
      </c>
      <c r="BO861" s="32"/>
      <c r="BP861" s="32"/>
      <c r="BQ861" s="32"/>
      <c r="BR861" s="32">
        <v>1</v>
      </c>
      <c r="BS861" s="32"/>
      <c r="BT861" s="32"/>
      <c r="BU861" s="32" t="s">
        <v>367</v>
      </c>
      <c r="BV861" s="32" t="s">
        <v>367</v>
      </c>
      <c r="BW861" s="32" t="s">
        <v>367</v>
      </c>
      <c r="BX861" s="32"/>
      <c r="BY861" s="32" t="s">
        <v>108</v>
      </c>
      <c r="BZ861" s="32" t="s">
        <v>108</v>
      </c>
      <c r="CA861" s="32" t="s">
        <v>367</v>
      </c>
      <c r="CB861" s="32" t="s">
        <v>108</v>
      </c>
      <c r="CC861" s="32" t="s">
        <v>108</v>
      </c>
      <c r="CD861" s="32" t="s">
        <v>367</v>
      </c>
      <c r="CE861" s="32" t="s">
        <v>108</v>
      </c>
      <c r="CF861" s="34">
        <v>700000</v>
      </c>
      <c r="CG861" s="32"/>
      <c r="CH861" s="32"/>
      <c r="CI861" s="32"/>
      <c r="CJ861" s="32">
        <v>1</v>
      </c>
      <c r="CK861" s="32"/>
      <c r="CL861" s="32"/>
      <c r="CM861" s="32" t="s">
        <v>367</v>
      </c>
      <c r="CN861" s="32" t="s">
        <v>367</v>
      </c>
      <c r="CO861" s="32" t="s">
        <v>367</v>
      </c>
      <c r="CP861" s="32"/>
      <c r="CQ861" s="32" t="s">
        <v>367</v>
      </c>
      <c r="CR861" s="32" t="s">
        <v>108</v>
      </c>
      <c r="CS861" s="32"/>
      <c r="CT861" s="32" t="s">
        <v>367</v>
      </c>
      <c r="CU861" s="32" t="s">
        <v>367</v>
      </c>
      <c r="CV861" s="32"/>
      <c r="CW861" s="32"/>
      <c r="CX861" s="32">
        <v>1</v>
      </c>
      <c r="CY861" s="32"/>
      <c r="CZ861" s="32"/>
      <c r="DA861" s="32"/>
      <c r="DB861" s="32"/>
      <c r="DC861" s="32"/>
      <c r="DD861" s="32"/>
      <c r="DE861" s="32">
        <v>1</v>
      </c>
      <c r="DF861" s="32"/>
      <c r="DG861" s="32" t="s">
        <v>901</v>
      </c>
      <c r="DH861" s="32">
        <v>1</v>
      </c>
      <c r="DI861" s="32"/>
      <c r="DJ861" s="32"/>
      <c r="DK861" s="32"/>
      <c r="DL861" s="32"/>
      <c r="DM861" s="32"/>
      <c r="DN861" s="32">
        <v>1</v>
      </c>
      <c r="DO861" s="32" t="s">
        <v>367</v>
      </c>
      <c r="DP861" s="32" t="s">
        <v>1261</v>
      </c>
    </row>
    <row r="862" spans="1:120" x14ac:dyDescent="0.3">
      <c r="A862" s="25">
        <v>856</v>
      </c>
      <c r="B862" s="32" t="s">
        <v>2980</v>
      </c>
      <c r="C862" s="32" t="s">
        <v>861</v>
      </c>
      <c r="D862" s="32">
        <v>27123028</v>
      </c>
      <c r="E862" s="32">
        <v>65</v>
      </c>
      <c r="F862" s="32" t="s">
        <v>367</v>
      </c>
      <c r="G862" s="32"/>
      <c r="H862" s="32"/>
      <c r="I862" s="32"/>
      <c r="J862" s="32" t="s">
        <v>367</v>
      </c>
      <c r="K862" s="32" t="s">
        <v>2981</v>
      </c>
      <c r="L862" s="32" t="s">
        <v>861</v>
      </c>
      <c r="M862" s="32">
        <v>27129617</v>
      </c>
      <c r="N862" s="33">
        <v>25698</v>
      </c>
      <c r="O862" s="32">
        <v>45</v>
      </c>
      <c r="P862" s="32" t="s">
        <v>105</v>
      </c>
      <c r="Q862" s="32" t="s">
        <v>1009</v>
      </c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 t="s">
        <v>367</v>
      </c>
      <c r="BI862" s="32"/>
      <c r="BJ862" s="32" t="s">
        <v>1415</v>
      </c>
      <c r="BK862" s="32" t="s">
        <v>2417</v>
      </c>
      <c r="BL862" s="32" t="s">
        <v>864</v>
      </c>
      <c r="BM862" s="32" t="s">
        <v>876</v>
      </c>
      <c r="BN862" s="32">
        <v>1</v>
      </c>
      <c r="BO862" s="32"/>
      <c r="BP862" s="32"/>
      <c r="BQ862" s="32"/>
      <c r="BR862" s="32"/>
      <c r="BS862" s="32"/>
      <c r="BT862" s="32" t="s">
        <v>1001</v>
      </c>
      <c r="BU862" s="32" t="s">
        <v>367</v>
      </c>
      <c r="BV862" s="32" t="s">
        <v>367</v>
      </c>
      <c r="BW862" s="32" t="s">
        <v>367</v>
      </c>
      <c r="BX862" s="32"/>
      <c r="BY862" s="32" t="s">
        <v>108</v>
      </c>
      <c r="BZ862" s="32" t="s">
        <v>108</v>
      </c>
      <c r="CA862" s="32" t="s">
        <v>108</v>
      </c>
      <c r="CB862" s="32" t="s">
        <v>108</v>
      </c>
      <c r="CC862" s="32" t="s">
        <v>108</v>
      </c>
      <c r="CD862" s="32" t="s">
        <v>367</v>
      </c>
      <c r="CE862" s="32" t="s">
        <v>108</v>
      </c>
      <c r="CF862" s="32" t="s">
        <v>1260</v>
      </c>
      <c r="CG862" s="32"/>
      <c r="CH862" s="32"/>
      <c r="CI862" s="32"/>
      <c r="CJ862" s="32">
        <v>1</v>
      </c>
      <c r="CK862" s="32"/>
      <c r="CL862" s="32"/>
      <c r="CM862" s="32" t="s">
        <v>367</v>
      </c>
      <c r="CN862" s="32" t="s">
        <v>367</v>
      </c>
      <c r="CO862" s="32" t="s">
        <v>367</v>
      </c>
      <c r="CP862" s="32"/>
      <c r="CQ862" s="32" t="s">
        <v>367</v>
      </c>
      <c r="CR862" s="32" t="s">
        <v>108</v>
      </c>
      <c r="CS862" s="32"/>
      <c r="CT862" s="32" t="s">
        <v>367</v>
      </c>
      <c r="CU862" s="32" t="s">
        <v>367</v>
      </c>
      <c r="CV862" s="32"/>
      <c r="CW862" s="32"/>
      <c r="CX862" s="32">
        <v>1</v>
      </c>
      <c r="CY862" s="32"/>
      <c r="CZ862" s="32"/>
      <c r="DA862" s="32"/>
      <c r="DB862" s="32"/>
      <c r="DC862" s="32"/>
      <c r="DD862" s="32"/>
      <c r="DE862" s="32">
        <v>1</v>
      </c>
      <c r="DF862" s="32"/>
      <c r="DG862" s="32" t="s">
        <v>901</v>
      </c>
      <c r="DH862" s="32">
        <v>1</v>
      </c>
      <c r="DI862" s="32"/>
      <c r="DJ862" s="32"/>
      <c r="DK862" s="32"/>
      <c r="DL862" s="32"/>
      <c r="DM862" s="32"/>
      <c r="DN862" s="32"/>
      <c r="DO862" s="32" t="s">
        <v>367</v>
      </c>
      <c r="DP862" s="32" t="s">
        <v>1261</v>
      </c>
    </row>
    <row r="863" spans="1:120" x14ac:dyDescent="0.3">
      <c r="A863" s="25">
        <v>857</v>
      </c>
      <c r="B863" s="32" t="s">
        <v>2982</v>
      </c>
      <c r="C863" s="32" t="s">
        <v>861</v>
      </c>
      <c r="D863" s="32">
        <v>1004614949</v>
      </c>
      <c r="E863" s="32">
        <v>28</v>
      </c>
      <c r="F863" s="32" t="s">
        <v>367</v>
      </c>
      <c r="G863" s="32">
        <v>1</v>
      </c>
      <c r="H863" s="32">
        <v>1</v>
      </c>
      <c r="I863" s="32"/>
      <c r="J863" s="32" t="s">
        <v>367</v>
      </c>
      <c r="K863" s="32" t="s">
        <v>2983</v>
      </c>
      <c r="L863" s="32" t="s">
        <v>861</v>
      </c>
      <c r="M863" s="32">
        <v>1004536895</v>
      </c>
      <c r="N863" s="33">
        <v>34982</v>
      </c>
      <c r="O863" s="32">
        <v>24</v>
      </c>
      <c r="P863" s="32" t="s">
        <v>105</v>
      </c>
      <c r="Q863" s="32" t="s">
        <v>870</v>
      </c>
      <c r="R863" s="32" t="s">
        <v>2984</v>
      </c>
      <c r="S863" s="32" t="s">
        <v>873</v>
      </c>
      <c r="T863" s="32">
        <v>1087209410</v>
      </c>
      <c r="U863" s="33">
        <v>42252</v>
      </c>
      <c r="V863" s="32">
        <v>5</v>
      </c>
      <c r="W863" s="32" t="s">
        <v>377</v>
      </c>
      <c r="X863" s="32" t="s">
        <v>374</v>
      </c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 t="s">
        <v>367</v>
      </c>
      <c r="BI863" s="32"/>
      <c r="BJ863" s="32" t="s">
        <v>909</v>
      </c>
      <c r="BK863" s="32" t="s">
        <v>863</v>
      </c>
      <c r="BL863" s="32" t="s">
        <v>864</v>
      </c>
      <c r="BM863" s="32" t="s">
        <v>876</v>
      </c>
      <c r="BN863" s="32"/>
      <c r="BO863" s="32"/>
      <c r="BP863" s="32">
        <v>1</v>
      </c>
      <c r="BQ863" s="32"/>
      <c r="BR863" s="32"/>
      <c r="BS863" s="32">
        <v>1</v>
      </c>
      <c r="BT863" s="32"/>
      <c r="BU863" s="32">
        <v>4</v>
      </c>
      <c r="BV863" s="32" t="s">
        <v>367</v>
      </c>
      <c r="BW863" s="32" t="s">
        <v>367</v>
      </c>
      <c r="BX863" s="32"/>
      <c r="BY863" s="32" t="s">
        <v>108</v>
      </c>
      <c r="BZ863" s="32" t="s">
        <v>108</v>
      </c>
      <c r="CA863" s="32" t="s">
        <v>108</v>
      </c>
      <c r="CB863" s="32" t="s">
        <v>367</v>
      </c>
      <c r="CC863" s="32" t="s">
        <v>108</v>
      </c>
      <c r="CD863" s="32" t="s">
        <v>367</v>
      </c>
      <c r="CE863" s="32" t="s">
        <v>108</v>
      </c>
      <c r="CF863" s="34">
        <v>300000</v>
      </c>
      <c r="CG863" s="32"/>
      <c r="CH863" s="32"/>
      <c r="CI863" s="32"/>
      <c r="CJ863" s="32">
        <v>1</v>
      </c>
      <c r="CK863" s="32"/>
      <c r="CL863" s="32" t="s">
        <v>108</v>
      </c>
      <c r="CM863" s="32" t="s">
        <v>367</v>
      </c>
      <c r="CN863" s="32" t="s">
        <v>367</v>
      </c>
      <c r="CO863" s="32" t="s">
        <v>367</v>
      </c>
      <c r="CP863" s="32"/>
      <c r="CQ863" s="32" t="s">
        <v>367</v>
      </c>
      <c r="CR863" s="32" t="s">
        <v>108</v>
      </c>
      <c r="CS863" s="32"/>
      <c r="CT863" s="32" t="s">
        <v>367</v>
      </c>
      <c r="CU863" s="32" t="s">
        <v>367</v>
      </c>
      <c r="CV863" s="32">
        <v>1</v>
      </c>
      <c r="CW863" s="32"/>
      <c r="CX863" s="32">
        <v>1</v>
      </c>
      <c r="CY863" s="32"/>
      <c r="CZ863" s="32"/>
      <c r="DA863" s="32"/>
      <c r="DB863" s="32"/>
      <c r="DC863" s="32"/>
      <c r="DD863" s="32"/>
      <c r="DE863" s="32">
        <v>1</v>
      </c>
      <c r="DF863" s="32"/>
      <c r="DG863" s="32" t="s">
        <v>901</v>
      </c>
      <c r="DH863" s="32">
        <v>1</v>
      </c>
      <c r="DI863" s="32"/>
      <c r="DJ863" s="32"/>
      <c r="DK863" s="32"/>
      <c r="DL863" s="32"/>
      <c r="DM863" s="32"/>
      <c r="DN863" s="32">
        <v>1</v>
      </c>
      <c r="DO863" s="32" t="s">
        <v>367</v>
      </c>
      <c r="DP863" s="32" t="s">
        <v>2914</v>
      </c>
    </row>
    <row r="864" spans="1:120" x14ac:dyDescent="0.3">
      <c r="A864" s="25">
        <v>858</v>
      </c>
      <c r="B864" s="32" t="s">
        <v>2985</v>
      </c>
      <c r="C864" s="32" t="s">
        <v>861</v>
      </c>
      <c r="D864" s="32">
        <v>1865252</v>
      </c>
      <c r="E864" s="32">
        <v>93</v>
      </c>
      <c r="F864" s="32" t="s">
        <v>367</v>
      </c>
      <c r="G864" s="32"/>
      <c r="H864" s="32"/>
      <c r="I864" s="32"/>
      <c r="J864" s="32" t="s">
        <v>367</v>
      </c>
      <c r="K864" s="32" t="s">
        <v>2986</v>
      </c>
      <c r="L864" s="32" t="s">
        <v>861</v>
      </c>
      <c r="M864" s="32">
        <v>27504470</v>
      </c>
      <c r="N864" s="33">
        <v>13871</v>
      </c>
      <c r="O864" s="32">
        <v>84</v>
      </c>
      <c r="P864" s="32" t="s">
        <v>105</v>
      </c>
      <c r="Q864" s="32" t="s">
        <v>921</v>
      </c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 t="s">
        <v>367</v>
      </c>
      <c r="BI864" s="32"/>
      <c r="BJ864" s="32" t="s">
        <v>2987</v>
      </c>
      <c r="BK864" s="32" t="s">
        <v>863</v>
      </c>
      <c r="BL864" s="32" t="s">
        <v>864</v>
      </c>
      <c r="BM864" s="32" t="s">
        <v>876</v>
      </c>
      <c r="BN864" s="32">
        <v>1</v>
      </c>
      <c r="BO864" s="32"/>
      <c r="BP864" s="32"/>
      <c r="BQ864" s="32"/>
      <c r="BR864" s="32">
        <v>1</v>
      </c>
      <c r="BS864" s="32"/>
      <c r="BT864" s="32"/>
      <c r="BU864" s="32" t="s">
        <v>367</v>
      </c>
      <c r="BV864" s="32" t="s">
        <v>367</v>
      </c>
      <c r="BW864" s="32" t="s">
        <v>108</v>
      </c>
      <c r="BX864" s="32"/>
      <c r="BY864" s="32" t="s">
        <v>108</v>
      </c>
      <c r="BZ864" s="32" t="s">
        <v>108</v>
      </c>
      <c r="CA864" s="32" t="s">
        <v>108</v>
      </c>
      <c r="CB864" s="32" t="s">
        <v>108</v>
      </c>
      <c r="CC864" s="32" t="s">
        <v>108</v>
      </c>
      <c r="CD864" s="32" t="s">
        <v>367</v>
      </c>
      <c r="CE864" s="32" t="s">
        <v>108</v>
      </c>
      <c r="CF864" s="34">
        <v>250000</v>
      </c>
      <c r="CG864" s="32"/>
      <c r="CH864" s="32"/>
      <c r="CI864" s="32"/>
      <c r="CJ864" s="32">
        <v>1</v>
      </c>
      <c r="CK864" s="32"/>
      <c r="CL864" s="32"/>
      <c r="CM864" s="32" t="s">
        <v>367</v>
      </c>
      <c r="CN864" s="32" t="s">
        <v>367</v>
      </c>
      <c r="CO864" s="32" t="s">
        <v>367</v>
      </c>
      <c r="CP864" s="32"/>
      <c r="CQ864" s="32" t="s">
        <v>367</v>
      </c>
      <c r="CR864" s="32" t="s">
        <v>108</v>
      </c>
      <c r="CS864" s="32"/>
      <c r="CT864" s="32" t="s">
        <v>367</v>
      </c>
      <c r="CU864" s="32" t="s">
        <v>367</v>
      </c>
      <c r="CV864" s="32">
        <v>1</v>
      </c>
      <c r="CW864" s="32"/>
      <c r="CX864" s="32"/>
      <c r="CY864" s="32"/>
      <c r="CZ864" s="32"/>
      <c r="DA864" s="32"/>
      <c r="DB864" s="32"/>
      <c r="DC864" s="32"/>
      <c r="DD864" s="32"/>
      <c r="DE864" s="32">
        <v>1</v>
      </c>
      <c r="DF864" s="32"/>
      <c r="DG864" s="32" t="s">
        <v>901</v>
      </c>
      <c r="DH864" s="32">
        <v>1</v>
      </c>
      <c r="DI864" s="32"/>
      <c r="DJ864" s="32"/>
      <c r="DK864" s="32"/>
      <c r="DL864" s="32"/>
      <c r="DM864" s="32"/>
      <c r="DN864" s="32">
        <v>1</v>
      </c>
      <c r="DO864" s="32" t="s">
        <v>367</v>
      </c>
      <c r="DP864" s="32" t="s">
        <v>1261</v>
      </c>
    </row>
    <row r="865" spans="1:120" x14ac:dyDescent="0.3">
      <c r="A865" s="25">
        <v>859</v>
      </c>
      <c r="B865" s="32" t="s">
        <v>2988</v>
      </c>
      <c r="C865" s="32" t="s">
        <v>861</v>
      </c>
      <c r="D865" s="32">
        <v>27504422</v>
      </c>
      <c r="E865" s="32">
        <v>64</v>
      </c>
      <c r="F865" s="32" t="s">
        <v>367</v>
      </c>
      <c r="G865" s="32">
        <v>1</v>
      </c>
      <c r="H865" s="32">
        <v>1</v>
      </c>
      <c r="I865" s="32"/>
      <c r="J865" s="32" t="s">
        <v>367</v>
      </c>
      <c r="K865" s="32" t="s">
        <v>2989</v>
      </c>
      <c r="L865" s="32" t="s">
        <v>861</v>
      </c>
      <c r="M865" s="32">
        <v>1087131513</v>
      </c>
      <c r="N865" s="33">
        <v>31323</v>
      </c>
      <c r="O865" s="32">
        <v>34</v>
      </c>
      <c r="P865" s="32" t="s">
        <v>105</v>
      </c>
      <c r="Q865" s="32" t="s">
        <v>870</v>
      </c>
      <c r="R865" s="32" t="s">
        <v>2990</v>
      </c>
      <c r="S865" s="32" t="s">
        <v>364</v>
      </c>
      <c r="T865" s="32">
        <v>1087798998</v>
      </c>
      <c r="U865" s="33">
        <v>38533</v>
      </c>
      <c r="V865" s="32">
        <v>16</v>
      </c>
      <c r="W865" s="32" t="s">
        <v>377</v>
      </c>
      <c r="X865" s="32" t="s">
        <v>1330</v>
      </c>
      <c r="Y865" s="32" t="s">
        <v>2991</v>
      </c>
      <c r="Z865" s="32" t="s">
        <v>364</v>
      </c>
      <c r="AA865" s="32">
        <v>1087798999</v>
      </c>
      <c r="AB865" s="33">
        <v>39174</v>
      </c>
      <c r="AC865" s="32">
        <v>14</v>
      </c>
      <c r="AD865" s="32" t="s">
        <v>377</v>
      </c>
      <c r="AE865" s="32" t="s">
        <v>1330</v>
      </c>
      <c r="AF865" s="32" t="s">
        <v>2992</v>
      </c>
      <c r="AG865" s="32" t="s">
        <v>364</v>
      </c>
      <c r="AH865" s="32">
        <v>1130768422</v>
      </c>
      <c r="AI865" s="33">
        <v>39550</v>
      </c>
      <c r="AJ865" s="32">
        <v>13</v>
      </c>
      <c r="AK865" s="32" t="s">
        <v>377</v>
      </c>
      <c r="AL865" s="32" t="s">
        <v>1330</v>
      </c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 t="s">
        <v>367</v>
      </c>
      <c r="BI865" s="32"/>
      <c r="BJ865" s="32" t="s">
        <v>909</v>
      </c>
      <c r="BK865" s="32" t="s">
        <v>863</v>
      </c>
      <c r="BL865" s="32" t="s">
        <v>864</v>
      </c>
      <c r="BM865" s="32" t="s">
        <v>876</v>
      </c>
      <c r="BN865" s="32">
        <v>1</v>
      </c>
      <c r="BO865" s="32"/>
      <c r="BP865" s="32"/>
      <c r="BQ865" s="32"/>
      <c r="BR865" s="32"/>
      <c r="BS865" s="32">
        <v>1</v>
      </c>
      <c r="BT865" s="32"/>
      <c r="BU865" s="32">
        <v>4</v>
      </c>
      <c r="BV865" s="32" t="s">
        <v>367</v>
      </c>
      <c r="BW865" s="32" t="s">
        <v>367</v>
      </c>
      <c r="BX865" s="32"/>
      <c r="BY865" s="32" t="s">
        <v>108</v>
      </c>
      <c r="BZ865" s="32" t="s">
        <v>108</v>
      </c>
      <c r="CA865" s="32" t="s">
        <v>108</v>
      </c>
      <c r="CB865" s="32" t="s">
        <v>367</v>
      </c>
      <c r="CC865" s="32" t="s">
        <v>108</v>
      </c>
      <c r="CD865" s="32" t="s">
        <v>367</v>
      </c>
      <c r="CE865" s="32" t="s">
        <v>108</v>
      </c>
      <c r="CF865" s="34">
        <v>160000</v>
      </c>
      <c r="CG865" s="32"/>
      <c r="CH865" s="32"/>
      <c r="CI865" s="32"/>
      <c r="CJ865" s="32">
        <v>1</v>
      </c>
      <c r="CK865" s="32"/>
      <c r="CL865" s="32" t="s">
        <v>108</v>
      </c>
      <c r="CM865" s="32" t="s">
        <v>367</v>
      </c>
      <c r="CN865" s="32" t="s">
        <v>367</v>
      </c>
      <c r="CO865" s="32" t="s">
        <v>367</v>
      </c>
      <c r="CP865" s="32"/>
      <c r="CQ865" s="32" t="s">
        <v>367</v>
      </c>
      <c r="CR865" s="32" t="s">
        <v>108</v>
      </c>
      <c r="CS865" s="32"/>
      <c r="CT865" s="32" t="s">
        <v>367</v>
      </c>
      <c r="CU865" s="32" t="s">
        <v>367</v>
      </c>
      <c r="CV865" s="32">
        <v>1</v>
      </c>
      <c r="CW865" s="32"/>
      <c r="CX865" s="32">
        <v>1</v>
      </c>
      <c r="CY865" s="32"/>
      <c r="CZ865" s="32"/>
      <c r="DA865" s="32"/>
      <c r="DB865" s="32"/>
      <c r="DC865" s="32"/>
      <c r="DD865" s="32"/>
      <c r="DE865" s="32">
        <v>1</v>
      </c>
      <c r="DF865" s="32"/>
      <c r="DG865" s="32" t="s">
        <v>901</v>
      </c>
      <c r="DH865" s="32">
        <v>1</v>
      </c>
      <c r="DI865" s="32"/>
      <c r="DJ865" s="32"/>
      <c r="DK865" s="32"/>
      <c r="DL865" s="32"/>
      <c r="DM865" s="32"/>
      <c r="DN865" s="32">
        <v>1</v>
      </c>
      <c r="DO865" s="32" t="s">
        <v>367</v>
      </c>
      <c r="DP865" s="32" t="s">
        <v>2914</v>
      </c>
    </row>
    <row r="866" spans="1:120" x14ac:dyDescent="0.3">
      <c r="A866" s="25">
        <v>860</v>
      </c>
      <c r="B866" s="32" t="s">
        <v>2993</v>
      </c>
      <c r="C866" s="32" t="s">
        <v>861</v>
      </c>
      <c r="D866" s="32">
        <v>1087106457</v>
      </c>
      <c r="E866" s="32">
        <v>20</v>
      </c>
      <c r="F866" s="32" t="s">
        <v>367</v>
      </c>
      <c r="G866" s="32"/>
      <c r="H866" s="32">
        <v>1</v>
      </c>
      <c r="I866" s="32"/>
      <c r="J866" s="32" t="s">
        <v>108</v>
      </c>
      <c r="K866" s="32" t="s">
        <v>2994</v>
      </c>
      <c r="L866" s="32" t="s">
        <v>861</v>
      </c>
      <c r="M866" s="32">
        <v>1004618703</v>
      </c>
      <c r="N866" s="33">
        <v>36276</v>
      </c>
      <c r="O866" s="32">
        <v>22</v>
      </c>
      <c r="P866" s="32" t="s">
        <v>862</v>
      </c>
      <c r="Q866" s="32" t="s">
        <v>1330</v>
      </c>
      <c r="R866" s="32" t="s">
        <v>2995</v>
      </c>
      <c r="S866" s="32" t="s">
        <v>873</v>
      </c>
      <c r="T866" s="32">
        <v>1087216277</v>
      </c>
      <c r="U866" s="33">
        <v>43876</v>
      </c>
      <c r="V866" s="32">
        <v>1</v>
      </c>
      <c r="W866" s="32" t="s">
        <v>875</v>
      </c>
      <c r="X866" s="32" t="s">
        <v>875</v>
      </c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 t="s">
        <v>367</v>
      </c>
      <c r="BI866" s="32"/>
      <c r="BJ866" s="32" t="s">
        <v>862</v>
      </c>
      <c r="BK866" s="32" t="s">
        <v>863</v>
      </c>
      <c r="BL866" s="32" t="s">
        <v>864</v>
      </c>
      <c r="BM866" s="32" t="s">
        <v>876</v>
      </c>
      <c r="BN866" s="32"/>
      <c r="BO866" s="32">
        <v>1</v>
      </c>
      <c r="BP866" s="32"/>
      <c r="BQ866" s="32"/>
      <c r="BR866" s="32">
        <v>1</v>
      </c>
      <c r="BS866" s="32"/>
      <c r="BT866" s="32"/>
      <c r="BU866" s="32">
        <v>1</v>
      </c>
      <c r="BV866" s="32" t="s">
        <v>367</v>
      </c>
      <c r="BW866" s="32" t="s">
        <v>367</v>
      </c>
      <c r="BX866" s="32"/>
      <c r="BY866" s="32" t="s">
        <v>108</v>
      </c>
      <c r="BZ866" s="32" t="s">
        <v>108</v>
      </c>
      <c r="CA866" s="32" t="s">
        <v>367</v>
      </c>
      <c r="CB866" s="32" t="s">
        <v>367</v>
      </c>
      <c r="CC866" s="32" t="s">
        <v>108</v>
      </c>
      <c r="CD866" s="32" t="s">
        <v>367</v>
      </c>
      <c r="CE866" s="32" t="s">
        <v>108</v>
      </c>
      <c r="CF866" s="34">
        <v>300000</v>
      </c>
      <c r="CG866" s="32"/>
      <c r="CH866" s="32"/>
      <c r="CI866" s="32"/>
      <c r="CJ866" s="32">
        <v>1</v>
      </c>
      <c r="CK866" s="32"/>
      <c r="CL866" s="32" t="s">
        <v>108</v>
      </c>
      <c r="CM866" s="32" t="s">
        <v>367</v>
      </c>
      <c r="CN866" s="32" t="s">
        <v>367</v>
      </c>
      <c r="CO866" s="32" t="s">
        <v>367</v>
      </c>
      <c r="CP866" s="32"/>
      <c r="CQ866" s="32" t="s">
        <v>108</v>
      </c>
      <c r="CR866" s="32" t="s">
        <v>108</v>
      </c>
      <c r="CS866" s="32"/>
      <c r="CT866" s="32" t="s">
        <v>367</v>
      </c>
      <c r="CU866" s="32" t="s">
        <v>367</v>
      </c>
      <c r="CV866" s="32"/>
      <c r="CW866" s="32"/>
      <c r="CX866" s="32">
        <v>1</v>
      </c>
      <c r="CY866" s="32"/>
      <c r="CZ866" s="32"/>
      <c r="DA866" s="32"/>
      <c r="DB866" s="32"/>
      <c r="DC866" s="32"/>
      <c r="DD866" s="32"/>
      <c r="DE866" s="32">
        <v>1</v>
      </c>
      <c r="DF866" s="32"/>
      <c r="DG866" s="32" t="s">
        <v>901</v>
      </c>
      <c r="DH866" s="32">
        <v>1</v>
      </c>
      <c r="DI866" s="32"/>
      <c r="DJ866" s="32"/>
      <c r="DK866" s="32"/>
      <c r="DL866" s="32"/>
      <c r="DM866" s="32"/>
      <c r="DN866" s="32">
        <v>1</v>
      </c>
      <c r="DO866" s="32" t="s">
        <v>367</v>
      </c>
      <c r="DP866" s="32" t="s">
        <v>2914</v>
      </c>
    </row>
    <row r="867" spans="1:120" x14ac:dyDescent="0.3">
      <c r="A867" s="25">
        <v>861</v>
      </c>
      <c r="B867" s="32" t="s">
        <v>2996</v>
      </c>
      <c r="C867" s="32" t="s">
        <v>861</v>
      </c>
      <c r="D867" s="32">
        <v>1111766702</v>
      </c>
      <c r="E867" s="32">
        <v>32</v>
      </c>
      <c r="F867" s="32" t="s">
        <v>367</v>
      </c>
      <c r="G867" s="32">
        <v>1</v>
      </c>
      <c r="H867" s="32">
        <v>1</v>
      </c>
      <c r="I867" s="32"/>
      <c r="J867" s="32" t="s">
        <v>108</v>
      </c>
      <c r="K867" s="32" t="s">
        <v>2997</v>
      </c>
      <c r="L867" s="32" t="s">
        <v>861</v>
      </c>
      <c r="M867" s="32">
        <v>87946159</v>
      </c>
      <c r="N867" s="33">
        <v>30421</v>
      </c>
      <c r="O867" s="32">
        <v>38</v>
      </c>
      <c r="P867" s="32" t="s">
        <v>862</v>
      </c>
      <c r="Q867" s="32" t="s">
        <v>870</v>
      </c>
      <c r="R867" s="32" t="s">
        <v>2998</v>
      </c>
      <c r="S867" s="32" t="s">
        <v>364</v>
      </c>
      <c r="T867" s="32">
        <v>1130768423</v>
      </c>
      <c r="U867" s="33">
        <v>39468</v>
      </c>
      <c r="V867" s="32">
        <v>13</v>
      </c>
      <c r="W867" s="32" t="s">
        <v>377</v>
      </c>
      <c r="X867" s="32" t="s">
        <v>1330</v>
      </c>
      <c r="Y867" s="32" t="s">
        <v>2999</v>
      </c>
      <c r="Z867" s="32" t="s">
        <v>364</v>
      </c>
      <c r="AA867" s="32">
        <v>1087817634</v>
      </c>
      <c r="AB867" s="33">
        <v>40478</v>
      </c>
      <c r="AC867" s="32">
        <v>10</v>
      </c>
      <c r="AD867" s="32" t="s">
        <v>377</v>
      </c>
      <c r="AE867" s="32" t="s">
        <v>374</v>
      </c>
      <c r="AF867" s="32" t="s">
        <v>3000</v>
      </c>
      <c r="AG867" s="32" t="s">
        <v>873</v>
      </c>
      <c r="AH867" s="32">
        <v>1087207592</v>
      </c>
      <c r="AI867" s="33">
        <v>42031</v>
      </c>
      <c r="AJ867" s="32">
        <v>6</v>
      </c>
      <c r="AK867" s="32" t="s">
        <v>377</v>
      </c>
      <c r="AL867" s="32" t="s">
        <v>374</v>
      </c>
      <c r="AM867" s="32" t="s">
        <v>3001</v>
      </c>
      <c r="AN867" s="32" t="s">
        <v>873</v>
      </c>
      <c r="AO867" s="32">
        <v>1087840118</v>
      </c>
      <c r="AP867" s="33">
        <v>43849</v>
      </c>
      <c r="AQ867" s="32">
        <v>1</v>
      </c>
      <c r="AR867" s="32" t="s">
        <v>875</v>
      </c>
      <c r="AS867" s="32" t="s">
        <v>875</v>
      </c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 t="s">
        <v>367</v>
      </c>
      <c r="BI867" s="32"/>
      <c r="BJ867" s="32" t="s">
        <v>862</v>
      </c>
      <c r="BK867" s="32" t="s">
        <v>863</v>
      </c>
      <c r="BL867" s="32" t="s">
        <v>864</v>
      </c>
      <c r="BM867" s="32" t="s">
        <v>876</v>
      </c>
      <c r="BN867" s="32"/>
      <c r="BO867" s="32">
        <v>1</v>
      </c>
      <c r="BP867" s="32"/>
      <c r="BQ867" s="32"/>
      <c r="BR867" s="32">
        <v>1</v>
      </c>
      <c r="BS867" s="32"/>
      <c r="BT867" s="32"/>
      <c r="BU867" s="32">
        <v>3</v>
      </c>
      <c r="BV867" s="32" t="s">
        <v>367</v>
      </c>
      <c r="BW867" s="32" t="s">
        <v>367</v>
      </c>
      <c r="BX867" s="32"/>
      <c r="BY867" s="32" t="s">
        <v>108</v>
      </c>
      <c r="BZ867" s="32" t="s">
        <v>108</v>
      </c>
      <c r="CA867" s="32" t="s">
        <v>108</v>
      </c>
      <c r="CB867" s="32" t="s">
        <v>367</v>
      </c>
      <c r="CC867" s="32" t="s">
        <v>108</v>
      </c>
      <c r="CD867" s="32" t="s">
        <v>367</v>
      </c>
      <c r="CE867" s="32" t="s">
        <v>108</v>
      </c>
      <c r="CF867" s="34">
        <v>200000</v>
      </c>
      <c r="CG867" s="32"/>
      <c r="CH867" s="32"/>
      <c r="CI867" s="32"/>
      <c r="CJ867" s="32">
        <v>1</v>
      </c>
      <c r="CK867" s="32"/>
      <c r="CL867" s="32" t="s">
        <v>108</v>
      </c>
      <c r="CM867" s="32" t="s">
        <v>367</v>
      </c>
      <c r="CN867" s="32" t="s">
        <v>367</v>
      </c>
      <c r="CO867" s="32" t="s">
        <v>367</v>
      </c>
      <c r="CP867" s="32"/>
      <c r="CQ867" s="32" t="s">
        <v>108</v>
      </c>
      <c r="CR867" s="32" t="s">
        <v>108</v>
      </c>
      <c r="CS867" s="32"/>
      <c r="CT867" s="32" t="s">
        <v>367</v>
      </c>
      <c r="CU867" s="32" t="s">
        <v>367</v>
      </c>
      <c r="CV867" s="32">
        <v>1</v>
      </c>
      <c r="CW867" s="32"/>
      <c r="CX867" s="32">
        <v>1</v>
      </c>
      <c r="CY867" s="32"/>
      <c r="CZ867" s="32"/>
      <c r="DA867" s="32"/>
      <c r="DB867" s="32"/>
      <c r="DC867" s="32"/>
      <c r="DD867" s="32"/>
      <c r="DE867" s="32">
        <v>1</v>
      </c>
      <c r="DF867" s="32"/>
      <c r="DG867" s="32" t="s">
        <v>901</v>
      </c>
      <c r="DH867" s="32"/>
      <c r="DI867" s="32"/>
      <c r="DJ867" s="32"/>
      <c r="DK867" s="32"/>
      <c r="DL867" s="32"/>
      <c r="DM867" s="32"/>
      <c r="DN867" s="32">
        <v>1</v>
      </c>
      <c r="DO867" s="32" t="s">
        <v>367</v>
      </c>
      <c r="DP867" s="32" t="s">
        <v>2914</v>
      </c>
    </row>
    <row r="868" spans="1:120" x14ac:dyDescent="0.3">
      <c r="A868" s="25">
        <v>862</v>
      </c>
      <c r="B868" s="32" t="s">
        <v>3002</v>
      </c>
      <c r="C868" s="32" t="s">
        <v>861</v>
      </c>
      <c r="D868" s="32">
        <v>1086726753</v>
      </c>
      <c r="E868" s="32">
        <v>37</v>
      </c>
      <c r="F868" s="32" t="s">
        <v>367</v>
      </c>
      <c r="G868" s="32"/>
      <c r="H868" s="32"/>
      <c r="I868" s="32"/>
      <c r="J868" s="32" t="s">
        <v>367</v>
      </c>
      <c r="K868" s="32" t="s">
        <v>3003</v>
      </c>
      <c r="L868" s="32" t="s">
        <v>364</v>
      </c>
      <c r="M868" s="32">
        <v>1086726754</v>
      </c>
      <c r="N868" s="33">
        <v>37684</v>
      </c>
      <c r="O868" s="32">
        <v>18</v>
      </c>
      <c r="P868" s="32" t="s">
        <v>377</v>
      </c>
      <c r="Q868" s="32" t="s">
        <v>965</v>
      </c>
      <c r="R868" s="32" t="s">
        <v>3004</v>
      </c>
      <c r="S868" s="32" t="s">
        <v>364</v>
      </c>
      <c r="T868" s="32">
        <v>1151441009</v>
      </c>
      <c r="U868" s="33">
        <v>39889</v>
      </c>
      <c r="V868" s="32">
        <v>12</v>
      </c>
      <c r="W868" s="32" t="s">
        <v>377</v>
      </c>
      <c r="X868" s="32" t="s">
        <v>880</v>
      </c>
      <c r="Y868" s="32" t="s">
        <v>3005</v>
      </c>
      <c r="Z868" s="32" t="s">
        <v>873</v>
      </c>
      <c r="AA868" s="32">
        <v>1138017310</v>
      </c>
      <c r="AB868" s="33">
        <v>42827</v>
      </c>
      <c r="AC868" s="32">
        <v>4</v>
      </c>
      <c r="AD868" s="32" t="s">
        <v>875</v>
      </c>
      <c r="AE868" s="32" t="s">
        <v>875</v>
      </c>
      <c r="AF868" s="32" t="s">
        <v>3006</v>
      </c>
      <c r="AG868" s="32" t="s">
        <v>873</v>
      </c>
      <c r="AH868" s="32">
        <v>1086755433</v>
      </c>
      <c r="AI868" s="33">
        <v>41181</v>
      </c>
      <c r="AJ868" s="32">
        <v>8</v>
      </c>
      <c r="AK868" s="32" t="s">
        <v>377</v>
      </c>
      <c r="AL868" s="32" t="s">
        <v>886</v>
      </c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 t="s">
        <v>367</v>
      </c>
      <c r="BI868" s="32"/>
      <c r="BJ868" s="32" t="s">
        <v>909</v>
      </c>
      <c r="BK868" s="32" t="s">
        <v>863</v>
      </c>
      <c r="BL868" s="32" t="s">
        <v>864</v>
      </c>
      <c r="BM868" s="32" t="s">
        <v>876</v>
      </c>
      <c r="BN868" s="32"/>
      <c r="BO868" s="32">
        <v>1</v>
      </c>
      <c r="BP868" s="32"/>
      <c r="BQ868" s="32"/>
      <c r="BR868" s="32"/>
      <c r="BS868" s="32"/>
      <c r="BT868" s="32" t="s">
        <v>1001</v>
      </c>
      <c r="BU868" s="32" t="s">
        <v>367</v>
      </c>
      <c r="BV868" s="32" t="s">
        <v>367</v>
      </c>
      <c r="BW868" s="32"/>
      <c r="BX868" s="32"/>
      <c r="BY868" s="32" t="s">
        <v>108</v>
      </c>
      <c r="BZ868" s="32" t="s">
        <v>108</v>
      </c>
      <c r="CA868" s="32" t="s">
        <v>108</v>
      </c>
      <c r="CB868" s="32" t="s">
        <v>108</v>
      </c>
      <c r="CC868" s="32" t="s">
        <v>108</v>
      </c>
      <c r="CD868" s="32" t="s">
        <v>367</v>
      </c>
      <c r="CE868" s="32" t="s">
        <v>108</v>
      </c>
      <c r="CF868" s="34">
        <v>250000</v>
      </c>
      <c r="CG868" s="32"/>
      <c r="CH868" s="32"/>
      <c r="CI868" s="32"/>
      <c r="CJ868" s="32">
        <v>1</v>
      </c>
      <c r="CK868" s="32"/>
      <c r="CL868" s="32"/>
      <c r="CM868" s="32" t="s">
        <v>367</v>
      </c>
      <c r="CN868" s="32" t="s">
        <v>367</v>
      </c>
      <c r="CO868" s="32"/>
      <c r="CP868" s="32"/>
      <c r="CQ868" s="32" t="s">
        <v>367</v>
      </c>
      <c r="CR868" s="32" t="s">
        <v>108</v>
      </c>
      <c r="CS868" s="32"/>
      <c r="CT868" s="32" t="s">
        <v>367</v>
      </c>
      <c r="CU868" s="32" t="s">
        <v>367</v>
      </c>
      <c r="CV868" s="32"/>
      <c r="CW868" s="32"/>
      <c r="CX868" s="32"/>
      <c r="CY868" s="32"/>
      <c r="CZ868" s="32"/>
      <c r="DA868" s="32"/>
      <c r="DB868" s="32"/>
      <c r="DC868" s="32"/>
      <c r="DD868" s="32"/>
      <c r="DE868" s="32"/>
      <c r="DF868" s="32"/>
      <c r="DG868" s="32" t="s">
        <v>901</v>
      </c>
      <c r="DH868" s="32">
        <v>1</v>
      </c>
      <c r="DI868" s="32"/>
      <c r="DJ868" s="32"/>
      <c r="DK868" s="32"/>
      <c r="DL868" s="32"/>
      <c r="DM868" s="32"/>
      <c r="DN868" s="32">
        <v>1</v>
      </c>
      <c r="DO868" s="32" t="s">
        <v>367</v>
      </c>
      <c r="DP868" s="32" t="s">
        <v>1261</v>
      </c>
    </row>
    <row r="869" spans="1:120" x14ac:dyDescent="0.3">
      <c r="A869" s="25">
        <v>863</v>
      </c>
      <c r="B869" s="32" t="s">
        <v>3007</v>
      </c>
      <c r="C869" s="32" t="s">
        <v>861</v>
      </c>
      <c r="D869" s="32">
        <v>1086753521</v>
      </c>
      <c r="E869" s="32">
        <v>22</v>
      </c>
      <c r="F869" s="32"/>
      <c r="G869" s="32"/>
      <c r="H869" s="32">
        <v>1</v>
      </c>
      <c r="I869" s="32"/>
      <c r="J869" s="32" t="s">
        <v>367</v>
      </c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 t="s">
        <v>367</v>
      </c>
      <c r="BI869" s="32"/>
      <c r="BJ869" s="32" t="s">
        <v>862</v>
      </c>
      <c r="BK869" s="32" t="s">
        <v>1339</v>
      </c>
      <c r="BL869" s="32" t="s">
        <v>942</v>
      </c>
      <c r="BM869" s="32" t="s">
        <v>105</v>
      </c>
      <c r="BN869" s="32">
        <v>1</v>
      </c>
      <c r="BO869" s="32"/>
      <c r="BP869" s="32"/>
      <c r="BQ869" s="32"/>
      <c r="BR869" s="32">
        <v>1</v>
      </c>
      <c r="BS869" s="32"/>
      <c r="BT869" s="32"/>
      <c r="BU869" s="32">
        <v>2</v>
      </c>
      <c r="BV869" s="32" t="s">
        <v>367</v>
      </c>
      <c r="BW869" s="32" t="s">
        <v>367</v>
      </c>
      <c r="BX869" s="32"/>
      <c r="BY869" s="32" t="s">
        <v>108</v>
      </c>
      <c r="BZ869" s="32" t="s">
        <v>108</v>
      </c>
      <c r="CA869" s="32" t="s">
        <v>108</v>
      </c>
      <c r="CB869" s="32" t="s">
        <v>108</v>
      </c>
      <c r="CC869" s="32" t="s">
        <v>108</v>
      </c>
      <c r="CD869" s="32" t="s">
        <v>367</v>
      </c>
      <c r="CE869" s="32" t="s">
        <v>108</v>
      </c>
      <c r="CF869" s="34">
        <v>300000</v>
      </c>
      <c r="CG869" s="32"/>
      <c r="CH869" s="32"/>
      <c r="CI869" s="32"/>
      <c r="CJ869" s="32">
        <v>1</v>
      </c>
      <c r="CK869" s="32"/>
      <c r="CL869" s="32"/>
      <c r="CM869" s="32" t="s">
        <v>367</v>
      </c>
      <c r="CN869" s="32" t="s">
        <v>367</v>
      </c>
      <c r="CO869" s="32"/>
      <c r="CP869" s="32"/>
      <c r="CQ869" s="32" t="s">
        <v>367</v>
      </c>
      <c r="CR869" s="32" t="s">
        <v>108</v>
      </c>
      <c r="CS869" s="32"/>
      <c r="CT869" s="32" t="s">
        <v>367</v>
      </c>
      <c r="CU869" s="32" t="s">
        <v>367</v>
      </c>
      <c r="CV869" s="32"/>
      <c r="CW869" s="32"/>
      <c r="CX869" s="32">
        <v>1</v>
      </c>
      <c r="CY869" s="32"/>
      <c r="CZ869" s="32"/>
      <c r="DA869" s="32"/>
      <c r="DB869" s="32"/>
      <c r="DC869" s="32"/>
      <c r="DD869" s="32"/>
      <c r="DE869" s="32">
        <v>1</v>
      </c>
      <c r="DF869" s="32"/>
      <c r="DG869" s="32" t="s">
        <v>901</v>
      </c>
      <c r="DH869" s="32">
        <v>1</v>
      </c>
      <c r="DI869" s="32"/>
      <c r="DJ869" s="32"/>
      <c r="DK869" s="32"/>
      <c r="DL869" s="32"/>
      <c r="DM869" s="32"/>
      <c r="DN869" s="32">
        <v>1</v>
      </c>
      <c r="DO869" s="32" t="s">
        <v>367</v>
      </c>
      <c r="DP869" s="32" t="s">
        <v>1261</v>
      </c>
    </row>
    <row r="870" spans="1:120" x14ac:dyDescent="0.3">
      <c r="A870" s="25">
        <v>864</v>
      </c>
      <c r="B870" s="32" t="s">
        <v>3008</v>
      </c>
      <c r="C870" s="32" t="s">
        <v>861</v>
      </c>
      <c r="D870" s="32">
        <v>36835053</v>
      </c>
      <c r="E870" s="32">
        <v>57</v>
      </c>
      <c r="F870" s="32" t="s">
        <v>367</v>
      </c>
      <c r="G870" s="32"/>
      <c r="H870" s="32"/>
      <c r="I870" s="32"/>
      <c r="J870" s="32" t="s">
        <v>367</v>
      </c>
      <c r="K870" s="32" t="s">
        <v>3009</v>
      </c>
      <c r="L870" s="32" t="s">
        <v>861</v>
      </c>
      <c r="M870" s="32">
        <v>15139865</v>
      </c>
      <c r="N870" s="33">
        <v>36883</v>
      </c>
      <c r="O870" s="32">
        <v>20</v>
      </c>
      <c r="P870" s="32"/>
      <c r="Q870" s="32" t="s">
        <v>374</v>
      </c>
      <c r="R870" s="32" t="s">
        <v>3010</v>
      </c>
      <c r="S870" s="32" t="s">
        <v>861</v>
      </c>
      <c r="T870" s="32">
        <v>70000305</v>
      </c>
      <c r="U870" s="33">
        <v>35452</v>
      </c>
      <c r="V870" s="32">
        <v>24</v>
      </c>
      <c r="W870" s="32"/>
      <c r="X870" s="32" t="s">
        <v>374</v>
      </c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 t="s">
        <v>367</v>
      </c>
      <c r="BI870" s="32"/>
      <c r="BJ870" s="32" t="s">
        <v>105</v>
      </c>
      <c r="BK870" s="32" t="s">
        <v>863</v>
      </c>
      <c r="BL870" s="32" t="s">
        <v>864</v>
      </c>
      <c r="BM870" s="32" t="s">
        <v>876</v>
      </c>
      <c r="BN870" s="32">
        <v>1</v>
      </c>
      <c r="BO870" s="32"/>
      <c r="BP870" s="32"/>
      <c r="BQ870" s="32"/>
      <c r="BR870" s="32">
        <v>1</v>
      </c>
      <c r="BS870" s="32"/>
      <c r="BT870" s="32"/>
      <c r="BU870" s="32" t="s">
        <v>367</v>
      </c>
      <c r="BV870" s="32" t="s">
        <v>367</v>
      </c>
      <c r="BW870" s="32" t="s">
        <v>108</v>
      </c>
      <c r="BX870" s="32"/>
      <c r="BY870" s="32" t="s">
        <v>108</v>
      </c>
      <c r="BZ870" s="32" t="s">
        <v>108</v>
      </c>
      <c r="CA870" s="32" t="s">
        <v>108</v>
      </c>
      <c r="CB870" s="32" t="s">
        <v>108</v>
      </c>
      <c r="CC870" s="32" t="s">
        <v>108</v>
      </c>
      <c r="CD870" s="32" t="s">
        <v>367</v>
      </c>
      <c r="CE870" s="32" t="s">
        <v>108</v>
      </c>
      <c r="CF870" s="32" t="s">
        <v>1260</v>
      </c>
      <c r="CG870" s="32"/>
      <c r="CH870" s="32"/>
      <c r="CI870" s="32"/>
      <c r="CJ870" s="32">
        <v>1</v>
      </c>
      <c r="CK870" s="32"/>
      <c r="CL870" s="32"/>
      <c r="CM870" s="32" t="s">
        <v>367</v>
      </c>
      <c r="CN870" s="32" t="s">
        <v>367</v>
      </c>
      <c r="CO870" s="32" t="s">
        <v>367</v>
      </c>
      <c r="CP870" s="32"/>
      <c r="CQ870" s="32" t="s">
        <v>367</v>
      </c>
      <c r="CR870" s="32" t="s">
        <v>108</v>
      </c>
      <c r="CS870" s="32"/>
      <c r="CT870" s="32" t="s">
        <v>367</v>
      </c>
      <c r="CU870" s="32" t="s">
        <v>367</v>
      </c>
      <c r="CV870" s="32"/>
      <c r="CW870" s="32"/>
      <c r="CX870" s="32">
        <v>1</v>
      </c>
      <c r="CY870" s="32"/>
      <c r="CZ870" s="32"/>
      <c r="DA870" s="32"/>
      <c r="DB870" s="32"/>
      <c r="DC870" s="32"/>
      <c r="DD870" s="32"/>
      <c r="DE870" s="32">
        <v>1</v>
      </c>
      <c r="DF870" s="32"/>
      <c r="DG870" s="32"/>
      <c r="DH870" s="32">
        <v>1</v>
      </c>
      <c r="DI870" s="32"/>
      <c r="DJ870" s="32"/>
      <c r="DK870" s="32"/>
      <c r="DL870" s="32"/>
      <c r="DM870" s="32"/>
      <c r="DN870" s="32">
        <v>1</v>
      </c>
      <c r="DO870" s="32"/>
      <c r="DP870" s="32"/>
    </row>
    <row r="871" spans="1:120" x14ac:dyDescent="0.3">
      <c r="A871" s="25">
        <v>865</v>
      </c>
      <c r="B871" s="32" t="s">
        <v>3011</v>
      </c>
      <c r="C871" s="32" t="s">
        <v>861</v>
      </c>
      <c r="D871" s="32">
        <v>59685120</v>
      </c>
      <c r="E871" s="32">
        <v>44</v>
      </c>
      <c r="F871" s="32" t="s">
        <v>367</v>
      </c>
      <c r="G871" s="32"/>
      <c r="H871" s="32"/>
      <c r="I871" s="32"/>
      <c r="J871" s="32" t="s">
        <v>367</v>
      </c>
      <c r="K871" s="32" t="s">
        <v>3012</v>
      </c>
      <c r="L871" s="32" t="s">
        <v>861</v>
      </c>
      <c r="M871" s="32">
        <v>1087793503</v>
      </c>
      <c r="N871" s="33">
        <v>36730</v>
      </c>
      <c r="O871" s="32">
        <v>21</v>
      </c>
      <c r="P871" s="32" t="s">
        <v>105</v>
      </c>
      <c r="Q871" s="32" t="s">
        <v>870</v>
      </c>
      <c r="R871" s="32" t="s">
        <v>3013</v>
      </c>
      <c r="S871" s="32" t="s">
        <v>873</v>
      </c>
      <c r="T871" s="32">
        <v>1087819979</v>
      </c>
      <c r="U871" s="33">
        <v>40875</v>
      </c>
      <c r="V871" s="32">
        <v>9</v>
      </c>
      <c r="W871" s="32" t="s">
        <v>377</v>
      </c>
      <c r="X871" s="32" t="s">
        <v>868</v>
      </c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 t="s">
        <v>367</v>
      </c>
      <c r="BI871" s="32"/>
      <c r="BJ871" s="32" t="s">
        <v>1055</v>
      </c>
      <c r="BK871" s="32" t="s">
        <v>2417</v>
      </c>
      <c r="BL871" s="32" t="s">
        <v>864</v>
      </c>
      <c r="BM871" s="32" t="s">
        <v>876</v>
      </c>
      <c r="BN871" s="32">
        <v>1</v>
      </c>
      <c r="BO871" s="32"/>
      <c r="BP871" s="32"/>
      <c r="BQ871" s="32"/>
      <c r="BR871" s="32">
        <v>1</v>
      </c>
      <c r="BS871" s="32"/>
      <c r="BT871" s="32"/>
      <c r="BU871" s="32">
        <v>2</v>
      </c>
      <c r="BV871" s="32" t="s">
        <v>367</v>
      </c>
      <c r="BW871" s="32" t="s">
        <v>367</v>
      </c>
      <c r="BX871" s="32"/>
      <c r="BY871" s="32" t="s">
        <v>108</v>
      </c>
      <c r="BZ871" s="32" t="s">
        <v>108</v>
      </c>
      <c r="CA871" s="32" t="s">
        <v>367</v>
      </c>
      <c r="CB871" s="32" t="s">
        <v>367</v>
      </c>
      <c r="CC871" s="32" t="s">
        <v>108</v>
      </c>
      <c r="CD871" s="32" t="s">
        <v>367</v>
      </c>
      <c r="CE871" s="32" t="s">
        <v>108</v>
      </c>
      <c r="CF871" s="34">
        <v>200000</v>
      </c>
      <c r="CG871" s="32"/>
      <c r="CH871" s="32"/>
      <c r="CI871" s="32"/>
      <c r="CJ871" s="32">
        <v>1</v>
      </c>
      <c r="CK871" s="32"/>
      <c r="CL871" s="32" t="s">
        <v>108</v>
      </c>
      <c r="CM871" s="32" t="s">
        <v>367</v>
      </c>
      <c r="CN871" s="32" t="s">
        <v>367</v>
      </c>
      <c r="CO871" s="32" t="s">
        <v>367</v>
      </c>
      <c r="CP871" s="32"/>
      <c r="CQ871" s="32" t="s">
        <v>367</v>
      </c>
      <c r="CR871" s="32" t="s">
        <v>108</v>
      </c>
      <c r="CS871" s="32"/>
      <c r="CT871" s="32" t="s">
        <v>367</v>
      </c>
      <c r="CU871" s="32" t="s">
        <v>108</v>
      </c>
      <c r="CV871" s="32">
        <v>1</v>
      </c>
      <c r="CW871" s="32"/>
      <c r="CX871" s="32"/>
      <c r="CY871" s="32"/>
      <c r="CZ871" s="32"/>
      <c r="DA871" s="32"/>
      <c r="DB871" s="32"/>
      <c r="DC871" s="32"/>
      <c r="DD871" s="32"/>
      <c r="DE871" s="32">
        <v>1</v>
      </c>
      <c r="DF871" s="32"/>
      <c r="DG871" s="32" t="s">
        <v>901</v>
      </c>
      <c r="DH871" s="32">
        <v>1</v>
      </c>
      <c r="DI871" s="32"/>
      <c r="DJ871" s="32"/>
      <c r="DK871" s="32"/>
      <c r="DL871" s="32"/>
      <c r="DM871" s="32"/>
      <c r="DN871" s="32">
        <v>1</v>
      </c>
      <c r="DO871" s="32" t="s">
        <v>367</v>
      </c>
      <c r="DP871" s="32" t="s">
        <v>2914</v>
      </c>
    </row>
    <row r="872" spans="1:120" x14ac:dyDescent="0.3">
      <c r="A872" s="25">
        <v>866</v>
      </c>
      <c r="B872" s="32" t="s">
        <v>3014</v>
      </c>
      <c r="C872" s="32" t="s">
        <v>861</v>
      </c>
      <c r="D872" s="32">
        <v>27305868</v>
      </c>
      <c r="E872" s="32">
        <v>51</v>
      </c>
      <c r="F872" s="32" t="s">
        <v>367</v>
      </c>
      <c r="G872" s="32"/>
      <c r="H872" s="32"/>
      <c r="I872" s="32">
        <v>1</v>
      </c>
      <c r="J872" s="32" t="s">
        <v>367</v>
      </c>
      <c r="K872" s="32" t="s">
        <v>3015</v>
      </c>
      <c r="L872" s="32" t="s">
        <v>364</v>
      </c>
      <c r="M872" s="32">
        <v>1086050047</v>
      </c>
      <c r="N872" s="33">
        <v>39810</v>
      </c>
      <c r="O872" s="32">
        <v>12</v>
      </c>
      <c r="P872" s="32" t="s">
        <v>377</v>
      </c>
      <c r="Q872" s="32" t="s">
        <v>893</v>
      </c>
      <c r="R872" s="32" t="s">
        <v>3016</v>
      </c>
      <c r="S872" s="32" t="s">
        <v>364</v>
      </c>
      <c r="T872" s="32">
        <v>1089296314</v>
      </c>
      <c r="U872" s="33">
        <v>38162</v>
      </c>
      <c r="V872" s="32">
        <v>17</v>
      </c>
      <c r="W872" s="32" t="s">
        <v>377</v>
      </c>
      <c r="X872" s="32" t="s">
        <v>883</v>
      </c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 t="s">
        <v>367</v>
      </c>
      <c r="BI872" s="32"/>
      <c r="BJ872" s="32" t="s">
        <v>862</v>
      </c>
      <c r="BK872" s="32" t="s">
        <v>863</v>
      </c>
      <c r="BL872" s="32" t="s">
        <v>3017</v>
      </c>
      <c r="BM872" s="32" t="s">
        <v>1055</v>
      </c>
      <c r="BN872" s="32">
        <v>1</v>
      </c>
      <c r="BO872" s="32"/>
      <c r="BP872" s="32"/>
      <c r="BQ872" s="32"/>
      <c r="BR872" s="32">
        <v>1</v>
      </c>
      <c r="BS872" s="32"/>
      <c r="BT872" s="32"/>
      <c r="BU872" s="32" t="s">
        <v>367</v>
      </c>
      <c r="BV872" s="32" t="s">
        <v>367</v>
      </c>
      <c r="BW872" s="32" t="s">
        <v>367</v>
      </c>
      <c r="BX872" s="32"/>
      <c r="BY872" s="32" t="s">
        <v>108</v>
      </c>
      <c r="BZ872" s="32" t="s">
        <v>108</v>
      </c>
      <c r="CA872" s="32" t="s">
        <v>108</v>
      </c>
      <c r="CB872" s="32" t="s">
        <v>108</v>
      </c>
      <c r="CC872" s="32" t="s">
        <v>108</v>
      </c>
      <c r="CD872" s="32" t="s">
        <v>367</v>
      </c>
      <c r="CE872" s="32" t="s">
        <v>108</v>
      </c>
      <c r="CF872" s="34">
        <v>400000</v>
      </c>
      <c r="CG872" s="32"/>
      <c r="CH872" s="32"/>
      <c r="CI872" s="32">
        <v>1</v>
      </c>
      <c r="CJ872" s="32">
        <v>1</v>
      </c>
      <c r="CK872" s="32"/>
      <c r="CL872" s="32"/>
      <c r="CM872" s="32" t="s">
        <v>367</v>
      </c>
      <c r="CN872" s="32" t="s">
        <v>367</v>
      </c>
      <c r="CO872" s="32" t="s">
        <v>367</v>
      </c>
      <c r="CP872" s="32"/>
      <c r="CQ872" s="32" t="s">
        <v>367</v>
      </c>
      <c r="CR872" s="32" t="s">
        <v>108</v>
      </c>
      <c r="CS872" s="32"/>
      <c r="CT872" s="32" t="s">
        <v>108</v>
      </c>
      <c r="CU872" s="32" t="s">
        <v>108</v>
      </c>
      <c r="CV872" s="32">
        <v>1</v>
      </c>
      <c r="CW872" s="32"/>
      <c r="CX872" s="32"/>
      <c r="CY872" s="32"/>
      <c r="CZ872" s="32"/>
      <c r="DA872" s="32"/>
      <c r="DB872" s="32">
        <v>1</v>
      </c>
      <c r="DC872" s="32"/>
      <c r="DD872" s="32"/>
      <c r="DE872" s="32"/>
      <c r="DF872" s="32"/>
      <c r="DG872" s="32" t="s">
        <v>901</v>
      </c>
      <c r="DH872" s="32">
        <v>1</v>
      </c>
      <c r="DI872" s="32">
        <v>1</v>
      </c>
      <c r="DJ872" s="32">
        <v>1</v>
      </c>
      <c r="DK872" s="32"/>
      <c r="DL872" s="32"/>
      <c r="DM872" s="32">
        <v>1</v>
      </c>
      <c r="DN872" s="32"/>
      <c r="DO872" s="32" t="s">
        <v>367</v>
      </c>
      <c r="DP872" s="32" t="s">
        <v>933</v>
      </c>
    </row>
    <row r="873" spans="1:120" x14ac:dyDescent="0.3">
      <c r="A873" s="25">
        <v>867</v>
      </c>
      <c r="B873" s="32" t="s">
        <v>3018</v>
      </c>
      <c r="C873" s="32" t="s">
        <v>861</v>
      </c>
      <c r="D873" s="32">
        <v>87946591</v>
      </c>
      <c r="E873" s="32">
        <v>40</v>
      </c>
      <c r="F873" s="32" t="s">
        <v>367</v>
      </c>
      <c r="G873" s="32"/>
      <c r="H873" s="32"/>
      <c r="I873" s="32">
        <v>1</v>
      </c>
      <c r="J873" s="32" t="s">
        <v>367</v>
      </c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 t="s">
        <v>367</v>
      </c>
      <c r="BI873" s="32"/>
      <c r="BJ873" s="32" t="s">
        <v>862</v>
      </c>
      <c r="BK873" s="32" t="s">
        <v>863</v>
      </c>
      <c r="BL873" s="32" t="s">
        <v>864</v>
      </c>
      <c r="BM873" s="32" t="s">
        <v>876</v>
      </c>
      <c r="BN873" s="32"/>
      <c r="BO873" s="32"/>
      <c r="BP873" s="32">
        <v>1</v>
      </c>
      <c r="BQ873" s="32"/>
      <c r="BR873" s="32"/>
      <c r="BS873" s="32"/>
      <c r="BT873" s="32" t="s">
        <v>1001</v>
      </c>
      <c r="BU873" s="32">
        <v>4</v>
      </c>
      <c r="BV873" s="32" t="s">
        <v>367</v>
      </c>
      <c r="BW873" s="32" t="s">
        <v>367</v>
      </c>
      <c r="BX873" s="32"/>
      <c r="BY873" s="32" t="s">
        <v>108</v>
      </c>
      <c r="BZ873" s="32" t="s">
        <v>108</v>
      </c>
      <c r="CA873" s="32" t="s">
        <v>108</v>
      </c>
      <c r="CB873" s="32" t="s">
        <v>108</v>
      </c>
      <c r="CC873" s="32" t="s">
        <v>108</v>
      </c>
      <c r="CD873" s="32" t="s">
        <v>367</v>
      </c>
      <c r="CE873" s="32" t="s">
        <v>108</v>
      </c>
      <c r="CF873" s="34">
        <v>600000</v>
      </c>
      <c r="CG873" s="32"/>
      <c r="CH873" s="32"/>
      <c r="CI873" s="32"/>
      <c r="CJ873" s="32">
        <v>1</v>
      </c>
      <c r="CK873" s="32"/>
      <c r="CL873" s="32" t="s">
        <v>108</v>
      </c>
      <c r="CM873" s="32" t="s">
        <v>367</v>
      </c>
      <c r="CN873" s="32" t="s">
        <v>367</v>
      </c>
      <c r="CO873" s="32" t="s">
        <v>367</v>
      </c>
      <c r="CP873" s="32"/>
      <c r="CQ873" s="32" t="s">
        <v>367</v>
      </c>
      <c r="CR873" s="32" t="s">
        <v>108</v>
      </c>
      <c r="CS873" s="32"/>
      <c r="CT873" s="32" t="s">
        <v>367</v>
      </c>
      <c r="CU873" s="32" t="s">
        <v>367</v>
      </c>
      <c r="CV873" s="32">
        <v>1</v>
      </c>
      <c r="CW873" s="32"/>
      <c r="CX873" s="32">
        <v>1</v>
      </c>
      <c r="CY873" s="32"/>
      <c r="CZ873" s="32"/>
      <c r="DA873" s="32"/>
      <c r="DB873" s="32"/>
      <c r="DC873" s="32"/>
      <c r="DD873" s="32"/>
      <c r="DE873" s="32">
        <v>1</v>
      </c>
      <c r="DF873" s="32"/>
      <c r="DG873" s="32" t="s">
        <v>901</v>
      </c>
      <c r="DH873" s="32">
        <v>1</v>
      </c>
      <c r="DI873" s="32"/>
      <c r="DJ873" s="32"/>
      <c r="DK873" s="32"/>
      <c r="DL873" s="32"/>
      <c r="DM873" s="32"/>
      <c r="DN873" s="32">
        <v>1</v>
      </c>
      <c r="DO873" s="32" t="s">
        <v>367</v>
      </c>
      <c r="DP873" s="32" t="s">
        <v>2914</v>
      </c>
    </row>
    <row r="874" spans="1:120" x14ac:dyDescent="0.3">
      <c r="A874" s="25">
        <v>868</v>
      </c>
      <c r="B874" s="32" t="s">
        <v>3019</v>
      </c>
      <c r="C874" s="32" t="s">
        <v>861</v>
      </c>
      <c r="D874" s="32">
        <v>87947420</v>
      </c>
      <c r="E874" s="32">
        <v>36</v>
      </c>
      <c r="F874" s="32"/>
      <c r="G874" s="32"/>
      <c r="H874" s="32"/>
      <c r="I874" s="32">
        <v>1</v>
      </c>
      <c r="J874" s="32" t="s">
        <v>367</v>
      </c>
      <c r="K874" s="32" t="s">
        <v>3020</v>
      </c>
      <c r="L874" s="32" t="s">
        <v>861</v>
      </c>
      <c r="M874" s="32">
        <v>1124313007</v>
      </c>
      <c r="N874" s="33">
        <v>34368</v>
      </c>
      <c r="O874" s="32">
        <v>27</v>
      </c>
      <c r="P874" s="32" t="s">
        <v>105</v>
      </c>
      <c r="Q874" s="32" t="s">
        <v>870</v>
      </c>
      <c r="R874" s="32" t="s">
        <v>3021</v>
      </c>
      <c r="S874" s="32" t="s">
        <v>873</v>
      </c>
      <c r="T874" s="32">
        <v>1087826504</v>
      </c>
      <c r="U874" s="33">
        <v>41740</v>
      </c>
      <c r="V874" s="32">
        <v>7</v>
      </c>
      <c r="W874" s="32" t="s">
        <v>377</v>
      </c>
      <c r="X874" s="32" t="s">
        <v>886</v>
      </c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 t="s">
        <v>367</v>
      </c>
      <c r="BI874" s="32"/>
      <c r="BJ874" s="32" t="s">
        <v>862</v>
      </c>
      <c r="BK874" s="32" t="s">
        <v>863</v>
      </c>
      <c r="BL874" s="32" t="s">
        <v>864</v>
      </c>
      <c r="BM874" s="32" t="s">
        <v>876</v>
      </c>
      <c r="BN874" s="32"/>
      <c r="BO874" s="32"/>
      <c r="BP874" s="32">
        <v>1</v>
      </c>
      <c r="BQ874" s="32"/>
      <c r="BR874" s="32">
        <v>1</v>
      </c>
      <c r="BS874" s="32"/>
      <c r="BT874" s="32"/>
      <c r="BU874" s="32" t="s">
        <v>367</v>
      </c>
      <c r="BV874" s="32" t="s">
        <v>367</v>
      </c>
      <c r="BW874" s="32" t="s">
        <v>367</v>
      </c>
      <c r="BX874" s="32"/>
      <c r="BY874" s="32" t="s">
        <v>108</v>
      </c>
      <c r="BZ874" s="32" t="s">
        <v>108</v>
      </c>
      <c r="CA874" s="32" t="s">
        <v>108</v>
      </c>
      <c r="CB874" s="32" t="s">
        <v>108</v>
      </c>
      <c r="CC874" s="32" t="s">
        <v>108</v>
      </c>
      <c r="CD874" s="32" t="s">
        <v>367</v>
      </c>
      <c r="CE874" s="32" t="s">
        <v>108</v>
      </c>
      <c r="CF874" s="34">
        <v>280000</v>
      </c>
      <c r="CG874" s="32"/>
      <c r="CH874" s="32"/>
      <c r="CI874" s="32"/>
      <c r="CJ874" s="32">
        <v>1</v>
      </c>
      <c r="CK874" s="32"/>
      <c r="CL874" s="32"/>
      <c r="CM874" s="32" t="s">
        <v>367</v>
      </c>
      <c r="CN874" s="32" t="s">
        <v>367</v>
      </c>
      <c r="CO874" s="32" t="s">
        <v>367</v>
      </c>
      <c r="CP874" s="32"/>
      <c r="CQ874" s="32" t="s">
        <v>367</v>
      </c>
      <c r="CR874" s="32" t="s">
        <v>108</v>
      </c>
      <c r="CS874" s="32"/>
      <c r="CT874" s="32" t="s">
        <v>367</v>
      </c>
      <c r="CU874" s="32" t="s">
        <v>367</v>
      </c>
      <c r="CV874" s="32"/>
      <c r="CW874" s="32"/>
      <c r="CX874" s="32">
        <v>1</v>
      </c>
      <c r="CY874" s="32"/>
      <c r="CZ874" s="32"/>
      <c r="DA874" s="32"/>
      <c r="DB874" s="32"/>
      <c r="DC874" s="32"/>
      <c r="DD874" s="32"/>
      <c r="DE874" s="32">
        <v>1</v>
      </c>
      <c r="DF874" s="32"/>
      <c r="DG874" s="32" t="s">
        <v>901</v>
      </c>
      <c r="DH874" s="32">
        <v>1</v>
      </c>
      <c r="DI874" s="32"/>
      <c r="DJ874" s="32"/>
      <c r="DK874" s="32"/>
      <c r="DL874" s="32"/>
      <c r="DM874" s="32"/>
      <c r="DN874" s="32">
        <v>1</v>
      </c>
      <c r="DO874" s="32" t="s">
        <v>367</v>
      </c>
      <c r="DP874" s="32" t="s">
        <v>1261</v>
      </c>
    </row>
    <row r="875" spans="1:120" x14ac:dyDescent="0.3">
      <c r="A875" s="25">
        <v>869</v>
      </c>
      <c r="B875" s="32" t="s">
        <v>3022</v>
      </c>
      <c r="C875" s="32" t="s">
        <v>861</v>
      </c>
      <c r="D875" s="32">
        <v>1004618973</v>
      </c>
      <c r="E875" s="32">
        <v>33</v>
      </c>
      <c r="F875" s="32"/>
      <c r="G875" s="32"/>
      <c r="H875" s="32"/>
      <c r="I875" s="32">
        <v>1</v>
      </c>
      <c r="J875" s="32" t="s">
        <v>367</v>
      </c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 t="s">
        <v>862</v>
      </c>
      <c r="BK875" s="32" t="s">
        <v>863</v>
      </c>
      <c r="BL875" s="32" t="s">
        <v>864</v>
      </c>
      <c r="BM875" s="32" t="s">
        <v>3023</v>
      </c>
      <c r="BN875" s="32"/>
      <c r="BO875" s="32">
        <v>1</v>
      </c>
      <c r="BP875" s="32"/>
      <c r="BQ875" s="32"/>
      <c r="BR875" s="32">
        <v>1</v>
      </c>
      <c r="BS875" s="32"/>
      <c r="BT875" s="32"/>
      <c r="BU875" s="32" t="s">
        <v>367</v>
      </c>
      <c r="BV875" s="32" t="s">
        <v>367</v>
      </c>
      <c r="BW875" s="32"/>
      <c r="BX875" s="32"/>
      <c r="BY875" s="32" t="s">
        <v>108</v>
      </c>
      <c r="BZ875" s="32" t="s">
        <v>108</v>
      </c>
      <c r="CA875" s="32" t="s">
        <v>108</v>
      </c>
      <c r="CB875" s="32" t="s">
        <v>108</v>
      </c>
      <c r="CC875" s="32" t="s">
        <v>108</v>
      </c>
      <c r="CD875" s="32" t="s">
        <v>367</v>
      </c>
      <c r="CE875" s="32" t="s">
        <v>108</v>
      </c>
      <c r="CF875" s="34">
        <v>500000</v>
      </c>
      <c r="CG875" s="32"/>
      <c r="CH875" s="32"/>
      <c r="CI875" s="32"/>
      <c r="CJ875" s="32">
        <v>1</v>
      </c>
      <c r="CK875" s="32"/>
      <c r="CL875" s="32"/>
      <c r="CM875" s="32"/>
      <c r="CN875" s="32"/>
      <c r="CO875" s="32" t="s">
        <v>367</v>
      </c>
      <c r="CP875" s="32"/>
      <c r="CQ875" s="32"/>
      <c r="CR875" s="32"/>
      <c r="CS875" s="32"/>
      <c r="CT875" s="32"/>
      <c r="CU875" s="32"/>
      <c r="CV875" s="32">
        <v>1</v>
      </c>
      <c r="CW875" s="32"/>
      <c r="CX875" s="32"/>
      <c r="CY875" s="32"/>
      <c r="CZ875" s="32"/>
      <c r="DA875" s="32"/>
      <c r="DB875" s="32"/>
      <c r="DC875" s="32"/>
      <c r="DD875" s="32"/>
      <c r="DE875" s="32">
        <v>1</v>
      </c>
      <c r="DF875" s="32"/>
      <c r="DG875" s="32"/>
      <c r="DH875" s="32"/>
      <c r="DI875" s="32">
        <v>1</v>
      </c>
      <c r="DJ875" s="32"/>
      <c r="DK875" s="32"/>
      <c r="DL875" s="32"/>
      <c r="DM875" s="32">
        <v>1</v>
      </c>
      <c r="DN875" s="32"/>
      <c r="DO875" s="32"/>
      <c r="DP875" s="32"/>
    </row>
    <row r="876" spans="1:120" x14ac:dyDescent="0.3">
      <c r="A876" s="25">
        <v>870</v>
      </c>
      <c r="B876" s="32" t="s">
        <v>3024</v>
      </c>
      <c r="C876" s="32" t="s">
        <v>861</v>
      </c>
      <c r="D876" s="32">
        <v>1193298807</v>
      </c>
      <c r="E876" s="32">
        <v>44</v>
      </c>
      <c r="F876" s="32"/>
      <c r="G876" s="32"/>
      <c r="H876" s="32"/>
      <c r="I876" s="32">
        <v>1</v>
      </c>
      <c r="J876" s="32" t="s">
        <v>367</v>
      </c>
      <c r="K876" s="32" t="s">
        <v>3025</v>
      </c>
      <c r="L876" s="32" t="s">
        <v>861</v>
      </c>
      <c r="M876" s="32">
        <v>12918084</v>
      </c>
      <c r="N876" s="33">
        <v>25208</v>
      </c>
      <c r="O876" s="32">
        <v>52</v>
      </c>
      <c r="P876" s="32" t="s">
        <v>862</v>
      </c>
      <c r="Q876" s="32" t="s">
        <v>870</v>
      </c>
      <c r="R876" s="32" t="s">
        <v>3026</v>
      </c>
      <c r="S876" s="32" t="s">
        <v>873</v>
      </c>
      <c r="T876" s="32">
        <v>1087801253</v>
      </c>
      <c r="U876" s="33">
        <v>36506</v>
      </c>
      <c r="V876" s="32">
        <v>21</v>
      </c>
      <c r="W876" s="32" t="s">
        <v>377</v>
      </c>
      <c r="X876" s="32" t="s">
        <v>870</v>
      </c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 t="s">
        <v>367</v>
      </c>
      <c r="BI876" s="32"/>
      <c r="BJ876" s="32" t="s">
        <v>862</v>
      </c>
      <c r="BK876" s="32" t="s">
        <v>863</v>
      </c>
      <c r="BL876" s="32" t="s">
        <v>864</v>
      </c>
      <c r="BM876" s="32" t="s">
        <v>876</v>
      </c>
      <c r="BN876" s="32">
        <v>1</v>
      </c>
      <c r="BO876" s="32"/>
      <c r="BP876" s="32"/>
      <c r="BQ876" s="32"/>
      <c r="BR876" s="32"/>
      <c r="BS876" s="32">
        <v>1</v>
      </c>
      <c r="BT876" s="32"/>
      <c r="BU876" s="32">
        <v>2</v>
      </c>
      <c r="BV876" s="32" t="s">
        <v>367</v>
      </c>
      <c r="BW876" s="32" t="s">
        <v>367</v>
      </c>
      <c r="BX876" s="32"/>
      <c r="BY876" s="32" t="s">
        <v>108</v>
      </c>
      <c r="BZ876" s="32" t="s">
        <v>108</v>
      </c>
      <c r="CA876" s="32" t="s">
        <v>108</v>
      </c>
      <c r="CB876" s="32" t="s">
        <v>108</v>
      </c>
      <c r="CC876" s="32" t="s">
        <v>108</v>
      </c>
      <c r="CD876" s="32" t="s">
        <v>367</v>
      </c>
      <c r="CE876" s="32" t="s">
        <v>108</v>
      </c>
      <c r="CF876" s="34">
        <v>700000</v>
      </c>
      <c r="CG876" s="32"/>
      <c r="CH876" s="32">
        <v>1</v>
      </c>
      <c r="CI876" s="32">
        <v>1</v>
      </c>
      <c r="CJ876" s="32"/>
      <c r="CK876" s="32"/>
      <c r="CL876" s="32"/>
      <c r="CM876" s="32" t="s">
        <v>367</v>
      </c>
      <c r="CN876" s="32" t="s">
        <v>367</v>
      </c>
      <c r="CO876" s="32"/>
      <c r="CP876" s="32"/>
      <c r="CQ876" s="32" t="s">
        <v>367</v>
      </c>
      <c r="CR876" s="32" t="s">
        <v>108</v>
      </c>
      <c r="CS876" s="32"/>
      <c r="CT876" s="32" t="s">
        <v>367</v>
      </c>
      <c r="CU876" s="32" t="s">
        <v>367</v>
      </c>
      <c r="CV876" s="32"/>
      <c r="CW876" s="32"/>
      <c r="CX876" s="32">
        <v>1</v>
      </c>
      <c r="CY876" s="32"/>
      <c r="CZ876" s="32"/>
      <c r="DA876" s="32"/>
      <c r="DB876" s="32"/>
      <c r="DC876" s="32">
        <v>1</v>
      </c>
      <c r="DD876" s="32"/>
      <c r="DE876" s="32"/>
      <c r="DF876" s="32"/>
      <c r="DG876" s="32" t="s">
        <v>901</v>
      </c>
      <c r="DH876" s="32">
        <v>1</v>
      </c>
      <c r="DI876" s="32"/>
      <c r="DJ876" s="32"/>
      <c r="DK876" s="32"/>
      <c r="DL876" s="32"/>
      <c r="DM876" s="32"/>
      <c r="DN876" s="32">
        <v>1</v>
      </c>
      <c r="DO876" s="32" t="s">
        <v>367</v>
      </c>
      <c r="DP876" s="32" t="s">
        <v>1261</v>
      </c>
    </row>
    <row r="877" spans="1:120" x14ac:dyDescent="0.3">
      <c r="A877" s="25">
        <v>871</v>
      </c>
      <c r="B877" s="32" t="s">
        <v>3027</v>
      </c>
      <c r="C877" s="32" t="s">
        <v>861</v>
      </c>
      <c r="D877" s="32">
        <v>27504341</v>
      </c>
      <c r="E877" s="32">
        <v>71</v>
      </c>
      <c r="F877" s="32"/>
      <c r="G877" s="32"/>
      <c r="H877" s="32"/>
      <c r="I877" s="32">
        <v>1</v>
      </c>
      <c r="J877" s="32" t="s">
        <v>108</v>
      </c>
      <c r="K877" s="32" t="s">
        <v>3028</v>
      </c>
      <c r="L877" s="32" t="s">
        <v>861</v>
      </c>
      <c r="M877" s="32">
        <v>1111756836</v>
      </c>
      <c r="N877" s="33">
        <v>38658</v>
      </c>
      <c r="O877" s="32">
        <v>15</v>
      </c>
      <c r="P877" s="32" t="s">
        <v>377</v>
      </c>
      <c r="Q877" s="32" t="s">
        <v>374</v>
      </c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 t="s">
        <v>367</v>
      </c>
      <c r="BI877" s="32"/>
      <c r="BJ877" s="32" t="s">
        <v>3029</v>
      </c>
      <c r="BK877" s="32" t="s">
        <v>863</v>
      </c>
      <c r="BL877" s="32" t="s">
        <v>942</v>
      </c>
      <c r="BM877" s="32" t="s">
        <v>105</v>
      </c>
      <c r="BN877" s="32">
        <v>1</v>
      </c>
      <c r="BO877" s="32"/>
      <c r="BP877" s="32"/>
      <c r="BQ877" s="32"/>
      <c r="BR877" s="32">
        <v>1</v>
      </c>
      <c r="BS877" s="32"/>
      <c r="BT877" s="32"/>
      <c r="BU877" s="32">
        <v>3</v>
      </c>
      <c r="BV877" s="32" t="s">
        <v>367</v>
      </c>
      <c r="BW877" s="32" t="s">
        <v>367</v>
      </c>
      <c r="BX877" s="32"/>
      <c r="BY877" s="32" t="s">
        <v>108</v>
      </c>
      <c r="BZ877" s="32" t="s">
        <v>108</v>
      </c>
      <c r="CA877" s="32" t="s">
        <v>108</v>
      </c>
      <c r="CB877" s="32" t="s">
        <v>108</v>
      </c>
      <c r="CC877" s="32" t="s">
        <v>108</v>
      </c>
      <c r="CD877" s="32" t="s">
        <v>367</v>
      </c>
      <c r="CE877" s="32" t="s">
        <v>108</v>
      </c>
      <c r="CF877" s="34">
        <v>500000</v>
      </c>
      <c r="CG877" s="32"/>
      <c r="CH877" s="32"/>
      <c r="CI877" s="32">
        <v>1</v>
      </c>
      <c r="CJ877" s="32"/>
      <c r="CK877" s="32"/>
      <c r="CL877" s="32"/>
      <c r="CM877" s="32" t="s">
        <v>367</v>
      </c>
      <c r="CN877" s="32" t="s">
        <v>367</v>
      </c>
      <c r="CO877" s="32"/>
      <c r="CP877" s="32"/>
      <c r="CQ877" s="32" t="s">
        <v>367</v>
      </c>
      <c r="CR877" s="32" t="s">
        <v>108</v>
      </c>
      <c r="CS877" s="32"/>
      <c r="CT877" s="32" t="s">
        <v>367</v>
      </c>
      <c r="CU877" s="32" t="s">
        <v>367</v>
      </c>
      <c r="CV877" s="32"/>
      <c r="CW877" s="32"/>
      <c r="CX877" s="32">
        <v>1</v>
      </c>
      <c r="CY877" s="32"/>
      <c r="CZ877" s="32"/>
      <c r="DA877" s="32"/>
      <c r="DB877" s="32"/>
      <c r="DC877" s="32"/>
      <c r="DD877" s="32"/>
      <c r="DE877" s="32">
        <v>1</v>
      </c>
      <c r="DF877" s="32"/>
      <c r="DG877" s="32" t="s">
        <v>901</v>
      </c>
      <c r="DH877" s="32">
        <v>1</v>
      </c>
      <c r="DI877" s="32"/>
      <c r="DJ877" s="32"/>
      <c r="DK877" s="32"/>
      <c r="DL877" s="32"/>
      <c r="DM877" s="32"/>
      <c r="DN877" s="32">
        <v>1</v>
      </c>
      <c r="DO877" s="32" t="s">
        <v>367</v>
      </c>
      <c r="DP877" s="32" t="s">
        <v>933</v>
      </c>
    </row>
    <row r="878" spans="1:120" x14ac:dyDescent="0.3">
      <c r="A878" s="25">
        <v>872</v>
      </c>
      <c r="B878" s="32" t="s">
        <v>3030</v>
      </c>
      <c r="C878" s="32" t="s">
        <v>861</v>
      </c>
      <c r="D878" s="32">
        <v>1087200551</v>
      </c>
      <c r="E878" s="32">
        <v>27</v>
      </c>
      <c r="F878" s="32" t="s">
        <v>367</v>
      </c>
      <c r="G878" s="32">
        <v>1</v>
      </c>
      <c r="H878" s="32"/>
      <c r="I878" s="32"/>
      <c r="J878" s="32" t="s">
        <v>108</v>
      </c>
      <c r="K878" s="32" t="s">
        <v>3031</v>
      </c>
      <c r="L878" s="32" t="s">
        <v>861</v>
      </c>
      <c r="M878" s="32">
        <v>1087195961</v>
      </c>
      <c r="N878" s="33">
        <v>33864</v>
      </c>
      <c r="O878" s="32">
        <v>28</v>
      </c>
      <c r="P878" s="32" t="s">
        <v>3032</v>
      </c>
      <c r="Q878" s="32" t="s">
        <v>870</v>
      </c>
      <c r="R878" s="32" t="s">
        <v>3033</v>
      </c>
      <c r="S878" s="32" t="s">
        <v>873</v>
      </c>
      <c r="T878" s="32">
        <v>1087840456</v>
      </c>
      <c r="U878" s="33">
        <v>44331</v>
      </c>
      <c r="V878" s="32" t="s">
        <v>1298</v>
      </c>
      <c r="W878" s="32" t="s">
        <v>875</v>
      </c>
      <c r="X878" s="32" t="s">
        <v>875</v>
      </c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 t="s">
        <v>367</v>
      </c>
      <c r="BI878" s="32"/>
      <c r="BJ878" s="32" t="s">
        <v>909</v>
      </c>
      <c r="BK878" s="32" t="s">
        <v>863</v>
      </c>
      <c r="BL878" s="32" t="s">
        <v>864</v>
      </c>
      <c r="BM878" s="32" t="s">
        <v>876</v>
      </c>
      <c r="BN878" s="32">
        <v>1</v>
      </c>
      <c r="BO878" s="32"/>
      <c r="BP878" s="32"/>
      <c r="BQ878" s="32"/>
      <c r="BR878" s="32"/>
      <c r="BS878" s="32">
        <v>1</v>
      </c>
      <c r="BT878" s="32"/>
      <c r="BU878" s="32">
        <v>1</v>
      </c>
      <c r="BV878" s="32" t="s">
        <v>367</v>
      </c>
      <c r="BW878" s="32" t="s">
        <v>108</v>
      </c>
      <c r="BX878" s="32"/>
      <c r="BY878" s="32" t="s">
        <v>108</v>
      </c>
      <c r="BZ878" s="32" t="s">
        <v>108</v>
      </c>
      <c r="CA878" s="32" t="s">
        <v>108</v>
      </c>
      <c r="CB878" s="32" t="s">
        <v>367</v>
      </c>
      <c r="CC878" s="32" t="s">
        <v>108</v>
      </c>
      <c r="CD878" s="32" t="s">
        <v>367</v>
      </c>
      <c r="CE878" s="32" t="s">
        <v>108</v>
      </c>
      <c r="CF878" s="34">
        <v>400000</v>
      </c>
      <c r="CG878" s="32"/>
      <c r="CH878" s="32"/>
      <c r="CI878" s="32"/>
      <c r="CJ878" s="32">
        <v>1</v>
      </c>
      <c r="CK878" s="32"/>
      <c r="CL878" s="32" t="s">
        <v>108</v>
      </c>
      <c r="CM878" s="32" t="s">
        <v>367</v>
      </c>
      <c r="CN878" s="32" t="s">
        <v>367</v>
      </c>
      <c r="CO878" s="32" t="s">
        <v>367</v>
      </c>
      <c r="CP878" s="32"/>
      <c r="CQ878" s="32" t="s">
        <v>367</v>
      </c>
      <c r="CR878" s="32" t="s">
        <v>108</v>
      </c>
      <c r="CS878" s="32"/>
      <c r="CT878" s="32" t="s">
        <v>367</v>
      </c>
      <c r="CU878" s="32" t="s">
        <v>367</v>
      </c>
      <c r="CV878" s="32"/>
      <c r="CW878" s="32"/>
      <c r="CX878" s="32">
        <v>1</v>
      </c>
      <c r="CY878" s="32"/>
      <c r="CZ878" s="32"/>
      <c r="DA878" s="32"/>
      <c r="DB878" s="32"/>
      <c r="DC878" s="32"/>
      <c r="DD878" s="32"/>
      <c r="DE878" s="32">
        <v>1</v>
      </c>
      <c r="DF878" s="32"/>
      <c r="DG878" s="32" t="s">
        <v>901</v>
      </c>
      <c r="DH878" s="32">
        <v>1</v>
      </c>
      <c r="DI878" s="32"/>
      <c r="DJ878" s="32"/>
      <c r="DK878" s="32"/>
      <c r="DL878" s="32"/>
      <c r="DM878" s="32"/>
      <c r="DN878" s="32">
        <v>1</v>
      </c>
      <c r="DO878" s="32" t="s">
        <v>367</v>
      </c>
      <c r="DP878" s="32" t="s">
        <v>2914</v>
      </c>
    </row>
    <row r="879" spans="1:120" x14ac:dyDescent="0.3">
      <c r="A879" s="25">
        <v>873</v>
      </c>
      <c r="B879" s="32" t="s">
        <v>3034</v>
      </c>
      <c r="C879" s="32" t="s">
        <v>861</v>
      </c>
      <c r="D879" s="32">
        <v>29207289</v>
      </c>
      <c r="E879" s="32">
        <v>80</v>
      </c>
      <c r="F879" s="32" t="s">
        <v>367</v>
      </c>
      <c r="G879" s="32">
        <v>1</v>
      </c>
      <c r="H879" s="32">
        <v>1</v>
      </c>
      <c r="I879" s="32"/>
      <c r="J879" s="32" t="s">
        <v>367</v>
      </c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 t="s">
        <v>367</v>
      </c>
      <c r="BI879" s="32"/>
      <c r="BJ879" s="32" t="s">
        <v>862</v>
      </c>
      <c r="BK879" s="32" t="s">
        <v>863</v>
      </c>
      <c r="BL879" s="32" t="s">
        <v>864</v>
      </c>
      <c r="BM879" s="32" t="s">
        <v>876</v>
      </c>
      <c r="BN879" s="32">
        <v>1</v>
      </c>
      <c r="BO879" s="32"/>
      <c r="BP879" s="32"/>
      <c r="BQ879" s="32"/>
      <c r="BR879" s="32">
        <v>1</v>
      </c>
      <c r="BS879" s="32"/>
      <c r="BT879" s="32"/>
      <c r="BU879" s="32">
        <v>2</v>
      </c>
      <c r="BV879" s="32" t="s">
        <v>367</v>
      </c>
      <c r="BW879" s="32" t="s">
        <v>367</v>
      </c>
      <c r="BX879" s="32"/>
      <c r="BY879" s="32" t="s">
        <v>108</v>
      </c>
      <c r="BZ879" s="32" t="s">
        <v>108</v>
      </c>
      <c r="CA879" s="32" t="s">
        <v>108</v>
      </c>
      <c r="CB879" s="32" t="s">
        <v>367</v>
      </c>
      <c r="CC879" s="32" t="s">
        <v>108</v>
      </c>
      <c r="CD879" s="32" t="s">
        <v>367</v>
      </c>
      <c r="CE879" s="32" t="s">
        <v>108</v>
      </c>
      <c r="CF879" s="34">
        <v>200000</v>
      </c>
      <c r="CG879" s="32"/>
      <c r="CH879" s="32"/>
      <c r="CI879" s="32"/>
      <c r="CJ879" s="32">
        <v>1</v>
      </c>
      <c r="CK879" s="32"/>
      <c r="CL879" s="32" t="s">
        <v>108</v>
      </c>
      <c r="CM879" s="32" t="s">
        <v>367</v>
      </c>
      <c r="CN879" s="32" t="s">
        <v>367</v>
      </c>
      <c r="CO879" s="32" t="s">
        <v>367</v>
      </c>
      <c r="CP879" s="32"/>
      <c r="CQ879" s="32" t="s">
        <v>367</v>
      </c>
      <c r="CR879" s="32" t="s">
        <v>108</v>
      </c>
      <c r="CS879" s="32"/>
      <c r="CT879" s="32" t="s">
        <v>367</v>
      </c>
      <c r="CU879" s="32" t="s">
        <v>367</v>
      </c>
      <c r="CV879" s="32"/>
      <c r="CW879" s="32"/>
      <c r="CX879" s="32">
        <v>1</v>
      </c>
      <c r="CY879" s="32"/>
      <c r="CZ879" s="32"/>
      <c r="DA879" s="32"/>
      <c r="DB879" s="32"/>
      <c r="DC879" s="32"/>
      <c r="DD879" s="32"/>
      <c r="DE879" s="32">
        <v>1</v>
      </c>
      <c r="DF879" s="32"/>
      <c r="DG879" s="32" t="s">
        <v>901</v>
      </c>
      <c r="DH879" s="32"/>
      <c r="DI879" s="32"/>
      <c r="DJ879" s="32"/>
      <c r="DK879" s="32"/>
      <c r="DL879" s="32"/>
      <c r="DM879" s="32"/>
      <c r="DN879" s="32">
        <v>1</v>
      </c>
      <c r="DO879" s="32" t="s">
        <v>367</v>
      </c>
      <c r="DP879" s="32" t="s">
        <v>2914</v>
      </c>
    </row>
    <row r="880" spans="1:120" x14ac:dyDescent="0.3">
      <c r="A880" s="25">
        <v>874</v>
      </c>
      <c r="B880" s="32" t="s">
        <v>3035</v>
      </c>
      <c r="C880" s="32" t="s">
        <v>861</v>
      </c>
      <c r="D880" s="32">
        <v>5358809</v>
      </c>
      <c r="E880" s="32">
        <v>55</v>
      </c>
      <c r="F880" s="32"/>
      <c r="G880" s="32"/>
      <c r="H880" s="32"/>
      <c r="I880" s="32"/>
      <c r="J880" s="32" t="s">
        <v>367</v>
      </c>
      <c r="K880" s="32" t="s">
        <v>3036</v>
      </c>
      <c r="L880" s="32" t="s">
        <v>861</v>
      </c>
      <c r="M880" s="32">
        <v>59669971</v>
      </c>
      <c r="N880" s="33">
        <v>26603</v>
      </c>
      <c r="O880" s="32">
        <v>48</v>
      </c>
      <c r="P880" s="32" t="s">
        <v>2577</v>
      </c>
      <c r="Q880" s="32" t="s">
        <v>965</v>
      </c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 t="s">
        <v>367</v>
      </c>
      <c r="BI880" s="32"/>
      <c r="BJ880" s="32" t="s">
        <v>862</v>
      </c>
      <c r="BK880" s="32" t="s">
        <v>2417</v>
      </c>
      <c r="BL880" s="32" t="s">
        <v>864</v>
      </c>
      <c r="BM880" s="32" t="s">
        <v>876</v>
      </c>
      <c r="BN880" s="32">
        <v>1</v>
      </c>
      <c r="BO880" s="32"/>
      <c r="BP880" s="32"/>
      <c r="BQ880" s="32"/>
      <c r="BR880" s="32"/>
      <c r="BS880" s="32"/>
      <c r="BT880" s="32" t="s">
        <v>1001</v>
      </c>
      <c r="BU880" s="32" t="s">
        <v>367</v>
      </c>
      <c r="BV880" s="32" t="s">
        <v>367</v>
      </c>
      <c r="BW880" s="32" t="s">
        <v>367</v>
      </c>
      <c r="BX880" s="32"/>
      <c r="BY880" s="32" t="s">
        <v>108</v>
      </c>
      <c r="BZ880" s="32" t="s">
        <v>108</v>
      </c>
      <c r="CA880" s="32" t="s">
        <v>108</v>
      </c>
      <c r="CB880" s="32" t="s">
        <v>108</v>
      </c>
      <c r="CC880" s="32" t="s">
        <v>108</v>
      </c>
      <c r="CD880" s="32" t="s">
        <v>367</v>
      </c>
      <c r="CE880" s="32" t="s">
        <v>108</v>
      </c>
      <c r="CF880" s="34">
        <v>350000</v>
      </c>
      <c r="CG880" s="32"/>
      <c r="CH880" s="32"/>
      <c r="CI880" s="32"/>
      <c r="CJ880" s="32">
        <v>1</v>
      </c>
      <c r="CK880" s="32"/>
      <c r="CL880" s="32"/>
      <c r="CM880" s="32" t="s">
        <v>367</v>
      </c>
      <c r="CN880" s="32" t="s">
        <v>367</v>
      </c>
      <c r="CO880" s="32" t="s">
        <v>367</v>
      </c>
      <c r="CP880" s="32"/>
      <c r="CQ880" s="32" t="s">
        <v>367</v>
      </c>
      <c r="CR880" s="32" t="s">
        <v>108</v>
      </c>
      <c r="CS880" s="32"/>
      <c r="CT880" s="32" t="s">
        <v>367</v>
      </c>
      <c r="CU880" s="32" t="s">
        <v>367</v>
      </c>
      <c r="CV880" s="32"/>
      <c r="CW880" s="32"/>
      <c r="CX880" s="32">
        <v>1</v>
      </c>
      <c r="CY880" s="32"/>
      <c r="CZ880" s="32"/>
      <c r="DA880" s="32"/>
      <c r="DB880" s="32"/>
      <c r="DC880" s="32"/>
      <c r="DD880" s="32"/>
      <c r="DE880" s="32">
        <v>1</v>
      </c>
      <c r="DF880" s="32"/>
      <c r="DG880" s="32" t="s">
        <v>901</v>
      </c>
      <c r="DH880" s="32">
        <v>1</v>
      </c>
      <c r="DI880" s="32"/>
      <c r="DJ880" s="32"/>
      <c r="DK880" s="32"/>
      <c r="DL880" s="32"/>
      <c r="DM880" s="32"/>
      <c r="DN880" s="32">
        <v>1</v>
      </c>
      <c r="DO880" s="32" t="s">
        <v>367</v>
      </c>
      <c r="DP880" s="32" t="s">
        <v>1261</v>
      </c>
    </row>
    <row r="881" spans="1:120" x14ac:dyDescent="0.3">
      <c r="A881" s="25">
        <v>875</v>
      </c>
      <c r="B881" s="32" t="s">
        <v>3037</v>
      </c>
      <c r="C881" s="32" t="s">
        <v>861</v>
      </c>
      <c r="D881" s="32">
        <v>5358701</v>
      </c>
      <c r="E881" s="32">
        <v>62</v>
      </c>
      <c r="F881" s="32" t="s">
        <v>367</v>
      </c>
      <c r="G881" s="32"/>
      <c r="H881" s="32"/>
      <c r="I881" s="32">
        <v>1</v>
      </c>
      <c r="J881" s="32" t="s">
        <v>367</v>
      </c>
      <c r="K881" s="32" t="s">
        <v>3038</v>
      </c>
      <c r="L881" s="32" t="s">
        <v>861</v>
      </c>
      <c r="M881" s="32">
        <v>59660705</v>
      </c>
      <c r="N881" s="33">
        <v>21884</v>
      </c>
      <c r="O881" s="32">
        <v>61</v>
      </c>
      <c r="P881" s="32" t="s">
        <v>1415</v>
      </c>
      <c r="Q881" s="32" t="s">
        <v>870</v>
      </c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 t="s">
        <v>367</v>
      </c>
      <c r="BI881" s="32"/>
      <c r="BJ881" s="32" t="s">
        <v>862</v>
      </c>
      <c r="BK881" s="32" t="s">
        <v>863</v>
      </c>
      <c r="BL881" s="32" t="s">
        <v>864</v>
      </c>
      <c r="BM881" s="32" t="s">
        <v>876</v>
      </c>
      <c r="BN881" s="32">
        <v>1</v>
      </c>
      <c r="BO881" s="32"/>
      <c r="BP881" s="32"/>
      <c r="BQ881" s="32"/>
      <c r="BR881" s="32">
        <v>1</v>
      </c>
      <c r="BS881" s="32"/>
      <c r="BT881" s="32"/>
      <c r="BU881" s="32">
        <v>3</v>
      </c>
      <c r="BV881" s="32" t="s">
        <v>367</v>
      </c>
      <c r="BW881" s="32" t="s">
        <v>367</v>
      </c>
      <c r="BX881" s="32"/>
      <c r="BY881" s="32" t="s">
        <v>108</v>
      </c>
      <c r="BZ881" s="32" t="s">
        <v>108</v>
      </c>
      <c r="CA881" s="32" t="s">
        <v>367</v>
      </c>
      <c r="CB881" s="32" t="s">
        <v>367</v>
      </c>
      <c r="CC881" s="32" t="s">
        <v>108</v>
      </c>
      <c r="CD881" s="32" t="s">
        <v>367</v>
      </c>
      <c r="CE881" s="32" t="s">
        <v>108</v>
      </c>
      <c r="CF881" s="34">
        <v>700000</v>
      </c>
      <c r="CG881" s="32"/>
      <c r="CH881" s="32"/>
      <c r="CI881" s="32"/>
      <c r="CJ881" s="32">
        <v>1</v>
      </c>
      <c r="CK881" s="32"/>
      <c r="CL881" s="32" t="s">
        <v>108</v>
      </c>
      <c r="CM881" s="32" t="s">
        <v>367</v>
      </c>
      <c r="CN881" s="32" t="s">
        <v>367</v>
      </c>
      <c r="CO881" s="32" t="s">
        <v>367</v>
      </c>
      <c r="CP881" s="32"/>
      <c r="CQ881" s="32" t="s">
        <v>367</v>
      </c>
      <c r="CR881" s="32" t="s">
        <v>108</v>
      </c>
      <c r="CS881" s="32"/>
      <c r="CT881" s="32" t="s">
        <v>367</v>
      </c>
      <c r="CU881" s="32" t="s">
        <v>367</v>
      </c>
      <c r="CV881" s="32">
        <v>1</v>
      </c>
      <c r="CW881" s="32">
        <v>1</v>
      </c>
      <c r="CX881" s="32">
        <v>1</v>
      </c>
      <c r="CY881" s="32"/>
      <c r="CZ881" s="32"/>
      <c r="DA881" s="32"/>
      <c r="DB881" s="32"/>
      <c r="DC881" s="32"/>
      <c r="DD881" s="32"/>
      <c r="DE881" s="32">
        <v>1</v>
      </c>
      <c r="DF881" s="32"/>
      <c r="DG881" s="32" t="s">
        <v>901</v>
      </c>
      <c r="DH881" s="32"/>
      <c r="DI881" s="32"/>
      <c r="DJ881" s="32"/>
      <c r="DK881" s="32"/>
      <c r="DL881" s="32"/>
      <c r="DM881" s="32"/>
      <c r="DN881" s="32">
        <v>1</v>
      </c>
      <c r="DO881" s="32" t="s">
        <v>367</v>
      </c>
      <c r="DP881" s="32" t="s">
        <v>2914</v>
      </c>
    </row>
    <row r="882" spans="1:120" x14ac:dyDescent="0.3">
      <c r="A882" s="25">
        <v>876</v>
      </c>
      <c r="B882" s="32" t="s">
        <v>3039</v>
      </c>
      <c r="C882" s="32" t="s">
        <v>861</v>
      </c>
      <c r="D882" s="32">
        <v>27504306</v>
      </c>
      <c r="E882" s="32">
        <v>72</v>
      </c>
      <c r="F882" s="32" t="s">
        <v>367</v>
      </c>
      <c r="G882" s="32">
        <v>1</v>
      </c>
      <c r="H882" s="32">
        <v>1</v>
      </c>
      <c r="I882" s="32"/>
      <c r="J882" s="32" t="s">
        <v>108</v>
      </c>
      <c r="K882" s="32" t="s">
        <v>3040</v>
      </c>
      <c r="L882" s="32" t="s">
        <v>861</v>
      </c>
      <c r="M882" s="32">
        <v>129022379</v>
      </c>
      <c r="N882" s="33">
        <v>17314</v>
      </c>
      <c r="O882" s="32">
        <v>74</v>
      </c>
      <c r="P882" s="32" t="s">
        <v>862</v>
      </c>
      <c r="Q882" s="32" t="s">
        <v>374</v>
      </c>
      <c r="R882" s="32" t="s">
        <v>3041</v>
      </c>
      <c r="S882" s="32" t="s">
        <v>861</v>
      </c>
      <c r="T882" s="32"/>
      <c r="U882" s="32"/>
      <c r="V882" s="32">
        <v>90</v>
      </c>
      <c r="W882" s="32"/>
      <c r="X882" s="32" t="s">
        <v>374</v>
      </c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 t="s">
        <v>367</v>
      </c>
      <c r="BI882" s="32"/>
      <c r="BJ882" s="32" t="s">
        <v>862</v>
      </c>
      <c r="BK882" s="32" t="s">
        <v>863</v>
      </c>
      <c r="BL882" s="32" t="s">
        <v>864</v>
      </c>
      <c r="BM882" s="32" t="s">
        <v>876</v>
      </c>
      <c r="BN882" s="32">
        <v>1</v>
      </c>
      <c r="BO882" s="32"/>
      <c r="BP882" s="32"/>
      <c r="BQ882" s="32"/>
      <c r="BR882" s="32">
        <v>1</v>
      </c>
      <c r="BS882" s="32"/>
      <c r="BT882" s="32"/>
      <c r="BU882" s="32">
        <v>2</v>
      </c>
      <c r="BV882" s="32" t="s">
        <v>367</v>
      </c>
      <c r="BW882" s="32" t="s">
        <v>367</v>
      </c>
      <c r="BX882" s="32"/>
      <c r="BY882" s="32" t="s">
        <v>108</v>
      </c>
      <c r="BZ882" s="32" t="s">
        <v>108</v>
      </c>
      <c r="CA882" s="32" t="s">
        <v>108</v>
      </c>
      <c r="CB882" s="32" t="s">
        <v>367</v>
      </c>
      <c r="CC882" s="32" t="s">
        <v>108</v>
      </c>
      <c r="CD882" s="32" t="s">
        <v>367</v>
      </c>
      <c r="CE882" s="32" t="s">
        <v>108</v>
      </c>
      <c r="CF882" s="34">
        <v>400000</v>
      </c>
      <c r="CG882" s="32"/>
      <c r="CH882" s="32"/>
      <c r="CI882" s="32"/>
      <c r="CJ882" s="32">
        <v>1</v>
      </c>
      <c r="CK882" s="32"/>
      <c r="CL882" s="32" t="s">
        <v>108</v>
      </c>
      <c r="CM882" s="32" t="s">
        <v>367</v>
      </c>
      <c r="CN882" s="32" t="s">
        <v>367</v>
      </c>
      <c r="CO882" s="32" t="s">
        <v>367</v>
      </c>
      <c r="CP882" s="32"/>
      <c r="CQ882" s="32" t="s">
        <v>367</v>
      </c>
      <c r="CR882" s="32" t="s">
        <v>108</v>
      </c>
      <c r="CS882" s="32"/>
      <c r="CT882" s="32" t="s">
        <v>367</v>
      </c>
      <c r="CU882" s="32" t="s">
        <v>367</v>
      </c>
      <c r="CV882" s="32"/>
      <c r="CW882" s="32"/>
      <c r="CX882" s="32">
        <v>1</v>
      </c>
      <c r="CY882" s="32"/>
      <c r="CZ882" s="32"/>
      <c r="DA882" s="32"/>
      <c r="DB882" s="32"/>
      <c r="DC882" s="32"/>
      <c r="DD882" s="32"/>
      <c r="DE882" s="32">
        <v>1</v>
      </c>
      <c r="DF882" s="32"/>
      <c r="DG882" s="32" t="s">
        <v>901</v>
      </c>
      <c r="DH882" s="32">
        <v>1</v>
      </c>
      <c r="DI882" s="32"/>
      <c r="DJ882" s="32"/>
      <c r="DK882" s="32"/>
      <c r="DL882" s="32"/>
      <c r="DM882" s="32"/>
      <c r="DN882" s="32">
        <v>1</v>
      </c>
      <c r="DO882" s="32" t="s">
        <v>367</v>
      </c>
      <c r="DP882" s="32" t="s">
        <v>2914</v>
      </c>
    </row>
    <row r="883" spans="1:120" x14ac:dyDescent="0.3">
      <c r="A883" s="25">
        <v>877</v>
      </c>
      <c r="B883" s="32" t="s">
        <v>3042</v>
      </c>
      <c r="C883" s="32" t="s">
        <v>861</v>
      </c>
      <c r="D883" s="32">
        <v>1004603490</v>
      </c>
      <c r="E883" s="32">
        <v>22</v>
      </c>
      <c r="F883" s="32" t="s">
        <v>367</v>
      </c>
      <c r="G883" s="32"/>
      <c r="H883" s="32"/>
      <c r="I883" s="32"/>
      <c r="J883" s="32" t="s">
        <v>367</v>
      </c>
      <c r="K883" s="32" t="s">
        <v>3043</v>
      </c>
      <c r="L883" s="32" t="s">
        <v>861</v>
      </c>
      <c r="M883" s="32">
        <v>1087125189</v>
      </c>
      <c r="N883" s="33">
        <v>32275</v>
      </c>
      <c r="O883" s="32">
        <v>33</v>
      </c>
      <c r="P883" s="32" t="s">
        <v>862</v>
      </c>
      <c r="Q883" s="32" t="s">
        <v>870</v>
      </c>
      <c r="R883" s="32" t="s">
        <v>3044</v>
      </c>
      <c r="S883" s="32" t="s">
        <v>873</v>
      </c>
      <c r="T883" s="32">
        <v>1087836878</v>
      </c>
      <c r="U883" s="33">
        <v>43528</v>
      </c>
      <c r="V883" s="32">
        <v>2</v>
      </c>
      <c r="W883" s="32" t="s">
        <v>875</v>
      </c>
      <c r="X883" s="32" t="s">
        <v>875</v>
      </c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 t="s">
        <v>367</v>
      </c>
      <c r="BI883" s="32"/>
      <c r="BJ883" s="32" t="s">
        <v>862</v>
      </c>
      <c r="BK883" s="32" t="s">
        <v>2417</v>
      </c>
      <c r="BL883" s="32" t="s">
        <v>864</v>
      </c>
      <c r="BM883" s="32" t="s">
        <v>876</v>
      </c>
      <c r="BN883" s="32">
        <v>1</v>
      </c>
      <c r="BO883" s="32"/>
      <c r="BP883" s="32"/>
      <c r="BQ883" s="32"/>
      <c r="BR883" s="32">
        <v>1</v>
      </c>
      <c r="BS883" s="32"/>
      <c r="BT883" s="32"/>
      <c r="BU883" s="32" t="s">
        <v>367</v>
      </c>
      <c r="BV883" s="32" t="s">
        <v>367</v>
      </c>
      <c r="BW883" s="32" t="s">
        <v>108</v>
      </c>
      <c r="BX883" s="32"/>
      <c r="BY883" s="32" t="s">
        <v>108</v>
      </c>
      <c r="BZ883" s="32" t="s">
        <v>108</v>
      </c>
      <c r="CA883" s="32" t="s">
        <v>108</v>
      </c>
      <c r="CB883" s="32" t="s">
        <v>108</v>
      </c>
      <c r="CC883" s="32" t="s">
        <v>108</v>
      </c>
      <c r="CD883" s="32" t="s">
        <v>367</v>
      </c>
      <c r="CE883" s="32" t="s">
        <v>108</v>
      </c>
      <c r="CF883" s="32" t="s">
        <v>1260</v>
      </c>
      <c r="CG883" s="32"/>
      <c r="CH883" s="32"/>
      <c r="CI883" s="32"/>
      <c r="CJ883" s="32">
        <v>1</v>
      </c>
      <c r="CK883" s="32"/>
      <c r="CL883" s="32"/>
      <c r="CM883" s="32" t="s">
        <v>367</v>
      </c>
      <c r="CN883" s="32" t="s">
        <v>367</v>
      </c>
      <c r="CO883" s="32" t="s">
        <v>367</v>
      </c>
      <c r="CP883" s="32"/>
      <c r="CQ883" s="32" t="s">
        <v>367</v>
      </c>
      <c r="CR883" s="32" t="s">
        <v>108</v>
      </c>
      <c r="CS883" s="32"/>
      <c r="CT883" s="32" t="s">
        <v>367</v>
      </c>
      <c r="CU883" s="32" t="s">
        <v>367</v>
      </c>
      <c r="CV883" s="32"/>
      <c r="CW883" s="32"/>
      <c r="CX883" s="32">
        <v>1</v>
      </c>
      <c r="CY883" s="32"/>
      <c r="CZ883" s="32"/>
      <c r="DA883" s="32"/>
      <c r="DB883" s="32"/>
      <c r="DC883" s="32"/>
      <c r="DD883" s="32"/>
      <c r="DE883" s="32">
        <v>1</v>
      </c>
      <c r="DF883" s="32"/>
      <c r="DG883" s="32" t="s">
        <v>901</v>
      </c>
      <c r="DH883" s="32">
        <v>1</v>
      </c>
      <c r="DI883" s="32"/>
      <c r="DJ883" s="32"/>
      <c r="DK883" s="32"/>
      <c r="DL883" s="32"/>
      <c r="DM883" s="32"/>
      <c r="DN883" s="32">
        <v>1</v>
      </c>
      <c r="DO883" s="32"/>
      <c r="DP883" s="32"/>
    </row>
    <row r="884" spans="1:120" x14ac:dyDescent="0.3">
      <c r="A884" s="25">
        <v>878</v>
      </c>
      <c r="B884" s="32" t="s">
        <v>3045</v>
      </c>
      <c r="C884" s="32" t="s">
        <v>861</v>
      </c>
      <c r="D884" s="32">
        <v>1087798947</v>
      </c>
      <c r="E884" s="32">
        <v>23</v>
      </c>
      <c r="F884" s="32" t="s">
        <v>367</v>
      </c>
      <c r="G884" s="32">
        <v>1</v>
      </c>
      <c r="H884" s="32">
        <v>1</v>
      </c>
      <c r="I884" s="32"/>
      <c r="J884" s="32" t="s">
        <v>108</v>
      </c>
      <c r="K884" s="32" t="s">
        <v>3046</v>
      </c>
      <c r="L884" s="32" t="s">
        <v>861</v>
      </c>
      <c r="M884" s="32">
        <v>1143834924</v>
      </c>
      <c r="N884" s="33">
        <v>32480</v>
      </c>
      <c r="O884" s="32">
        <v>32</v>
      </c>
      <c r="P884" s="32" t="s">
        <v>862</v>
      </c>
      <c r="Q884" s="32" t="s">
        <v>1330</v>
      </c>
      <c r="R884" s="32" t="s">
        <v>3047</v>
      </c>
      <c r="S884" s="32" t="s">
        <v>873</v>
      </c>
      <c r="T884" s="32">
        <v>1087215951</v>
      </c>
      <c r="U884" s="33">
        <v>43808</v>
      </c>
      <c r="V884" s="32">
        <v>1</v>
      </c>
      <c r="W884" s="32" t="s">
        <v>875</v>
      </c>
      <c r="X884" s="32" t="s">
        <v>875</v>
      </c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 t="s">
        <v>367</v>
      </c>
      <c r="BI884" s="32"/>
      <c r="BJ884" s="32" t="s">
        <v>862</v>
      </c>
      <c r="BK884" s="32" t="s">
        <v>863</v>
      </c>
      <c r="BL884" s="32" t="s">
        <v>864</v>
      </c>
      <c r="BM884" s="32" t="s">
        <v>876</v>
      </c>
      <c r="BN884" s="32">
        <v>1</v>
      </c>
      <c r="BO884" s="32"/>
      <c r="BP884" s="32"/>
      <c r="BQ884" s="32"/>
      <c r="BR884" s="32">
        <v>1</v>
      </c>
      <c r="BS884" s="32"/>
      <c r="BT884" s="32"/>
      <c r="BU884" s="32">
        <v>2</v>
      </c>
      <c r="BV884" s="32" t="s">
        <v>367</v>
      </c>
      <c r="BW884" s="32" t="s">
        <v>367</v>
      </c>
      <c r="BX884" s="32"/>
      <c r="BY884" s="32" t="s">
        <v>108</v>
      </c>
      <c r="BZ884" s="32" t="s">
        <v>108</v>
      </c>
      <c r="CA884" s="32" t="s">
        <v>108</v>
      </c>
      <c r="CB884" s="32" t="s">
        <v>367</v>
      </c>
      <c r="CC884" s="32" t="s">
        <v>108</v>
      </c>
      <c r="CD884" s="32" t="s">
        <v>367</v>
      </c>
      <c r="CE884" s="32" t="s">
        <v>108</v>
      </c>
      <c r="CF884" s="34">
        <v>200000</v>
      </c>
      <c r="CG884" s="32"/>
      <c r="CH884" s="32"/>
      <c r="CI884" s="32"/>
      <c r="CJ884" s="32">
        <v>1</v>
      </c>
      <c r="CK884" s="32"/>
      <c r="CL884" s="32"/>
      <c r="CM884" s="32" t="s">
        <v>367</v>
      </c>
      <c r="CN884" s="32" t="s">
        <v>367</v>
      </c>
      <c r="CO884" s="32" t="s">
        <v>367</v>
      </c>
      <c r="CP884" s="32"/>
      <c r="CQ884" s="32" t="s">
        <v>367</v>
      </c>
      <c r="CR884" s="32" t="s">
        <v>108</v>
      </c>
      <c r="CS884" s="32"/>
      <c r="CT884" s="32" t="s">
        <v>367</v>
      </c>
      <c r="CU884" s="32" t="s">
        <v>367</v>
      </c>
      <c r="CV884" s="32"/>
      <c r="CW884" s="32"/>
      <c r="CX884" s="32">
        <v>1</v>
      </c>
      <c r="CY884" s="32"/>
      <c r="CZ884" s="32"/>
      <c r="DA884" s="32"/>
      <c r="DB884" s="32"/>
      <c r="DC884" s="32"/>
      <c r="DD884" s="32"/>
      <c r="DE884" s="32">
        <v>1</v>
      </c>
      <c r="DF884" s="32"/>
      <c r="DG884" s="32" t="s">
        <v>901</v>
      </c>
      <c r="DH884" s="32"/>
      <c r="DI884" s="32"/>
      <c r="DJ884" s="32"/>
      <c r="DK884" s="32"/>
      <c r="DL884" s="32"/>
      <c r="DM884" s="32"/>
      <c r="DN884" s="32">
        <v>1</v>
      </c>
      <c r="DO884" s="32" t="s">
        <v>367</v>
      </c>
      <c r="DP884" s="32" t="s">
        <v>2914</v>
      </c>
    </row>
    <row r="885" spans="1:120" x14ac:dyDescent="0.3">
      <c r="A885" s="25">
        <v>879</v>
      </c>
      <c r="B885" s="32" t="s">
        <v>3048</v>
      </c>
      <c r="C885" s="32" t="s">
        <v>861</v>
      </c>
      <c r="D885" s="32">
        <v>27504469</v>
      </c>
      <c r="E885" s="32">
        <v>59</v>
      </c>
      <c r="F885" s="32" t="s">
        <v>367</v>
      </c>
      <c r="G885" s="32">
        <v>1</v>
      </c>
      <c r="H885" s="32">
        <v>1</v>
      </c>
      <c r="I885" s="32"/>
      <c r="J885" s="32" t="s">
        <v>108</v>
      </c>
      <c r="K885" s="32" t="s">
        <v>3049</v>
      </c>
      <c r="L885" s="32" t="s">
        <v>861</v>
      </c>
      <c r="M885" s="32">
        <v>12910368</v>
      </c>
      <c r="N885" s="33">
        <v>22755</v>
      </c>
      <c r="O885" s="32">
        <v>59</v>
      </c>
      <c r="P885" s="32" t="s">
        <v>862</v>
      </c>
      <c r="Q885" s="32" t="s">
        <v>870</v>
      </c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 t="s">
        <v>367</v>
      </c>
      <c r="BI885" s="32"/>
      <c r="BJ885" s="32" t="s">
        <v>862</v>
      </c>
      <c r="BK885" s="32" t="s">
        <v>863</v>
      </c>
      <c r="BL885" s="32" t="s">
        <v>864</v>
      </c>
      <c r="BM885" s="32" t="s">
        <v>876</v>
      </c>
      <c r="BN885" s="32">
        <v>1</v>
      </c>
      <c r="BO885" s="32"/>
      <c r="BP885" s="32"/>
      <c r="BQ885" s="32"/>
      <c r="BR885" s="32">
        <v>1</v>
      </c>
      <c r="BS885" s="32"/>
      <c r="BT885" s="32"/>
      <c r="BU885" s="32">
        <v>2</v>
      </c>
      <c r="BV885" s="32" t="s">
        <v>367</v>
      </c>
      <c r="BW885" s="32" t="s">
        <v>367</v>
      </c>
      <c r="BX885" s="32"/>
      <c r="BY885" s="32" t="s">
        <v>108</v>
      </c>
      <c r="BZ885" s="32" t="s">
        <v>108</v>
      </c>
      <c r="CA885" s="32" t="s">
        <v>367</v>
      </c>
      <c r="CB885" s="32" t="s">
        <v>367</v>
      </c>
      <c r="CC885" s="32" t="s">
        <v>108</v>
      </c>
      <c r="CD885" s="32" t="s">
        <v>367</v>
      </c>
      <c r="CE885" s="32" t="s">
        <v>108</v>
      </c>
      <c r="CF885" s="34">
        <v>600000</v>
      </c>
      <c r="CG885" s="32"/>
      <c r="CH885" s="32"/>
      <c r="CI885" s="32"/>
      <c r="CJ885" s="32">
        <v>1</v>
      </c>
      <c r="CK885" s="32"/>
      <c r="CL885" s="32"/>
      <c r="CM885" s="32" t="s">
        <v>367</v>
      </c>
      <c r="CN885" s="32" t="s">
        <v>367</v>
      </c>
      <c r="CO885" s="32" t="s">
        <v>367</v>
      </c>
      <c r="CP885" s="32" t="s">
        <v>3050</v>
      </c>
      <c r="CQ885" s="32" t="s">
        <v>367</v>
      </c>
      <c r="CR885" s="32" t="s">
        <v>108</v>
      </c>
      <c r="CS885" s="32"/>
      <c r="CT885" s="32" t="s">
        <v>367</v>
      </c>
      <c r="CU885" s="32" t="s">
        <v>367</v>
      </c>
      <c r="CV885" s="32">
        <v>1</v>
      </c>
      <c r="CW885" s="32"/>
      <c r="CX885" s="32">
        <v>1</v>
      </c>
      <c r="CY885" s="32"/>
      <c r="CZ885" s="32"/>
      <c r="DA885" s="32"/>
      <c r="DB885" s="32"/>
      <c r="DC885" s="32"/>
      <c r="DD885" s="32"/>
      <c r="DE885" s="32">
        <v>1</v>
      </c>
      <c r="DF885" s="32"/>
      <c r="DG885" s="32" t="s">
        <v>901</v>
      </c>
      <c r="DH885" s="32"/>
      <c r="DI885" s="32"/>
      <c r="DJ885" s="32"/>
      <c r="DK885" s="32"/>
      <c r="DL885" s="32"/>
      <c r="DM885" s="32"/>
      <c r="DN885" s="32">
        <v>1</v>
      </c>
      <c r="DO885" s="32" t="s">
        <v>367</v>
      </c>
      <c r="DP885" s="32" t="s">
        <v>2914</v>
      </c>
    </row>
    <row r="886" spans="1:120" x14ac:dyDescent="0.3">
      <c r="A886" s="25">
        <v>880</v>
      </c>
      <c r="B886" s="32" t="s">
        <v>3051</v>
      </c>
      <c r="C886" s="32" t="s">
        <v>861</v>
      </c>
      <c r="D886" s="32">
        <v>59676418</v>
      </c>
      <c r="E886" s="32">
        <v>52</v>
      </c>
      <c r="F886" s="32" t="s">
        <v>367</v>
      </c>
      <c r="G886" s="32">
        <v>1</v>
      </c>
      <c r="H886" s="32">
        <v>1</v>
      </c>
      <c r="I886" s="32"/>
      <c r="J886" s="32" t="s">
        <v>108</v>
      </c>
      <c r="K886" s="32" t="s">
        <v>3052</v>
      </c>
      <c r="L886" s="32" t="s">
        <v>861</v>
      </c>
      <c r="M886" s="32">
        <v>12906150</v>
      </c>
      <c r="N886" s="33">
        <v>20013</v>
      </c>
      <c r="O886" s="32">
        <v>66</v>
      </c>
      <c r="P886" s="32" t="s">
        <v>862</v>
      </c>
      <c r="Q886" s="32" t="s">
        <v>870</v>
      </c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 t="s">
        <v>367</v>
      </c>
      <c r="BI886" s="32"/>
      <c r="BJ886" s="32" t="s">
        <v>862</v>
      </c>
      <c r="BK886" s="32" t="s">
        <v>863</v>
      </c>
      <c r="BL886" s="32" t="s">
        <v>864</v>
      </c>
      <c r="BM886" s="32" t="s">
        <v>876</v>
      </c>
      <c r="BN886" s="32">
        <v>1</v>
      </c>
      <c r="BO886" s="32"/>
      <c r="BP886" s="32"/>
      <c r="BQ886" s="32"/>
      <c r="BR886" s="32"/>
      <c r="BS886" s="32">
        <v>1</v>
      </c>
      <c r="BT886" s="32"/>
      <c r="BU886" s="32">
        <v>3</v>
      </c>
      <c r="BV886" s="32" t="s">
        <v>367</v>
      </c>
      <c r="BW886" s="32" t="s">
        <v>367</v>
      </c>
      <c r="BX886" s="32"/>
      <c r="BY886" s="32" t="s">
        <v>108</v>
      </c>
      <c r="BZ886" s="32" t="s">
        <v>108</v>
      </c>
      <c r="CA886" s="32" t="s">
        <v>108</v>
      </c>
      <c r="CB886" s="32" t="s">
        <v>367</v>
      </c>
      <c r="CC886" s="32" t="s">
        <v>108</v>
      </c>
      <c r="CD886" s="32" t="s">
        <v>367</v>
      </c>
      <c r="CE886" s="32" t="s">
        <v>108</v>
      </c>
      <c r="CF886" s="34">
        <v>800000</v>
      </c>
      <c r="CG886" s="32"/>
      <c r="CH886" s="32"/>
      <c r="CI886" s="32"/>
      <c r="CJ886" s="32">
        <v>1</v>
      </c>
      <c r="CK886" s="32"/>
      <c r="CL886" s="32"/>
      <c r="CM886" s="32" t="s">
        <v>367</v>
      </c>
      <c r="CN886" s="32" t="s">
        <v>367</v>
      </c>
      <c r="CO886" s="32" t="s">
        <v>367</v>
      </c>
      <c r="CP886" s="32"/>
      <c r="CQ886" s="32" t="s">
        <v>367</v>
      </c>
      <c r="CR886" s="32" t="s">
        <v>108</v>
      </c>
      <c r="CS886" s="32"/>
      <c r="CT886" s="32" t="s">
        <v>367</v>
      </c>
      <c r="CU886" s="32" t="s">
        <v>367</v>
      </c>
      <c r="CV886" s="32">
        <v>1</v>
      </c>
      <c r="CW886" s="32"/>
      <c r="CX886" s="32">
        <v>1</v>
      </c>
      <c r="CY886" s="32"/>
      <c r="CZ886" s="32"/>
      <c r="DA886" s="32"/>
      <c r="DB886" s="32"/>
      <c r="DC886" s="32"/>
      <c r="DD886" s="32"/>
      <c r="DE886" s="32">
        <v>1</v>
      </c>
      <c r="DF886" s="32"/>
      <c r="DG886" s="32" t="s">
        <v>901</v>
      </c>
      <c r="DH886" s="32"/>
      <c r="DI886" s="32"/>
      <c r="DJ886" s="32"/>
      <c r="DK886" s="32"/>
      <c r="DL886" s="32"/>
      <c r="DM886" s="32"/>
      <c r="DN886" s="32">
        <v>1</v>
      </c>
      <c r="DO886" s="32" t="s">
        <v>367</v>
      </c>
      <c r="DP886" s="32" t="s">
        <v>2914</v>
      </c>
    </row>
    <row r="887" spans="1:120" x14ac:dyDescent="0.3">
      <c r="A887" s="25">
        <v>881</v>
      </c>
      <c r="B887" s="32" t="s">
        <v>3053</v>
      </c>
      <c r="C887" s="32" t="s">
        <v>861</v>
      </c>
      <c r="D887" s="32">
        <v>1004614951</v>
      </c>
      <c r="E887" s="32">
        <v>19</v>
      </c>
      <c r="F887" s="32" t="s">
        <v>367</v>
      </c>
      <c r="G887" s="32">
        <v>1</v>
      </c>
      <c r="H887" s="32">
        <v>1</v>
      </c>
      <c r="I887" s="32"/>
      <c r="J887" s="32" t="s">
        <v>367</v>
      </c>
      <c r="K887" s="32" t="s">
        <v>3054</v>
      </c>
      <c r="L887" s="32" t="s">
        <v>873</v>
      </c>
      <c r="M887" s="32">
        <v>2069430</v>
      </c>
      <c r="N887" s="33">
        <v>43989</v>
      </c>
      <c r="O887" s="32">
        <v>1</v>
      </c>
      <c r="P887" s="32" t="s">
        <v>875</v>
      </c>
      <c r="Q887" s="32" t="s">
        <v>875</v>
      </c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 t="s">
        <v>367</v>
      </c>
      <c r="BI887" s="32"/>
      <c r="BJ887" s="32" t="s">
        <v>105</v>
      </c>
      <c r="BK887" s="32" t="s">
        <v>863</v>
      </c>
      <c r="BL887" s="32" t="s">
        <v>864</v>
      </c>
      <c r="BM887" s="32" t="s">
        <v>876</v>
      </c>
      <c r="BN887" s="32"/>
      <c r="BO887" s="32"/>
      <c r="BP887" s="32">
        <v>1</v>
      </c>
      <c r="BQ887" s="32"/>
      <c r="BR887" s="32">
        <v>1</v>
      </c>
      <c r="BS887" s="32"/>
      <c r="BT887" s="32"/>
      <c r="BU887" s="32">
        <v>3</v>
      </c>
      <c r="BV887" s="32" t="s">
        <v>367</v>
      </c>
      <c r="BW887" s="32" t="s">
        <v>367</v>
      </c>
      <c r="BX887" s="32"/>
      <c r="BY887" s="32" t="s">
        <v>108</v>
      </c>
      <c r="BZ887" s="32" t="s">
        <v>108</v>
      </c>
      <c r="CA887" s="32" t="s">
        <v>367</v>
      </c>
      <c r="CB887" s="32" t="s">
        <v>367</v>
      </c>
      <c r="CC887" s="32" t="s">
        <v>108</v>
      </c>
      <c r="CD887" s="32" t="s">
        <v>367</v>
      </c>
      <c r="CE887" s="32" t="s">
        <v>108</v>
      </c>
      <c r="CF887" s="34">
        <v>300000</v>
      </c>
      <c r="CG887" s="32"/>
      <c r="CH887" s="32"/>
      <c r="CI887" s="32"/>
      <c r="CJ887" s="32">
        <v>1</v>
      </c>
      <c r="CK887" s="32"/>
      <c r="CL887" s="32" t="s">
        <v>108</v>
      </c>
      <c r="CM887" s="32" t="s">
        <v>367</v>
      </c>
      <c r="CN887" s="32" t="s">
        <v>367</v>
      </c>
      <c r="CO887" s="32" t="s">
        <v>367</v>
      </c>
      <c r="CP887" s="32"/>
      <c r="CQ887" s="32" t="s">
        <v>367</v>
      </c>
      <c r="CR887" s="32" t="s">
        <v>108</v>
      </c>
      <c r="CS887" s="32"/>
      <c r="CT887" s="32" t="s">
        <v>367</v>
      </c>
      <c r="CU887" s="32" t="s">
        <v>367</v>
      </c>
      <c r="CV887" s="32">
        <v>1</v>
      </c>
      <c r="CW887" s="32"/>
      <c r="CX887" s="32">
        <v>1</v>
      </c>
      <c r="CY887" s="32"/>
      <c r="CZ887" s="32"/>
      <c r="DA887" s="32"/>
      <c r="DB887" s="32"/>
      <c r="DC887" s="32"/>
      <c r="DD887" s="32"/>
      <c r="DE887" s="32">
        <v>1</v>
      </c>
      <c r="DF887" s="32"/>
      <c r="DG887" s="32" t="s">
        <v>2938</v>
      </c>
      <c r="DH887" s="32">
        <v>1</v>
      </c>
      <c r="DI887" s="32"/>
      <c r="DJ887" s="32"/>
      <c r="DK887" s="32"/>
      <c r="DL887" s="32"/>
      <c r="DM887" s="32"/>
      <c r="DN887" s="32">
        <v>1</v>
      </c>
      <c r="DO887" s="32" t="s">
        <v>367</v>
      </c>
      <c r="DP887" s="32" t="s">
        <v>2914</v>
      </c>
    </row>
    <row r="888" spans="1:120" x14ac:dyDescent="0.3">
      <c r="A888" s="25">
        <v>882</v>
      </c>
      <c r="B888" s="32" t="s">
        <v>3055</v>
      </c>
      <c r="C888" s="32" t="s">
        <v>861</v>
      </c>
      <c r="D888" s="32">
        <v>16948487</v>
      </c>
      <c r="E888" s="32">
        <v>38</v>
      </c>
      <c r="F888" s="32"/>
      <c r="G888" s="32"/>
      <c r="H888" s="32"/>
      <c r="I888" s="32">
        <v>1</v>
      </c>
      <c r="J888" s="32" t="s">
        <v>367</v>
      </c>
      <c r="K888" s="32" t="s">
        <v>3056</v>
      </c>
      <c r="L888" s="32" t="s">
        <v>861</v>
      </c>
      <c r="M888" s="32">
        <v>1004608967</v>
      </c>
      <c r="N888" s="33">
        <v>31137</v>
      </c>
      <c r="O888" s="32">
        <v>36</v>
      </c>
      <c r="P888" s="32" t="s">
        <v>105</v>
      </c>
      <c r="Q888" s="32" t="s">
        <v>870</v>
      </c>
      <c r="R888" s="32" t="s">
        <v>3057</v>
      </c>
      <c r="S888" s="32" t="s">
        <v>861</v>
      </c>
      <c r="T888" s="32">
        <v>1087117120</v>
      </c>
      <c r="U888" s="33">
        <v>36911</v>
      </c>
      <c r="V888" s="32">
        <v>20</v>
      </c>
      <c r="W888" s="32" t="s">
        <v>862</v>
      </c>
      <c r="X888" s="32" t="s">
        <v>870</v>
      </c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 t="s">
        <v>367</v>
      </c>
      <c r="BI888" s="32"/>
      <c r="BJ888" s="32" t="s">
        <v>862</v>
      </c>
      <c r="BK888" s="32" t="s">
        <v>863</v>
      </c>
      <c r="BL888" s="32" t="s">
        <v>864</v>
      </c>
      <c r="BM888" s="32" t="s">
        <v>876</v>
      </c>
      <c r="BN888" s="32">
        <v>1</v>
      </c>
      <c r="BO888" s="32"/>
      <c r="BP888" s="32"/>
      <c r="BQ888" s="32"/>
      <c r="BR888" s="32"/>
      <c r="BS888" s="32"/>
      <c r="BT888" s="32" t="s">
        <v>1001</v>
      </c>
      <c r="BU888" s="32" t="s">
        <v>367</v>
      </c>
      <c r="BV888" s="32" t="s">
        <v>367</v>
      </c>
      <c r="BW888" s="32" t="s">
        <v>367</v>
      </c>
      <c r="BX888" s="32"/>
      <c r="BY888" s="32" t="s">
        <v>108</v>
      </c>
      <c r="BZ888" s="32" t="s">
        <v>108</v>
      </c>
      <c r="CA888" s="32" t="s">
        <v>108</v>
      </c>
      <c r="CB888" s="32" t="s">
        <v>108</v>
      </c>
      <c r="CC888" s="32" t="s">
        <v>108</v>
      </c>
      <c r="CD888" s="32" t="s">
        <v>367</v>
      </c>
      <c r="CE888" s="32" t="s">
        <v>108</v>
      </c>
      <c r="CF888" s="34">
        <v>750000</v>
      </c>
      <c r="CG888" s="32"/>
      <c r="CH888" s="32"/>
      <c r="CI888" s="32"/>
      <c r="CJ888" s="32">
        <v>1</v>
      </c>
      <c r="CK888" s="32"/>
      <c r="CL888" s="32"/>
      <c r="CM888" s="32" t="s">
        <v>367</v>
      </c>
      <c r="CN888" s="32" t="s">
        <v>367</v>
      </c>
      <c r="CO888" s="32"/>
      <c r="CP888" s="32"/>
      <c r="CQ888" s="32" t="s">
        <v>367</v>
      </c>
      <c r="CR888" s="32" t="s">
        <v>108</v>
      </c>
      <c r="CS888" s="32"/>
      <c r="CT888" s="32" t="s">
        <v>367</v>
      </c>
      <c r="CU888" s="32" t="s">
        <v>367</v>
      </c>
      <c r="CV888" s="32"/>
      <c r="CW888" s="32"/>
      <c r="CX888" s="32">
        <v>1</v>
      </c>
      <c r="CY888" s="32"/>
      <c r="CZ888" s="32"/>
      <c r="DA888" s="32"/>
      <c r="DB888" s="32"/>
      <c r="DC888" s="32"/>
      <c r="DD888" s="32"/>
      <c r="DE888" s="32">
        <v>1</v>
      </c>
      <c r="DF888" s="32"/>
      <c r="DG888" s="32" t="s">
        <v>901</v>
      </c>
      <c r="DH888" s="32">
        <v>1</v>
      </c>
      <c r="DI888" s="32"/>
      <c r="DJ888" s="32"/>
      <c r="DK888" s="32"/>
      <c r="DL888" s="32"/>
      <c r="DM888" s="32"/>
      <c r="DN888" s="32">
        <v>1</v>
      </c>
      <c r="DO888" s="32" t="s">
        <v>367</v>
      </c>
      <c r="DP888" s="32" t="s">
        <v>1261</v>
      </c>
    </row>
    <row r="889" spans="1:120" x14ac:dyDescent="0.3">
      <c r="A889" s="25">
        <v>883</v>
      </c>
      <c r="B889" s="32" t="s">
        <v>3058</v>
      </c>
      <c r="C889" s="32" t="s">
        <v>861</v>
      </c>
      <c r="D889" s="32">
        <v>1087206309</v>
      </c>
      <c r="E889" s="32">
        <v>24</v>
      </c>
      <c r="F889" s="32" t="s">
        <v>367</v>
      </c>
      <c r="G889" s="32"/>
      <c r="H889" s="32"/>
      <c r="I889" s="32"/>
      <c r="J889" s="32" t="s">
        <v>367</v>
      </c>
      <c r="K889" s="32" t="s">
        <v>3059</v>
      </c>
      <c r="L889" s="32" t="s">
        <v>873</v>
      </c>
      <c r="M889" s="32">
        <v>1087835251</v>
      </c>
      <c r="N889" s="33">
        <v>43264</v>
      </c>
      <c r="O889" s="32">
        <v>3</v>
      </c>
      <c r="P889" s="32" t="s">
        <v>875</v>
      </c>
      <c r="Q889" s="32" t="s">
        <v>875</v>
      </c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 t="s">
        <v>367</v>
      </c>
      <c r="BI889" s="32"/>
      <c r="BJ889" s="32" t="s">
        <v>105</v>
      </c>
      <c r="BK889" s="32" t="s">
        <v>863</v>
      </c>
      <c r="BL889" s="32" t="s">
        <v>864</v>
      </c>
      <c r="BM889" s="32" t="s">
        <v>876</v>
      </c>
      <c r="BN889" s="32">
        <v>1</v>
      </c>
      <c r="BO889" s="32"/>
      <c r="BP889" s="32"/>
      <c r="BQ889" s="32"/>
      <c r="BR889" s="32"/>
      <c r="BS889" s="32"/>
      <c r="BT889" s="32" t="s">
        <v>1001</v>
      </c>
      <c r="BU889" s="32" t="s">
        <v>367</v>
      </c>
      <c r="BV889" s="32" t="s">
        <v>367</v>
      </c>
      <c r="BW889" s="32" t="s">
        <v>367</v>
      </c>
      <c r="BX889" s="32"/>
      <c r="BY889" s="32" t="s">
        <v>108</v>
      </c>
      <c r="BZ889" s="32" t="s">
        <v>108</v>
      </c>
      <c r="CA889" s="32" t="s">
        <v>108</v>
      </c>
      <c r="CB889" s="32" t="s">
        <v>108</v>
      </c>
      <c r="CC889" s="32" t="s">
        <v>108</v>
      </c>
      <c r="CD889" s="32" t="s">
        <v>367</v>
      </c>
      <c r="CE889" s="32" t="s">
        <v>108</v>
      </c>
      <c r="CF889" s="34">
        <v>300000</v>
      </c>
      <c r="CG889" s="32"/>
      <c r="CH889" s="32"/>
      <c r="CI889" s="32"/>
      <c r="CJ889" s="32">
        <v>1</v>
      </c>
      <c r="CK889" s="32"/>
      <c r="CL889" s="32"/>
      <c r="CM889" s="32" t="s">
        <v>367</v>
      </c>
      <c r="CN889" s="32" t="s">
        <v>367</v>
      </c>
      <c r="CO889" s="32" t="s">
        <v>367</v>
      </c>
      <c r="CP889" s="32"/>
      <c r="CQ889" s="32" t="s">
        <v>367</v>
      </c>
      <c r="CR889" s="32" t="s">
        <v>108</v>
      </c>
      <c r="CS889" s="32"/>
      <c r="CT889" s="32" t="s">
        <v>367</v>
      </c>
      <c r="CU889" s="32" t="s">
        <v>367</v>
      </c>
      <c r="CV889" s="32"/>
      <c r="CW889" s="32"/>
      <c r="CX889" s="32">
        <v>1</v>
      </c>
      <c r="CY889" s="32"/>
      <c r="CZ889" s="32"/>
      <c r="DA889" s="32"/>
      <c r="DB889" s="32"/>
      <c r="DC889" s="32"/>
      <c r="DD889" s="32"/>
      <c r="DE889" s="32">
        <v>1</v>
      </c>
      <c r="DF889" s="32"/>
      <c r="DG889" s="32"/>
      <c r="DH889" s="32">
        <v>1</v>
      </c>
      <c r="DI889" s="32"/>
      <c r="DJ889" s="32"/>
      <c r="DK889" s="32"/>
      <c r="DL889" s="32"/>
      <c r="DM889" s="32"/>
      <c r="DN889" s="32">
        <v>1</v>
      </c>
      <c r="DO889" s="32"/>
      <c r="DP889" s="32"/>
    </row>
    <row r="890" spans="1:120" x14ac:dyDescent="0.3">
      <c r="A890" s="25">
        <v>884</v>
      </c>
      <c r="B890" s="32" t="s">
        <v>3060</v>
      </c>
      <c r="C890" s="32" t="s">
        <v>861</v>
      </c>
      <c r="D890" s="32">
        <v>27544258</v>
      </c>
      <c r="E890" s="32">
        <v>80</v>
      </c>
      <c r="F890" s="32" t="s">
        <v>367</v>
      </c>
      <c r="G890" s="32"/>
      <c r="H890" s="32"/>
      <c r="I890" s="32"/>
      <c r="J890" s="32" t="s">
        <v>367</v>
      </c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 t="s">
        <v>367</v>
      </c>
      <c r="BI890" s="32"/>
      <c r="BJ890" s="32" t="s">
        <v>105</v>
      </c>
      <c r="BK890" s="32" t="s">
        <v>863</v>
      </c>
      <c r="BL890" s="32" t="s">
        <v>864</v>
      </c>
      <c r="BM890" s="32" t="s">
        <v>876</v>
      </c>
      <c r="BN890" s="32">
        <v>1</v>
      </c>
      <c r="BO890" s="32"/>
      <c r="BP890" s="32"/>
      <c r="BQ890" s="32"/>
      <c r="BR890" s="32"/>
      <c r="BS890" s="32"/>
      <c r="BT890" s="32" t="s">
        <v>1001</v>
      </c>
      <c r="BU890" s="32" t="s">
        <v>367</v>
      </c>
      <c r="BV890" s="32" t="s">
        <v>367</v>
      </c>
      <c r="BW890" s="32" t="s">
        <v>367</v>
      </c>
      <c r="BX890" s="32"/>
      <c r="BY890" s="32" t="s">
        <v>108</v>
      </c>
      <c r="BZ890" s="32" t="s">
        <v>108</v>
      </c>
      <c r="CA890" s="32" t="s">
        <v>108</v>
      </c>
      <c r="CB890" s="32" t="s">
        <v>108</v>
      </c>
      <c r="CC890" s="32" t="s">
        <v>108</v>
      </c>
      <c r="CD890" s="32" t="s">
        <v>367</v>
      </c>
      <c r="CE890" s="32" t="s">
        <v>108</v>
      </c>
      <c r="CF890" s="34">
        <v>200000</v>
      </c>
      <c r="CG890" s="32"/>
      <c r="CH890" s="32"/>
      <c r="CI890" s="32"/>
      <c r="CJ890" s="32">
        <v>1</v>
      </c>
      <c r="CK890" s="32"/>
      <c r="CL890" s="32"/>
      <c r="CM890" s="32" t="s">
        <v>367</v>
      </c>
      <c r="CN890" s="32" t="s">
        <v>367</v>
      </c>
      <c r="CO890" s="32" t="s">
        <v>367</v>
      </c>
      <c r="CP890" s="32"/>
      <c r="CQ890" s="32" t="s">
        <v>367</v>
      </c>
      <c r="CR890" s="32" t="s">
        <v>108</v>
      </c>
      <c r="CS890" s="32"/>
      <c r="CT890" s="32" t="s">
        <v>367</v>
      </c>
      <c r="CU890" s="32" t="s">
        <v>367</v>
      </c>
      <c r="CV890" s="32"/>
      <c r="CW890" s="32"/>
      <c r="CX890" s="32">
        <v>1</v>
      </c>
      <c r="CY890" s="32"/>
      <c r="CZ890" s="32"/>
      <c r="DA890" s="32"/>
      <c r="DB890" s="32"/>
      <c r="DC890" s="32"/>
      <c r="DD890" s="32"/>
      <c r="DE890" s="32">
        <v>1</v>
      </c>
      <c r="DF890" s="32"/>
      <c r="DG890" s="32"/>
      <c r="DH890" s="32"/>
      <c r="DI890" s="32"/>
      <c r="DJ890" s="32"/>
      <c r="DK890" s="32"/>
      <c r="DL890" s="32"/>
      <c r="DM890" s="32"/>
      <c r="DN890" s="32"/>
      <c r="DO890" s="32" t="s">
        <v>367</v>
      </c>
      <c r="DP890" s="32" t="s">
        <v>1261</v>
      </c>
    </row>
    <row r="891" spans="1:120" x14ac:dyDescent="0.3">
      <c r="A891" s="25">
        <v>885</v>
      </c>
      <c r="B891" s="32" t="s">
        <v>3061</v>
      </c>
      <c r="C891" s="32" t="s">
        <v>861</v>
      </c>
      <c r="D891" s="32">
        <v>27497558</v>
      </c>
      <c r="E891" s="32">
        <v>75</v>
      </c>
      <c r="F891" s="32" t="s">
        <v>367</v>
      </c>
      <c r="G891" s="32"/>
      <c r="H891" s="32"/>
      <c r="I891" s="32"/>
      <c r="J891" s="32" t="s">
        <v>367</v>
      </c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 t="s">
        <v>367</v>
      </c>
      <c r="BI891" s="32"/>
      <c r="BJ891" s="32" t="s">
        <v>862</v>
      </c>
      <c r="BK891" s="32" t="s">
        <v>2417</v>
      </c>
      <c r="BL891" s="32" t="s">
        <v>864</v>
      </c>
      <c r="BM891" s="32" t="s">
        <v>105</v>
      </c>
      <c r="BN891" s="32">
        <v>1</v>
      </c>
      <c r="BO891" s="32"/>
      <c r="BP891" s="32"/>
      <c r="BQ891" s="32"/>
      <c r="BR891" s="32">
        <v>1</v>
      </c>
      <c r="BS891" s="32"/>
      <c r="BT891" s="32"/>
      <c r="BU891" s="32" t="s">
        <v>367</v>
      </c>
      <c r="BV891" s="32" t="s">
        <v>367</v>
      </c>
      <c r="BW891" s="32" t="s">
        <v>108</v>
      </c>
      <c r="BX891" s="32"/>
      <c r="BY891" s="32" t="s">
        <v>108</v>
      </c>
      <c r="BZ891" s="32" t="s">
        <v>108</v>
      </c>
      <c r="CA891" s="32" t="s">
        <v>108</v>
      </c>
      <c r="CB891" s="32" t="s">
        <v>108</v>
      </c>
      <c r="CC891" s="32" t="s">
        <v>108</v>
      </c>
      <c r="CD891" s="32" t="s">
        <v>367</v>
      </c>
      <c r="CE891" s="32" t="s">
        <v>108</v>
      </c>
      <c r="CF891" s="34">
        <v>400000</v>
      </c>
      <c r="CG891" s="32"/>
      <c r="CH891" s="32"/>
      <c r="CI891" s="32"/>
      <c r="CJ891" s="32">
        <v>1</v>
      </c>
      <c r="CK891" s="32"/>
      <c r="CL891" s="32"/>
      <c r="CM891" s="32" t="s">
        <v>367</v>
      </c>
      <c r="CN891" s="32" t="s">
        <v>367</v>
      </c>
      <c r="CO891" s="32" t="s">
        <v>367</v>
      </c>
      <c r="CP891" s="32"/>
      <c r="CQ891" s="32" t="s">
        <v>367</v>
      </c>
      <c r="CR891" s="32" t="s">
        <v>108</v>
      </c>
      <c r="CS891" s="32"/>
      <c r="CT891" s="32" t="s">
        <v>108</v>
      </c>
      <c r="CU891" s="32" t="s">
        <v>108</v>
      </c>
      <c r="CV891" s="32"/>
      <c r="CW891" s="32"/>
      <c r="CX891" s="32">
        <v>1</v>
      </c>
      <c r="CY891" s="32"/>
      <c r="CZ891" s="32"/>
      <c r="DA891" s="32"/>
      <c r="DB891" s="32"/>
      <c r="DC891" s="32"/>
      <c r="DD891" s="32"/>
      <c r="DE891" s="32">
        <v>1</v>
      </c>
      <c r="DF891" s="32"/>
      <c r="DG891" s="32" t="s">
        <v>901</v>
      </c>
      <c r="DH891" s="32">
        <v>1</v>
      </c>
      <c r="DI891" s="32"/>
      <c r="DJ891" s="32"/>
      <c r="DK891" s="32"/>
      <c r="DL891" s="32"/>
      <c r="DM891" s="32"/>
      <c r="DN891" s="32"/>
      <c r="DO891" s="32"/>
      <c r="DP891" s="32"/>
    </row>
    <row r="892" spans="1:120" x14ac:dyDescent="0.3">
      <c r="A892" s="25">
        <v>886</v>
      </c>
      <c r="B892" s="32" t="s">
        <v>3062</v>
      </c>
      <c r="C892" s="32" t="s">
        <v>861</v>
      </c>
      <c r="D892" s="32">
        <v>1893336</v>
      </c>
      <c r="E892" s="32">
        <v>56</v>
      </c>
      <c r="F892" s="32"/>
      <c r="G892" s="32"/>
      <c r="H892" s="32"/>
      <c r="I892" s="32"/>
      <c r="J892" s="32" t="s">
        <v>367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 t="s">
        <v>367</v>
      </c>
      <c r="BI892" s="32"/>
      <c r="BJ892" s="32" t="s">
        <v>862</v>
      </c>
      <c r="BK892" s="32" t="s">
        <v>2417</v>
      </c>
      <c r="BL892" s="32" t="s">
        <v>864</v>
      </c>
      <c r="BM892" s="32" t="s">
        <v>876</v>
      </c>
      <c r="BN892" s="32">
        <v>1</v>
      </c>
      <c r="BO892" s="32"/>
      <c r="BP892" s="32"/>
      <c r="BQ892" s="32"/>
      <c r="BR892" s="32">
        <v>1</v>
      </c>
      <c r="BS892" s="32"/>
      <c r="BT892" s="32"/>
      <c r="BU892" s="32" t="s">
        <v>367</v>
      </c>
      <c r="BV892" s="32" t="s">
        <v>367</v>
      </c>
      <c r="BW892" s="32" t="s">
        <v>108</v>
      </c>
      <c r="BX892" s="32"/>
      <c r="BY892" s="32" t="s">
        <v>108</v>
      </c>
      <c r="BZ892" s="32" t="s">
        <v>108</v>
      </c>
      <c r="CA892" s="32" t="s">
        <v>108</v>
      </c>
      <c r="CB892" s="32" t="s">
        <v>108</v>
      </c>
      <c r="CC892" s="32" t="s">
        <v>108</v>
      </c>
      <c r="CD892" s="32" t="s">
        <v>367</v>
      </c>
      <c r="CE892" s="32" t="s">
        <v>108</v>
      </c>
      <c r="CF892" s="34">
        <v>180000</v>
      </c>
      <c r="CG892" s="32"/>
      <c r="CH892" s="32"/>
      <c r="CI892" s="32"/>
      <c r="CJ892" s="32">
        <v>1</v>
      </c>
      <c r="CK892" s="32"/>
      <c r="CL892" s="32"/>
      <c r="CM892" s="32" t="s">
        <v>367</v>
      </c>
      <c r="CN892" s="32" t="s">
        <v>367</v>
      </c>
      <c r="CO892" s="32" t="s">
        <v>367</v>
      </c>
      <c r="CP892" s="32"/>
      <c r="CQ892" s="32" t="s">
        <v>367</v>
      </c>
      <c r="CR892" s="32" t="s">
        <v>108</v>
      </c>
      <c r="CS892" s="32"/>
      <c r="CT892" s="32" t="s">
        <v>367</v>
      </c>
      <c r="CU892" s="32" t="s">
        <v>367</v>
      </c>
      <c r="CV892" s="32"/>
      <c r="CW892" s="32"/>
      <c r="CX892" s="32">
        <v>1</v>
      </c>
      <c r="CY892" s="32"/>
      <c r="CZ892" s="32"/>
      <c r="DA892" s="32"/>
      <c r="DB892" s="32"/>
      <c r="DC892" s="32"/>
      <c r="DD892" s="32"/>
      <c r="DE892" s="32">
        <v>1</v>
      </c>
      <c r="DF892" s="32"/>
      <c r="DG892" s="32" t="s">
        <v>901</v>
      </c>
      <c r="DH892" s="32">
        <v>1</v>
      </c>
      <c r="DI892" s="32"/>
      <c r="DJ892" s="32"/>
      <c r="DK892" s="32"/>
      <c r="DL892" s="32"/>
      <c r="DM892" s="32"/>
      <c r="DN892" s="32">
        <v>1</v>
      </c>
      <c r="DO892" s="32" t="s">
        <v>367</v>
      </c>
      <c r="DP892" s="32" t="s">
        <v>3063</v>
      </c>
    </row>
    <row r="893" spans="1:120" x14ac:dyDescent="0.3">
      <c r="A893" s="25">
        <v>887</v>
      </c>
      <c r="B893" s="32" t="s">
        <v>3064</v>
      </c>
      <c r="C893" s="32" t="s">
        <v>861</v>
      </c>
      <c r="D893" s="32">
        <v>1086726809</v>
      </c>
      <c r="E893" s="32">
        <v>65</v>
      </c>
      <c r="F893" s="32"/>
      <c r="G893" s="32"/>
      <c r="H893" s="32"/>
      <c r="I893" s="32"/>
      <c r="J893" s="32" t="s">
        <v>367</v>
      </c>
      <c r="K893" s="32" t="s">
        <v>3065</v>
      </c>
      <c r="L893" s="32" t="s">
        <v>861</v>
      </c>
      <c r="M893" s="32">
        <v>59685105</v>
      </c>
      <c r="N893" s="33">
        <v>22891</v>
      </c>
      <c r="O893" s="32">
        <v>59</v>
      </c>
      <c r="P893" s="32" t="s">
        <v>105</v>
      </c>
      <c r="Q893" s="32" t="s">
        <v>374</v>
      </c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 t="s">
        <v>367</v>
      </c>
      <c r="BI893" s="32"/>
      <c r="BJ893" s="32" t="s">
        <v>862</v>
      </c>
      <c r="BK893" s="32" t="s">
        <v>863</v>
      </c>
      <c r="BL893" s="32" t="s">
        <v>864</v>
      </c>
      <c r="BM893" s="32" t="s">
        <v>876</v>
      </c>
      <c r="BN893" s="32"/>
      <c r="BO893" s="32"/>
      <c r="BP893" s="32"/>
      <c r="BQ893" s="32" t="s">
        <v>1001</v>
      </c>
      <c r="BR893" s="32">
        <v>1</v>
      </c>
      <c r="BS893" s="32"/>
      <c r="BT893" s="32"/>
      <c r="BU893" s="32" t="s">
        <v>367</v>
      </c>
      <c r="BV893" s="32" t="s">
        <v>367</v>
      </c>
      <c r="BW893" s="32" t="s">
        <v>367</v>
      </c>
      <c r="BX893" s="32"/>
      <c r="BY893" s="32" t="s">
        <v>108</v>
      </c>
      <c r="BZ893" s="32" t="s">
        <v>108</v>
      </c>
      <c r="CA893" s="32" t="s">
        <v>108</v>
      </c>
      <c r="CB893" s="32" t="s">
        <v>108</v>
      </c>
      <c r="CC893" s="32" t="s">
        <v>108</v>
      </c>
      <c r="CD893" s="32" t="s">
        <v>367</v>
      </c>
      <c r="CE893" s="32" t="s">
        <v>108</v>
      </c>
      <c r="CF893" s="34">
        <v>280000</v>
      </c>
      <c r="CG893" s="32"/>
      <c r="CH893" s="32"/>
      <c r="CI893" s="32"/>
      <c r="CJ893" s="32">
        <v>1</v>
      </c>
      <c r="CK893" s="32"/>
      <c r="CL893" s="32"/>
      <c r="CM893" s="32" t="s">
        <v>367</v>
      </c>
      <c r="CN893" s="32" t="s">
        <v>367</v>
      </c>
      <c r="CO893" s="32" t="s">
        <v>367</v>
      </c>
      <c r="CP893" s="32"/>
      <c r="CQ893" s="32" t="s">
        <v>367</v>
      </c>
      <c r="CR893" s="32" t="s">
        <v>108</v>
      </c>
      <c r="CS893" s="32"/>
      <c r="CT893" s="32" t="s">
        <v>367</v>
      </c>
      <c r="CU893" s="32" t="s">
        <v>367</v>
      </c>
      <c r="CV893" s="32"/>
      <c r="CW893" s="32"/>
      <c r="CX893" s="32">
        <v>1</v>
      </c>
      <c r="CY893" s="32"/>
      <c r="CZ893" s="32"/>
      <c r="DA893" s="32"/>
      <c r="DB893" s="32"/>
      <c r="DC893" s="32"/>
      <c r="DD893" s="32"/>
      <c r="DE893" s="32">
        <v>1</v>
      </c>
      <c r="DF893" s="32"/>
      <c r="DG893" s="32" t="s">
        <v>901</v>
      </c>
      <c r="DH893" s="32">
        <v>1</v>
      </c>
      <c r="DI893" s="32"/>
      <c r="DJ893" s="32"/>
      <c r="DK893" s="32"/>
      <c r="DL893" s="32"/>
      <c r="DM893" s="32"/>
      <c r="DN893" s="32">
        <v>1</v>
      </c>
      <c r="DO893" s="32" t="s">
        <v>367</v>
      </c>
      <c r="DP893" s="32" t="s">
        <v>3066</v>
      </c>
    </row>
    <row r="894" spans="1:120" x14ac:dyDescent="0.3">
      <c r="A894" s="25">
        <v>888</v>
      </c>
      <c r="B894" s="32" t="s">
        <v>3067</v>
      </c>
      <c r="C894" s="32" t="s">
        <v>861</v>
      </c>
      <c r="D894" s="32">
        <v>1087788026</v>
      </c>
      <c r="E894" s="32">
        <v>22</v>
      </c>
      <c r="F894" s="32"/>
      <c r="G894" s="32">
        <v>1</v>
      </c>
      <c r="H894" s="32"/>
      <c r="I894" s="32"/>
      <c r="J894" s="32" t="s">
        <v>367</v>
      </c>
      <c r="K894" s="32" t="s">
        <v>3068</v>
      </c>
      <c r="L894" s="32" t="s">
        <v>873</v>
      </c>
      <c r="M894" s="32">
        <v>1087216527</v>
      </c>
      <c r="N894" s="33">
        <v>43793</v>
      </c>
      <c r="O894" s="32">
        <v>1</v>
      </c>
      <c r="P894" s="32" t="s">
        <v>875</v>
      </c>
      <c r="Q894" s="32" t="s">
        <v>875</v>
      </c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 t="s">
        <v>367</v>
      </c>
      <c r="BI894" s="32"/>
      <c r="BJ894" s="32" t="s">
        <v>862</v>
      </c>
      <c r="BK894" s="32" t="s">
        <v>863</v>
      </c>
      <c r="BL894" s="32" t="s">
        <v>942</v>
      </c>
      <c r="BM894" s="32" t="s">
        <v>876</v>
      </c>
      <c r="BN894" s="32"/>
      <c r="BO894" s="32"/>
      <c r="BP894" s="32">
        <v>1</v>
      </c>
      <c r="BQ894" s="32"/>
      <c r="BR894" s="32"/>
      <c r="BS894" s="32">
        <v>1</v>
      </c>
      <c r="BT894" s="32"/>
      <c r="BU894" s="32">
        <v>3</v>
      </c>
      <c r="BV894" s="32" t="s">
        <v>367</v>
      </c>
      <c r="BW894" s="32" t="s">
        <v>367</v>
      </c>
      <c r="BX894" s="32"/>
      <c r="BY894" s="32" t="s">
        <v>108</v>
      </c>
      <c r="BZ894" s="32" t="s">
        <v>108</v>
      </c>
      <c r="CA894" s="32" t="s">
        <v>108</v>
      </c>
      <c r="CB894" s="32" t="s">
        <v>108</v>
      </c>
      <c r="CC894" s="32" t="s">
        <v>108</v>
      </c>
      <c r="CD894" s="32" t="s">
        <v>367</v>
      </c>
      <c r="CE894" s="32" t="s">
        <v>108</v>
      </c>
      <c r="CF894" s="34">
        <v>600000</v>
      </c>
      <c r="CG894" s="32"/>
      <c r="CH894" s="32"/>
      <c r="CI894" s="32">
        <v>1</v>
      </c>
      <c r="CJ894" s="32"/>
      <c r="CK894" s="32"/>
      <c r="CL894" s="32"/>
      <c r="CM894" s="32" t="s">
        <v>367</v>
      </c>
      <c r="CN894" s="32" t="s">
        <v>367</v>
      </c>
      <c r="CO894" s="32"/>
      <c r="CP894" s="32"/>
      <c r="CQ894" s="32" t="s">
        <v>367</v>
      </c>
      <c r="CR894" s="32" t="s">
        <v>108</v>
      </c>
      <c r="CS894" s="32"/>
      <c r="CT894" s="32" t="s">
        <v>367</v>
      </c>
      <c r="CU894" s="32" t="s">
        <v>367</v>
      </c>
      <c r="CV894" s="32">
        <v>1</v>
      </c>
      <c r="CW894" s="32"/>
      <c r="CX894" s="32"/>
      <c r="CY894" s="32"/>
      <c r="CZ894" s="32"/>
      <c r="DA894" s="32"/>
      <c r="DB894" s="32"/>
      <c r="DC894" s="32"/>
      <c r="DD894" s="32"/>
      <c r="DE894" s="32">
        <v>1</v>
      </c>
      <c r="DF894" s="32"/>
      <c r="DG894" s="32" t="s">
        <v>901</v>
      </c>
      <c r="DH894" s="32"/>
      <c r="DI894" s="32"/>
      <c r="DJ894" s="32"/>
      <c r="DK894" s="32"/>
      <c r="DL894" s="32"/>
      <c r="DM894" s="32"/>
      <c r="DN894" s="32">
        <v>1</v>
      </c>
      <c r="DO894" s="32" t="s">
        <v>367</v>
      </c>
      <c r="DP894" s="32" t="s">
        <v>1261</v>
      </c>
    </row>
    <row r="895" spans="1:120" x14ac:dyDescent="0.3">
      <c r="A895" s="25">
        <v>889</v>
      </c>
      <c r="B895" s="32" t="s">
        <v>3069</v>
      </c>
      <c r="C895" s="32" t="s">
        <v>861</v>
      </c>
      <c r="D895" s="32">
        <v>31589901</v>
      </c>
      <c r="E895" s="32">
        <v>54</v>
      </c>
      <c r="F895" s="32" t="s">
        <v>367</v>
      </c>
      <c r="G895" s="32">
        <v>1</v>
      </c>
      <c r="H895" s="32">
        <v>1</v>
      </c>
      <c r="I895" s="32"/>
      <c r="J895" s="32" t="s">
        <v>108</v>
      </c>
      <c r="K895" s="32" t="s">
        <v>3070</v>
      </c>
      <c r="L895" s="32" t="s">
        <v>861</v>
      </c>
      <c r="M895" s="32">
        <v>5358760</v>
      </c>
      <c r="N895" s="33">
        <v>21933</v>
      </c>
      <c r="O895" s="32">
        <v>61</v>
      </c>
      <c r="P895" s="32" t="s">
        <v>862</v>
      </c>
      <c r="Q895" s="32" t="s">
        <v>1330</v>
      </c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 t="s">
        <v>367</v>
      </c>
      <c r="BI895" s="32"/>
      <c r="BJ895" s="32" t="s">
        <v>862</v>
      </c>
      <c r="BK895" s="32" t="s">
        <v>863</v>
      </c>
      <c r="BL895" s="32" t="s">
        <v>864</v>
      </c>
      <c r="BM895" s="32" t="s">
        <v>876</v>
      </c>
      <c r="BN895" s="32">
        <v>1</v>
      </c>
      <c r="BO895" s="32"/>
      <c r="BP895" s="32"/>
      <c r="BQ895" s="32"/>
      <c r="BR895" s="32">
        <v>1</v>
      </c>
      <c r="BS895" s="32"/>
      <c r="BT895" s="32"/>
      <c r="BU895" s="32">
        <v>2</v>
      </c>
      <c r="BV895" s="32" t="s">
        <v>367</v>
      </c>
      <c r="BW895" s="32" t="s">
        <v>367</v>
      </c>
      <c r="BX895" s="32"/>
      <c r="BY895" s="32" t="s">
        <v>108</v>
      </c>
      <c r="BZ895" s="32" t="s">
        <v>108</v>
      </c>
      <c r="CA895" s="32" t="s">
        <v>108</v>
      </c>
      <c r="CB895" s="32" t="s">
        <v>367</v>
      </c>
      <c r="CC895" s="32" t="s">
        <v>108</v>
      </c>
      <c r="CD895" s="32" t="s">
        <v>367</v>
      </c>
      <c r="CE895" s="32" t="s">
        <v>108</v>
      </c>
      <c r="CF895" s="34">
        <v>300000</v>
      </c>
      <c r="CG895" s="32"/>
      <c r="CH895" s="32"/>
      <c r="CI895" s="32"/>
      <c r="CJ895" s="32">
        <v>1</v>
      </c>
      <c r="CK895" s="32"/>
      <c r="CL895" s="32" t="s">
        <v>108</v>
      </c>
      <c r="CM895" s="32" t="s">
        <v>367</v>
      </c>
      <c r="CN895" s="32" t="s">
        <v>367</v>
      </c>
      <c r="CO895" s="32" t="s">
        <v>367</v>
      </c>
      <c r="CP895" s="32"/>
      <c r="CQ895" s="32" t="s">
        <v>367</v>
      </c>
      <c r="CR895" s="32" t="s">
        <v>108</v>
      </c>
      <c r="CS895" s="32"/>
      <c r="CT895" s="32" t="s">
        <v>367</v>
      </c>
      <c r="CU895" s="32" t="s">
        <v>367</v>
      </c>
      <c r="CV895" s="32"/>
      <c r="CW895" s="32"/>
      <c r="CX895" s="32">
        <v>1</v>
      </c>
      <c r="CY895" s="32"/>
      <c r="CZ895" s="32"/>
      <c r="DA895" s="32"/>
      <c r="DB895" s="32"/>
      <c r="DC895" s="32"/>
      <c r="DD895" s="32"/>
      <c r="DE895" s="32">
        <v>1</v>
      </c>
      <c r="DF895" s="32"/>
      <c r="DG895" s="32" t="s">
        <v>901</v>
      </c>
      <c r="DH895" s="32"/>
      <c r="DI895" s="32"/>
      <c r="DJ895" s="32"/>
      <c r="DK895" s="32"/>
      <c r="DL895" s="32"/>
      <c r="DM895" s="32"/>
      <c r="DN895" s="32">
        <v>1</v>
      </c>
      <c r="DO895" s="32" t="s">
        <v>367</v>
      </c>
      <c r="DP895" s="32" t="s">
        <v>2914</v>
      </c>
    </row>
    <row r="896" spans="1:120" x14ac:dyDescent="0.3">
      <c r="A896" s="25">
        <v>890</v>
      </c>
      <c r="B896" s="32" t="s">
        <v>3071</v>
      </c>
      <c r="C896" s="32" t="s">
        <v>861</v>
      </c>
      <c r="D896" s="32">
        <v>59676355</v>
      </c>
      <c r="E896" s="32">
        <v>56</v>
      </c>
      <c r="F896" s="32"/>
      <c r="G896" s="32"/>
      <c r="H896" s="32"/>
      <c r="I896" s="32"/>
      <c r="J896" s="32" t="s">
        <v>367</v>
      </c>
      <c r="K896" s="32" t="s">
        <v>3072</v>
      </c>
      <c r="L896" s="32" t="s">
        <v>861</v>
      </c>
      <c r="M896" s="32">
        <v>1087122787</v>
      </c>
      <c r="N896" s="33">
        <v>35262</v>
      </c>
      <c r="O896" s="32">
        <v>25</v>
      </c>
      <c r="P896" s="32"/>
      <c r="Q896" s="32"/>
      <c r="R896" s="32" t="s">
        <v>3073</v>
      </c>
      <c r="S896" s="32" t="s">
        <v>861</v>
      </c>
      <c r="T896" s="32">
        <v>1087122788</v>
      </c>
      <c r="U896" s="33">
        <v>36012</v>
      </c>
      <c r="V896" s="32">
        <v>23</v>
      </c>
      <c r="W896" s="32" t="s">
        <v>862</v>
      </c>
      <c r="X896" s="32" t="s">
        <v>374</v>
      </c>
      <c r="Y896" s="32" t="s">
        <v>3074</v>
      </c>
      <c r="Z896" s="32" t="s">
        <v>861</v>
      </c>
      <c r="AA896" s="32">
        <v>13055498</v>
      </c>
      <c r="AB896" s="33">
        <v>27662</v>
      </c>
      <c r="AC896" s="32">
        <v>45</v>
      </c>
      <c r="AD896" s="32" t="s">
        <v>862</v>
      </c>
      <c r="AE896" s="32" t="s">
        <v>374</v>
      </c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 t="s">
        <v>367</v>
      </c>
      <c r="BI896" s="32"/>
      <c r="BJ896" s="32" t="s">
        <v>862</v>
      </c>
      <c r="BK896" s="32" t="s">
        <v>863</v>
      </c>
      <c r="BL896" s="32" t="s">
        <v>864</v>
      </c>
      <c r="BM896" s="32" t="s">
        <v>876</v>
      </c>
      <c r="BN896" s="32">
        <v>1</v>
      </c>
      <c r="BO896" s="32"/>
      <c r="BP896" s="32"/>
      <c r="BQ896" s="32"/>
      <c r="BR896" s="32">
        <v>1</v>
      </c>
      <c r="BS896" s="32"/>
      <c r="BT896" s="32"/>
      <c r="BU896" s="32" t="s">
        <v>367</v>
      </c>
      <c r="BV896" s="32" t="s">
        <v>367</v>
      </c>
      <c r="BW896" s="32" t="s">
        <v>367</v>
      </c>
      <c r="BX896" s="32"/>
      <c r="BY896" s="32" t="s">
        <v>108</v>
      </c>
      <c r="BZ896" s="32" t="s">
        <v>108</v>
      </c>
      <c r="CA896" s="32" t="s">
        <v>108</v>
      </c>
      <c r="CB896" s="32" t="s">
        <v>108</v>
      </c>
      <c r="CC896" s="32" t="s">
        <v>108</v>
      </c>
      <c r="CD896" s="32" t="s">
        <v>367</v>
      </c>
      <c r="CE896" s="32" t="s">
        <v>108</v>
      </c>
      <c r="CF896" s="34">
        <v>200000</v>
      </c>
      <c r="CG896" s="32"/>
      <c r="CH896" s="32"/>
      <c r="CI896" s="32"/>
      <c r="CJ896" s="32">
        <v>1</v>
      </c>
      <c r="CK896" s="32"/>
      <c r="CL896" s="32"/>
      <c r="CM896" s="32" t="s">
        <v>367</v>
      </c>
      <c r="CN896" s="32" t="s">
        <v>367</v>
      </c>
      <c r="CO896" s="32" t="s">
        <v>367</v>
      </c>
      <c r="CP896" s="32"/>
      <c r="CQ896" s="32" t="s">
        <v>367</v>
      </c>
      <c r="CR896" s="32" t="s">
        <v>108</v>
      </c>
      <c r="CS896" s="32"/>
      <c r="CT896" s="32" t="s">
        <v>367</v>
      </c>
      <c r="CU896" s="32" t="s">
        <v>367</v>
      </c>
      <c r="CV896" s="32"/>
      <c r="CW896" s="32"/>
      <c r="CX896" s="32">
        <v>1</v>
      </c>
      <c r="CY896" s="32"/>
      <c r="CZ896" s="32"/>
      <c r="DA896" s="32"/>
      <c r="DB896" s="32"/>
      <c r="DC896" s="32"/>
      <c r="DD896" s="32"/>
      <c r="DE896" s="32">
        <v>1</v>
      </c>
      <c r="DF896" s="32"/>
      <c r="DG896" s="32" t="s">
        <v>901</v>
      </c>
      <c r="DH896" s="32">
        <v>1</v>
      </c>
      <c r="DI896" s="32"/>
      <c r="DJ896" s="32"/>
      <c r="DK896" s="32"/>
      <c r="DL896" s="32"/>
      <c r="DM896" s="32"/>
      <c r="DN896" s="32">
        <v>1</v>
      </c>
      <c r="DO896" s="32" t="s">
        <v>367</v>
      </c>
      <c r="DP896" s="32" t="s">
        <v>3063</v>
      </c>
    </row>
    <row r="897" spans="1:120" x14ac:dyDescent="0.3">
      <c r="A897" s="25">
        <v>891</v>
      </c>
      <c r="B897" s="32" t="s">
        <v>3075</v>
      </c>
      <c r="C897" s="32" t="s">
        <v>861</v>
      </c>
      <c r="D897" s="32">
        <v>1087313832</v>
      </c>
      <c r="E897" s="32"/>
      <c r="F897" s="32" t="s">
        <v>367</v>
      </c>
      <c r="G897" s="32">
        <v>1</v>
      </c>
      <c r="H897" s="32"/>
      <c r="I897" s="32"/>
      <c r="J897" s="32" t="s">
        <v>367</v>
      </c>
      <c r="K897" s="32" t="s">
        <v>3076</v>
      </c>
      <c r="L897" s="32" t="s">
        <v>861</v>
      </c>
      <c r="M897" s="32"/>
      <c r="N897" s="33">
        <v>43520</v>
      </c>
      <c r="O897" s="32">
        <v>2</v>
      </c>
      <c r="P897" s="32" t="s">
        <v>875</v>
      </c>
      <c r="Q897" s="32" t="s">
        <v>875</v>
      </c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 t="s">
        <v>367</v>
      </c>
      <c r="BI897" s="32"/>
      <c r="BJ897" s="32" t="s">
        <v>1055</v>
      </c>
      <c r="BK897" s="32" t="s">
        <v>863</v>
      </c>
      <c r="BL897" s="32" t="s">
        <v>864</v>
      </c>
      <c r="BM897" s="32" t="s">
        <v>876</v>
      </c>
      <c r="BN897" s="32"/>
      <c r="BO897" s="32">
        <v>1</v>
      </c>
      <c r="BP897" s="32"/>
      <c r="BQ897" s="32"/>
      <c r="BR897" s="32">
        <v>1</v>
      </c>
      <c r="BS897" s="32"/>
      <c r="BT897" s="32"/>
      <c r="BU897" s="32"/>
      <c r="BV897" s="32"/>
      <c r="BW897" s="32"/>
      <c r="BX897" s="32" t="s">
        <v>1001</v>
      </c>
      <c r="BY897" s="32" t="s">
        <v>108</v>
      </c>
      <c r="BZ897" s="32" t="s">
        <v>108</v>
      </c>
      <c r="CA897" s="32" t="s">
        <v>367</v>
      </c>
      <c r="CB897" s="32" t="s">
        <v>367</v>
      </c>
      <c r="CC897" s="32" t="s">
        <v>108</v>
      </c>
      <c r="CD897" s="32" t="s">
        <v>367</v>
      </c>
      <c r="CE897" s="32" t="s">
        <v>108</v>
      </c>
      <c r="CF897" s="34">
        <v>100000</v>
      </c>
      <c r="CG897" s="32"/>
      <c r="CH897" s="32"/>
      <c r="CI897" s="32"/>
      <c r="CJ897" s="32">
        <v>1</v>
      </c>
      <c r="CK897" s="32"/>
      <c r="CL897" s="32" t="s">
        <v>108</v>
      </c>
      <c r="CM897" s="32" t="s">
        <v>367</v>
      </c>
      <c r="CN897" s="32" t="s">
        <v>367</v>
      </c>
      <c r="CO897" s="32" t="s">
        <v>367</v>
      </c>
      <c r="CP897" s="32"/>
      <c r="CQ897" s="32" t="s">
        <v>367</v>
      </c>
      <c r="CR897" s="32" t="s">
        <v>108</v>
      </c>
      <c r="CS897" s="32"/>
      <c r="CT897" s="32" t="s">
        <v>367</v>
      </c>
      <c r="CU897" s="32" t="s">
        <v>367</v>
      </c>
      <c r="CV897" s="32">
        <v>1</v>
      </c>
      <c r="CW897" s="32"/>
      <c r="CX897" s="32"/>
      <c r="CY897" s="32"/>
      <c r="CZ897" s="32"/>
      <c r="DA897" s="32"/>
      <c r="DB897" s="32"/>
      <c r="DC897" s="32"/>
      <c r="DD897" s="32">
        <v>1</v>
      </c>
      <c r="DE897" s="32"/>
      <c r="DF897" s="32"/>
      <c r="DG897" s="32" t="s">
        <v>901</v>
      </c>
      <c r="DH897" s="32">
        <v>1</v>
      </c>
      <c r="DI897" s="32"/>
      <c r="DJ897" s="32"/>
      <c r="DK897" s="32"/>
      <c r="DL897" s="32"/>
      <c r="DM897" s="32"/>
      <c r="DN897" s="32">
        <v>1</v>
      </c>
      <c r="DO897" s="32" t="s">
        <v>367</v>
      </c>
      <c r="DP897" s="32" t="s">
        <v>2914</v>
      </c>
    </row>
    <row r="898" spans="1:120" x14ac:dyDescent="0.3">
      <c r="A898" s="25">
        <v>892</v>
      </c>
      <c r="B898" s="32" t="s">
        <v>3077</v>
      </c>
      <c r="C898" s="32" t="s">
        <v>861</v>
      </c>
      <c r="D898" s="32">
        <v>1087121928</v>
      </c>
      <c r="E898" s="32">
        <v>30</v>
      </c>
      <c r="F898" s="32" t="s">
        <v>367</v>
      </c>
      <c r="G898" s="32"/>
      <c r="H898" s="32"/>
      <c r="I898" s="32">
        <v>1</v>
      </c>
      <c r="J898" s="32" t="s">
        <v>108</v>
      </c>
      <c r="K898" s="32" t="s">
        <v>3078</v>
      </c>
      <c r="L898" s="32" t="s">
        <v>861</v>
      </c>
      <c r="M898" s="32">
        <v>87949302</v>
      </c>
      <c r="N898" s="33">
        <v>31057</v>
      </c>
      <c r="O898" s="32">
        <v>36</v>
      </c>
      <c r="P898" s="32" t="s">
        <v>862</v>
      </c>
      <c r="Q898" s="32" t="s">
        <v>870</v>
      </c>
      <c r="R898" s="32" t="s">
        <v>3079</v>
      </c>
      <c r="S898" s="32" t="s">
        <v>364</v>
      </c>
      <c r="T898" s="32">
        <v>1087798940</v>
      </c>
      <c r="U898" s="33">
        <v>39086</v>
      </c>
      <c r="V898" s="32">
        <v>14</v>
      </c>
      <c r="W898" s="32" t="s">
        <v>377</v>
      </c>
      <c r="X898" s="32" t="s">
        <v>1330</v>
      </c>
      <c r="Y898" s="32" t="s">
        <v>3080</v>
      </c>
      <c r="Z898" s="32" t="s">
        <v>364</v>
      </c>
      <c r="AA898" s="32">
        <v>1107091483</v>
      </c>
      <c r="AB898" s="33">
        <v>41517</v>
      </c>
      <c r="AC898" s="32">
        <v>8</v>
      </c>
      <c r="AD898" s="32" t="s">
        <v>377</v>
      </c>
      <c r="AE898" s="32" t="s">
        <v>374</v>
      </c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 t="s">
        <v>367</v>
      </c>
      <c r="BI898" s="32"/>
      <c r="BJ898" s="32" t="s">
        <v>862</v>
      </c>
      <c r="BK898" s="32" t="s">
        <v>863</v>
      </c>
      <c r="BL898" s="32" t="s">
        <v>864</v>
      </c>
      <c r="BM898" s="32" t="s">
        <v>876</v>
      </c>
      <c r="BN898" s="32"/>
      <c r="BO898" s="32"/>
      <c r="BP898" s="32">
        <v>1</v>
      </c>
      <c r="BQ898" s="32"/>
      <c r="BR898" s="32"/>
      <c r="BS898" s="32">
        <v>1</v>
      </c>
      <c r="BT898" s="32"/>
      <c r="BU898" s="32">
        <v>3</v>
      </c>
      <c r="BV898" s="32" t="s">
        <v>367</v>
      </c>
      <c r="BW898" s="32" t="s">
        <v>367</v>
      </c>
      <c r="BX898" s="32"/>
      <c r="BY898" s="32" t="s">
        <v>108</v>
      </c>
      <c r="BZ898" s="32" t="s">
        <v>108</v>
      </c>
      <c r="CA898" s="32" t="s">
        <v>367</v>
      </c>
      <c r="CB898" s="32" t="s">
        <v>367</v>
      </c>
      <c r="CC898" s="32" t="s">
        <v>108</v>
      </c>
      <c r="CD898" s="32" t="s">
        <v>367</v>
      </c>
      <c r="CE898" s="32" t="s">
        <v>108</v>
      </c>
      <c r="CF898" s="34">
        <v>250000</v>
      </c>
      <c r="CG898" s="32"/>
      <c r="CH898" s="32"/>
      <c r="CI898" s="32"/>
      <c r="CJ898" s="32">
        <v>1</v>
      </c>
      <c r="CK898" s="32"/>
      <c r="CL898" s="32"/>
      <c r="CM898" s="32" t="s">
        <v>367</v>
      </c>
      <c r="CN898" s="32" t="s">
        <v>367</v>
      </c>
      <c r="CO898" s="32" t="s">
        <v>367</v>
      </c>
      <c r="CP898" s="32"/>
      <c r="CQ898" s="32" t="s">
        <v>108</v>
      </c>
      <c r="CR898" s="32" t="s">
        <v>108</v>
      </c>
      <c r="CS898" s="32"/>
      <c r="CT898" s="32" t="s">
        <v>367</v>
      </c>
      <c r="CU898" s="32" t="s">
        <v>367</v>
      </c>
      <c r="CV898" s="32">
        <v>1</v>
      </c>
      <c r="CW898" s="32"/>
      <c r="CX898" s="32">
        <v>1</v>
      </c>
      <c r="CY898" s="32"/>
      <c r="CZ898" s="32"/>
      <c r="DA898" s="32"/>
      <c r="DB898" s="32"/>
      <c r="DC898" s="32"/>
      <c r="DD898" s="32"/>
      <c r="DE898" s="32">
        <v>1</v>
      </c>
      <c r="DF898" s="32"/>
      <c r="DG898" s="32" t="s">
        <v>901</v>
      </c>
      <c r="DH898" s="32"/>
      <c r="DI898" s="32"/>
      <c r="DJ898" s="32"/>
      <c r="DK898" s="32"/>
      <c r="DL898" s="32"/>
      <c r="DM898" s="32"/>
      <c r="DN898" s="32">
        <v>1</v>
      </c>
      <c r="DO898" s="32" t="s">
        <v>367</v>
      </c>
      <c r="DP898" s="32" t="s">
        <v>2914</v>
      </c>
    </row>
    <row r="899" spans="1:120" x14ac:dyDescent="0.3">
      <c r="A899" s="25">
        <v>893</v>
      </c>
      <c r="B899" s="32" t="s">
        <v>3081</v>
      </c>
      <c r="C899" s="32" t="s">
        <v>861</v>
      </c>
      <c r="D899" s="32">
        <v>1087106856</v>
      </c>
      <c r="E899" s="32">
        <v>35</v>
      </c>
      <c r="F899" s="32" t="s">
        <v>367</v>
      </c>
      <c r="G899" s="32"/>
      <c r="H899" s="32"/>
      <c r="I899" s="32">
        <v>1</v>
      </c>
      <c r="J899" s="32" t="s">
        <v>367</v>
      </c>
      <c r="K899" s="32" t="s">
        <v>3082</v>
      </c>
      <c r="L899" s="32" t="s">
        <v>861</v>
      </c>
      <c r="M899" s="32">
        <v>1087127662</v>
      </c>
      <c r="N899" s="33" t="s">
        <v>3083</v>
      </c>
      <c r="O899" s="32"/>
      <c r="P899" s="32" t="s">
        <v>105</v>
      </c>
      <c r="Q899" s="32" t="s">
        <v>870</v>
      </c>
      <c r="R899" s="32" t="s">
        <v>3084</v>
      </c>
      <c r="S899" s="32" t="s">
        <v>364</v>
      </c>
      <c r="T899" s="32"/>
      <c r="U899" s="32"/>
      <c r="V899" s="32"/>
      <c r="W899" s="32" t="s">
        <v>377</v>
      </c>
      <c r="X899" s="32" t="s">
        <v>374</v>
      </c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 t="s">
        <v>367</v>
      </c>
      <c r="BI899" s="32"/>
      <c r="BJ899" s="32" t="s">
        <v>862</v>
      </c>
      <c r="BK899" s="32" t="s">
        <v>863</v>
      </c>
      <c r="BL899" s="32" t="s">
        <v>864</v>
      </c>
      <c r="BM899" s="32" t="s">
        <v>876</v>
      </c>
      <c r="BN899" s="32">
        <v>1</v>
      </c>
      <c r="BO899" s="32"/>
      <c r="BP899" s="32"/>
      <c r="BQ899" s="32"/>
      <c r="BR899" s="32">
        <v>1</v>
      </c>
      <c r="BS899" s="32"/>
      <c r="BT899" s="32"/>
      <c r="BU899" s="32">
        <v>3</v>
      </c>
      <c r="BV899" s="32" t="s">
        <v>367</v>
      </c>
      <c r="BW899" s="32" t="s">
        <v>367</v>
      </c>
      <c r="BX899" s="32"/>
      <c r="BY899" s="32" t="s">
        <v>108</v>
      </c>
      <c r="BZ899" s="32" t="s">
        <v>108</v>
      </c>
      <c r="CA899" s="32" t="s">
        <v>108</v>
      </c>
      <c r="CB899" s="32" t="s">
        <v>367</v>
      </c>
      <c r="CC899" s="32" t="s">
        <v>108</v>
      </c>
      <c r="CD899" s="32" t="s">
        <v>367</v>
      </c>
      <c r="CE899" s="32" t="s">
        <v>108</v>
      </c>
      <c r="CF899" s="34">
        <v>800000</v>
      </c>
      <c r="CG899" s="32"/>
      <c r="CH899" s="32"/>
      <c r="CI899" s="32"/>
      <c r="CJ899" s="32">
        <v>1</v>
      </c>
      <c r="CK899" s="32"/>
      <c r="CL899" s="32" t="s">
        <v>108</v>
      </c>
      <c r="CM899" s="32" t="s">
        <v>367</v>
      </c>
      <c r="CN899" s="32" t="s">
        <v>367</v>
      </c>
      <c r="CO899" s="32" t="s">
        <v>367</v>
      </c>
      <c r="CP899" s="32"/>
      <c r="CQ899" s="32" t="s">
        <v>367</v>
      </c>
      <c r="CR899" s="32" t="s">
        <v>108</v>
      </c>
      <c r="CS899" s="32"/>
      <c r="CT899" s="32" t="s">
        <v>367</v>
      </c>
      <c r="CU899" s="32" t="s">
        <v>367</v>
      </c>
      <c r="CV899" s="32"/>
      <c r="CW899" s="32"/>
      <c r="CX899" s="32">
        <v>1</v>
      </c>
      <c r="CY899" s="32"/>
      <c r="CZ899" s="32"/>
      <c r="DA899" s="32"/>
      <c r="DB899" s="32"/>
      <c r="DC899" s="32"/>
      <c r="DD899" s="32"/>
      <c r="DE899" s="32">
        <v>1</v>
      </c>
      <c r="DF899" s="32"/>
      <c r="DG899" s="32" t="s">
        <v>901</v>
      </c>
      <c r="DH899" s="32">
        <v>1</v>
      </c>
      <c r="DI899" s="32"/>
      <c r="DJ899" s="32"/>
      <c r="DK899" s="32"/>
      <c r="DL899" s="32"/>
      <c r="DM899" s="32"/>
      <c r="DN899" s="32">
        <v>1</v>
      </c>
      <c r="DO899" s="32" t="s">
        <v>367</v>
      </c>
      <c r="DP899" s="32" t="s">
        <v>2914</v>
      </c>
    </row>
    <row r="900" spans="1:120" x14ac:dyDescent="0.3">
      <c r="A900" s="25">
        <v>894</v>
      </c>
      <c r="B900" s="32" t="s">
        <v>3085</v>
      </c>
      <c r="C900" s="32" t="s">
        <v>861</v>
      </c>
      <c r="D900" s="32">
        <v>27405583</v>
      </c>
      <c r="E900" s="32">
        <v>56</v>
      </c>
      <c r="F900" s="32" t="s">
        <v>367</v>
      </c>
      <c r="G900" s="32">
        <v>1</v>
      </c>
      <c r="H900" s="32">
        <v>1</v>
      </c>
      <c r="I900" s="32"/>
      <c r="J900" s="32" t="s">
        <v>108</v>
      </c>
      <c r="K900" s="32" t="s">
        <v>3086</v>
      </c>
      <c r="L900" s="32" t="s">
        <v>861</v>
      </c>
      <c r="M900" s="32">
        <v>5358746</v>
      </c>
      <c r="N900" s="33">
        <v>21874</v>
      </c>
      <c r="O900" s="32">
        <v>61</v>
      </c>
      <c r="P900" s="32" t="s">
        <v>862</v>
      </c>
      <c r="Q900" s="32" t="s">
        <v>870</v>
      </c>
      <c r="R900" s="32" t="s">
        <v>3087</v>
      </c>
      <c r="S900" s="32" t="s">
        <v>861</v>
      </c>
      <c r="T900" s="32"/>
      <c r="U900" s="33">
        <v>34150</v>
      </c>
      <c r="V900" s="32">
        <v>28</v>
      </c>
      <c r="W900" s="32" t="s">
        <v>377</v>
      </c>
      <c r="X900" s="32" t="s">
        <v>870</v>
      </c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 t="s">
        <v>367</v>
      </c>
      <c r="BI900" s="32"/>
      <c r="BJ900" s="32" t="s">
        <v>909</v>
      </c>
      <c r="BK900" s="32" t="s">
        <v>863</v>
      </c>
      <c r="BL900" s="32" t="s">
        <v>864</v>
      </c>
      <c r="BM900" s="32" t="s">
        <v>876</v>
      </c>
      <c r="BN900" s="32">
        <v>1</v>
      </c>
      <c r="BO900" s="32"/>
      <c r="BP900" s="32"/>
      <c r="BQ900" s="32"/>
      <c r="BR900" s="32">
        <v>1</v>
      </c>
      <c r="BS900" s="32"/>
      <c r="BT900" s="32"/>
      <c r="BU900" s="32">
        <v>3</v>
      </c>
      <c r="BV900" s="32" t="s">
        <v>367</v>
      </c>
      <c r="BW900" s="32" t="s">
        <v>367</v>
      </c>
      <c r="BX900" s="32"/>
      <c r="BY900" s="32" t="s">
        <v>108</v>
      </c>
      <c r="BZ900" s="32" t="s">
        <v>108</v>
      </c>
      <c r="CA900" s="32" t="s">
        <v>108</v>
      </c>
      <c r="CB900" s="32" t="s">
        <v>367</v>
      </c>
      <c r="CC900" s="32" t="s">
        <v>108</v>
      </c>
      <c r="CD900" s="32" t="s">
        <v>367</v>
      </c>
      <c r="CE900" s="32" t="s">
        <v>108</v>
      </c>
      <c r="CF900" s="34">
        <v>400000</v>
      </c>
      <c r="CG900" s="32"/>
      <c r="CH900" s="32"/>
      <c r="CI900" s="32"/>
      <c r="CJ900" s="32">
        <v>1</v>
      </c>
      <c r="CK900" s="32"/>
      <c r="CL900" s="32" t="s">
        <v>108</v>
      </c>
      <c r="CM900" s="32" t="s">
        <v>367</v>
      </c>
      <c r="CN900" s="32" t="s">
        <v>367</v>
      </c>
      <c r="CO900" s="32" t="s">
        <v>367</v>
      </c>
      <c r="CP900" s="32"/>
      <c r="CQ900" s="32" t="s">
        <v>367</v>
      </c>
      <c r="CR900" s="32" t="s">
        <v>108</v>
      </c>
      <c r="CS900" s="32"/>
      <c r="CT900" s="32" t="s">
        <v>367</v>
      </c>
      <c r="CU900" s="32" t="s">
        <v>367</v>
      </c>
      <c r="CV900" s="32"/>
      <c r="CW900" s="32"/>
      <c r="CX900" s="32">
        <v>1</v>
      </c>
      <c r="CY900" s="32"/>
      <c r="CZ900" s="32"/>
      <c r="DA900" s="32"/>
      <c r="DB900" s="32"/>
      <c r="DC900" s="32"/>
      <c r="DD900" s="32"/>
      <c r="DE900" s="32">
        <v>1</v>
      </c>
      <c r="DF900" s="32"/>
      <c r="DG900" s="32" t="s">
        <v>901</v>
      </c>
      <c r="DH900" s="32">
        <v>1</v>
      </c>
      <c r="DI900" s="32"/>
      <c r="DJ900" s="32"/>
      <c r="DK900" s="32"/>
      <c r="DL900" s="32"/>
      <c r="DM900" s="32"/>
      <c r="DN900" s="32">
        <v>1</v>
      </c>
      <c r="DO900" s="32" t="s">
        <v>367</v>
      </c>
      <c r="DP900" s="32" t="s">
        <v>2914</v>
      </c>
    </row>
    <row r="901" spans="1:120" x14ac:dyDescent="0.3">
      <c r="A901" s="25">
        <v>895</v>
      </c>
      <c r="B901" s="32" t="s">
        <v>3088</v>
      </c>
      <c r="C901" s="32" t="s">
        <v>861</v>
      </c>
      <c r="D901" s="32">
        <v>1130768343</v>
      </c>
      <c r="E901" s="32">
        <v>22</v>
      </c>
      <c r="F901" s="32" t="s">
        <v>367</v>
      </c>
      <c r="G901" s="32">
        <v>1</v>
      </c>
      <c r="H901" s="32"/>
      <c r="I901" s="32"/>
      <c r="J901" s="32" t="s">
        <v>367</v>
      </c>
      <c r="K901" s="32" t="s">
        <v>3089</v>
      </c>
      <c r="L901" s="32" t="s">
        <v>873</v>
      </c>
      <c r="M901" s="32">
        <v>1097834692</v>
      </c>
      <c r="N901" s="33">
        <v>42641</v>
      </c>
      <c r="O901" s="32">
        <v>4</v>
      </c>
      <c r="P901" s="32" t="s">
        <v>377</v>
      </c>
      <c r="Q901" s="32" t="s">
        <v>374</v>
      </c>
      <c r="R901" s="32" t="s">
        <v>3090</v>
      </c>
      <c r="S901" s="32" t="s">
        <v>873</v>
      </c>
      <c r="T901" s="32">
        <v>1087836408</v>
      </c>
      <c r="U901" s="33">
        <v>43474</v>
      </c>
      <c r="V901" s="32">
        <v>2</v>
      </c>
      <c r="W901" s="32" t="s">
        <v>875</v>
      </c>
      <c r="X901" s="32" t="s">
        <v>875</v>
      </c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 t="s">
        <v>367</v>
      </c>
      <c r="BI901" s="32"/>
      <c r="BJ901" s="32" t="s">
        <v>1660</v>
      </c>
      <c r="BK901" s="32" t="s">
        <v>863</v>
      </c>
      <c r="BL901" s="32" t="s">
        <v>864</v>
      </c>
      <c r="BM901" s="32" t="s">
        <v>876</v>
      </c>
      <c r="BN901" s="32"/>
      <c r="BO901" s="32"/>
      <c r="BP901" s="32">
        <v>1</v>
      </c>
      <c r="BQ901" s="32"/>
      <c r="BR901" s="32">
        <v>1</v>
      </c>
      <c r="BS901" s="32"/>
      <c r="BT901" s="32"/>
      <c r="BU901" s="32">
        <v>3</v>
      </c>
      <c r="BV901" s="32" t="s">
        <v>367</v>
      </c>
      <c r="BW901" s="32" t="s">
        <v>367</v>
      </c>
      <c r="BX901" s="32"/>
      <c r="BY901" s="32" t="s">
        <v>108</v>
      </c>
      <c r="BZ901" s="32" t="s">
        <v>108</v>
      </c>
      <c r="CA901" s="32" t="s">
        <v>367</v>
      </c>
      <c r="CB901" s="32" t="s">
        <v>367</v>
      </c>
      <c r="CC901" s="32" t="s">
        <v>108</v>
      </c>
      <c r="CD901" s="32" t="s">
        <v>367</v>
      </c>
      <c r="CE901" s="32" t="s">
        <v>108</v>
      </c>
      <c r="CF901" s="34">
        <v>300000</v>
      </c>
      <c r="CG901" s="32"/>
      <c r="CH901" s="32"/>
      <c r="CI901" s="32"/>
      <c r="CJ901" s="32">
        <v>1</v>
      </c>
      <c r="CK901" s="32"/>
      <c r="CL901" s="32" t="s">
        <v>108</v>
      </c>
      <c r="CM901" s="32" t="s">
        <v>367</v>
      </c>
      <c r="CN901" s="32" t="s">
        <v>367</v>
      </c>
      <c r="CO901" s="32" t="s">
        <v>367</v>
      </c>
      <c r="CP901" s="32"/>
      <c r="CQ901" s="32" t="s">
        <v>367</v>
      </c>
      <c r="CR901" s="32" t="s">
        <v>108</v>
      </c>
      <c r="CS901" s="32"/>
      <c r="CT901" s="32" t="s">
        <v>367</v>
      </c>
      <c r="CU901" s="32" t="s">
        <v>367</v>
      </c>
      <c r="CV901" s="32">
        <v>1</v>
      </c>
      <c r="CW901" s="32"/>
      <c r="CX901" s="32">
        <v>1</v>
      </c>
      <c r="CY901" s="32"/>
      <c r="CZ901" s="32"/>
      <c r="DA901" s="32"/>
      <c r="DB901" s="32"/>
      <c r="DC901" s="32"/>
      <c r="DD901" s="32"/>
      <c r="DE901" s="32">
        <v>1</v>
      </c>
      <c r="DF901" s="32"/>
      <c r="DG901" s="32" t="s">
        <v>3091</v>
      </c>
      <c r="DH901" s="32">
        <v>1</v>
      </c>
      <c r="DI901" s="32"/>
      <c r="DJ901" s="32"/>
      <c r="DK901" s="32"/>
      <c r="DL901" s="32"/>
      <c r="DM901" s="32"/>
      <c r="DN901" s="32">
        <v>1</v>
      </c>
      <c r="DO901" s="32" t="s">
        <v>367</v>
      </c>
      <c r="DP901" s="32" t="s">
        <v>2914</v>
      </c>
    </row>
    <row r="902" spans="1:120" x14ac:dyDescent="0.3">
      <c r="A902" s="25">
        <v>896</v>
      </c>
      <c r="B902" s="32" t="s">
        <v>3092</v>
      </c>
      <c r="C902" s="32" t="s">
        <v>861</v>
      </c>
      <c r="D902" s="32">
        <v>59685137</v>
      </c>
      <c r="E902" s="32">
        <v>68</v>
      </c>
      <c r="F902" s="32" t="s">
        <v>367</v>
      </c>
      <c r="G902" s="32"/>
      <c r="H902" s="32"/>
      <c r="I902" s="32">
        <v>1</v>
      </c>
      <c r="J902" s="32" t="s">
        <v>367</v>
      </c>
      <c r="K902" s="32" t="s">
        <v>3093</v>
      </c>
      <c r="L902" s="32" t="s">
        <v>861</v>
      </c>
      <c r="M902" s="32">
        <v>87947425</v>
      </c>
      <c r="N902" s="33">
        <v>19136</v>
      </c>
      <c r="O902" s="32">
        <v>69</v>
      </c>
      <c r="P902" s="32" t="s">
        <v>862</v>
      </c>
      <c r="Q902" s="32" t="s">
        <v>921</v>
      </c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 t="s">
        <v>367</v>
      </c>
      <c r="BI902" s="32"/>
      <c r="BJ902" s="32" t="s">
        <v>862</v>
      </c>
      <c r="BK902" s="32" t="s">
        <v>863</v>
      </c>
      <c r="BL902" s="32" t="s">
        <v>864</v>
      </c>
      <c r="BM902" s="32" t="s">
        <v>876</v>
      </c>
      <c r="BN902" s="32">
        <v>1</v>
      </c>
      <c r="BO902" s="32"/>
      <c r="BP902" s="32"/>
      <c r="BQ902" s="32"/>
      <c r="BR902" s="32"/>
      <c r="BS902" s="32">
        <v>1</v>
      </c>
      <c r="BT902" s="32"/>
      <c r="BU902" s="32">
        <v>4</v>
      </c>
      <c r="BV902" s="32" t="s">
        <v>367</v>
      </c>
      <c r="BW902" s="32" t="s">
        <v>367</v>
      </c>
      <c r="BX902" s="32"/>
      <c r="BY902" s="32" t="s">
        <v>108</v>
      </c>
      <c r="BZ902" s="32" t="s">
        <v>108</v>
      </c>
      <c r="CA902" s="32" t="s">
        <v>108</v>
      </c>
      <c r="CB902" s="32" t="s">
        <v>367</v>
      </c>
      <c r="CC902" s="32" t="s">
        <v>108</v>
      </c>
      <c r="CD902" s="32" t="s">
        <v>367</v>
      </c>
      <c r="CE902" s="32" t="s">
        <v>108</v>
      </c>
      <c r="CF902" s="34">
        <v>400000</v>
      </c>
      <c r="CG902" s="32"/>
      <c r="CH902" s="32"/>
      <c r="CI902" s="32"/>
      <c r="CJ902" s="32">
        <v>1</v>
      </c>
      <c r="CK902" s="32"/>
      <c r="CL902" s="32" t="s">
        <v>108</v>
      </c>
      <c r="CM902" s="32" t="s">
        <v>367</v>
      </c>
      <c r="CN902" s="32" t="s">
        <v>367</v>
      </c>
      <c r="CO902" s="32" t="s">
        <v>367</v>
      </c>
      <c r="CP902" s="32"/>
      <c r="CQ902" s="32" t="s">
        <v>367</v>
      </c>
      <c r="CR902" s="32" t="s">
        <v>108</v>
      </c>
      <c r="CS902" s="32"/>
      <c r="CT902" s="32" t="s">
        <v>367</v>
      </c>
      <c r="CU902" s="32" t="s">
        <v>367</v>
      </c>
      <c r="CV902" s="32">
        <v>1</v>
      </c>
      <c r="CW902" s="32"/>
      <c r="CX902" s="32">
        <v>1</v>
      </c>
      <c r="CY902" s="32"/>
      <c r="CZ902" s="32"/>
      <c r="DA902" s="32"/>
      <c r="DB902" s="32"/>
      <c r="DC902" s="32"/>
      <c r="DD902" s="32"/>
      <c r="DE902" s="32">
        <v>1</v>
      </c>
      <c r="DF902" s="32"/>
      <c r="DG902" s="32" t="s">
        <v>901</v>
      </c>
      <c r="DH902" s="32"/>
      <c r="DI902" s="32"/>
      <c r="DJ902" s="32"/>
      <c r="DK902" s="32"/>
      <c r="DL902" s="32"/>
      <c r="DM902" s="32"/>
      <c r="DN902" s="32">
        <v>1</v>
      </c>
      <c r="DO902" s="32" t="s">
        <v>367</v>
      </c>
      <c r="DP902" s="32" t="s">
        <v>2914</v>
      </c>
    </row>
    <row r="903" spans="1:120" x14ac:dyDescent="0.3">
      <c r="A903" s="25">
        <v>897</v>
      </c>
      <c r="B903" s="32" t="s">
        <v>3094</v>
      </c>
      <c r="C903" s="32" t="s">
        <v>861</v>
      </c>
      <c r="D903" s="32">
        <v>1087818705</v>
      </c>
      <c r="E903" s="32">
        <v>31</v>
      </c>
      <c r="F903" s="32"/>
      <c r="G903" s="32"/>
      <c r="H903" s="32"/>
      <c r="I903" s="32">
        <v>1</v>
      </c>
      <c r="J903" s="32" t="s">
        <v>367</v>
      </c>
      <c r="K903" s="32" t="s">
        <v>3095</v>
      </c>
      <c r="L903" s="32" t="s">
        <v>861</v>
      </c>
      <c r="M903" s="32">
        <v>1087802293</v>
      </c>
      <c r="N903" s="33">
        <v>32036</v>
      </c>
      <c r="O903" s="32">
        <v>33</v>
      </c>
      <c r="P903" s="32" t="s">
        <v>862</v>
      </c>
      <c r="Q903" s="32" t="s">
        <v>374</v>
      </c>
      <c r="R903" s="32" t="s">
        <v>3096</v>
      </c>
      <c r="S903" s="32" t="s">
        <v>364</v>
      </c>
      <c r="T903" s="32">
        <v>1130768504</v>
      </c>
      <c r="U903" s="33">
        <v>39385</v>
      </c>
      <c r="V903" s="32">
        <v>13</v>
      </c>
      <c r="W903" s="32" t="s">
        <v>377</v>
      </c>
      <c r="X903" s="32" t="s">
        <v>893</v>
      </c>
      <c r="Y903" s="32" t="s">
        <v>3097</v>
      </c>
      <c r="Z903" s="32" t="s">
        <v>873</v>
      </c>
      <c r="AA903" s="32">
        <v>1148948752</v>
      </c>
      <c r="AB903" s="33">
        <v>40814</v>
      </c>
      <c r="AC903" s="32">
        <v>9</v>
      </c>
      <c r="AD903" s="32" t="s">
        <v>377</v>
      </c>
      <c r="AE903" s="32" t="s">
        <v>880</v>
      </c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 t="s">
        <v>367</v>
      </c>
      <c r="BI903" s="32"/>
      <c r="BJ903" s="32" t="s">
        <v>1055</v>
      </c>
      <c r="BK903" s="32" t="s">
        <v>2417</v>
      </c>
      <c r="BL903" s="32" t="s">
        <v>864</v>
      </c>
      <c r="BM903" s="32" t="s">
        <v>876</v>
      </c>
      <c r="BN903" s="32">
        <v>1</v>
      </c>
      <c r="BO903" s="32"/>
      <c r="BP903" s="32"/>
      <c r="BQ903" s="32"/>
      <c r="BR903" s="32">
        <v>1</v>
      </c>
      <c r="BS903" s="32"/>
      <c r="BT903" s="32"/>
      <c r="BU903" s="32" t="s">
        <v>367</v>
      </c>
      <c r="BV903" s="32" t="s">
        <v>367</v>
      </c>
      <c r="BW903" s="32" t="s">
        <v>108</v>
      </c>
      <c r="BX903" s="32"/>
      <c r="BY903" s="32" t="s">
        <v>108</v>
      </c>
      <c r="BZ903" s="32" t="s">
        <v>108</v>
      </c>
      <c r="CA903" s="32" t="s">
        <v>108</v>
      </c>
      <c r="CB903" s="32" t="s">
        <v>108</v>
      </c>
      <c r="CC903" s="32" t="s">
        <v>108</v>
      </c>
      <c r="CD903" s="32" t="s">
        <v>367</v>
      </c>
      <c r="CE903" s="32" t="s">
        <v>108</v>
      </c>
      <c r="CF903" s="32" t="s">
        <v>1260</v>
      </c>
      <c r="CG903" s="32"/>
      <c r="CH903" s="32"/>
      <c r="CI903" s="32"/>
      <c r="CJ903" s="32">
        <v>1</v>
      </c>
      <c r="CK903" s="32"/>
      <c r="CL903" s="32"/>
      <c r="CM903" s="32" t="s">
        <v>367</v>
      </c>
      <c r="CN903" s="32" t="s">
        <v>367</v>
      </c>
      <c r="CO903" s="32" t="s">
        <v>367</v>
      </c>
      <c r="CP903" s="32"/>
      <c r="CQ903" s="32" t="s">
        <v>367</v>
      </c>
      <c r="CR903" s="32" t="s">
        <v>108</v>
      </c>
      <c r="CS903" s="32"/>
      <c r="CT903" s="32" t="s">
        <v>367</v>
      </c>
      <c r="CU903" s="32" t="s">
        <v>367</v>
      </c>
      <c r="CV903" s="32"/>
      <c r="CW903" s="32"/>
      <c r="CX903" s="32">
        <v>1</v>
      </c>
      <c r="CY903" s="32"/>
      <c r="CZ903" s="32"/>
      <c r="DA903" s="32"/>
      <c r="DB903" s="32"/>
      <c r="DC903" s="32"/>
      <c r="DD903" s="32"/>
      <c r="DE903" s="32">
        <v>1</v>
      </c>
      <c r="DF903" s="32"/>
      <c r="DG903" s="32" t="s">
        <v>901</v>
      </c>
      <c r="DH903" s="32">
        <v>1</v>
      </c>
      <c r="DI903" s="32"/>
      <c r="DJ903" s="32"/>
      <c r="DK903" s="32"/>
      <c r="DL903" s="32"/>
      <c r="DM903" s="32"/>
      <c r="DN903" s="32"/>
      <c r="DO903" s="32" t="s">
        <v>367</v>
      </c>
      <c r="DP903" s="32" t="s">
        <v>1261</v>
      </c>
    </row>
    <row r="904" spans="1:120" x14ac:dyDescent="0.3">
      <c r="A904" s="25">
        <v>898</v>
      </c>
      <c r="B904" s="32" t="s">
        <v>3098</v>
      </c>
      <c r="C904" s="32" t="s">
        <v>861</v>
      </c>
      <c r="D904" s="32">
        <v>59678191</v>
      </c>
      <c r="E904" s="32">
        <v>41</v>
      </c>
      <c r="F904" s="32" t="s">
        <v>367</v>
      </c>
      <c r="G904" s="32">
        <v>1</v>
      </c>
      <c r="H904" s="32"/>
      <c r="I904" s="32"/>
      <c r="J904" s="32" t="s">
        <v>367</v>
      </c>
      <c r="K904" s="32" t="s">
        <v>3099</v>
      </c>
      <c r="L904" s="32" t="s">
        <v>861</v>
      </c>
      <c r="M904" s="32">
        <v>1006386172</v>
      </c>
      <c r="N904" s="33">
        <v>37343</v>
      </c>
      <c r="O904" s="32">
        <v>19</v>
      </c>
      <c r="P904" s="32" t="s">
        <v>862</v>
      </c>
      <c r="Q904" s="32" t="s">
        <v>870</v>
      </c>
      <c r="R904" s="32" t="s">
        <v>3100</v>
      </c>
      <c r="S904" s="32" t="s">
        <v>364</v>
      </c>
      <c r="T904" s="32">
        <v>1111759201</v>
      </c>
      <c r="U904" s="33">
        <v>38856</v>
      </c>
      <c r="V904" s="32">
        <v>15</v>
      </c>
      <c r="W904" s="32" t="s">
        <v>377</v>
      </c>
      <c r="X904" s="32" t="s">
        <v>1330</v>
      </c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 t="s">
        <v>1660</v>
      </c>
      <c r="BK904" s="32" t="s">
        <v>863</v>
      </c>
      <c r="BL904" s="32" t="s">
        <v>864</v>
      </c>
      <c r="BM904" s="32" t="s">
        <v>876</v>
      </c>
      <c r="BN904" s="32">
        <v>1</v>
      </c>
      <c r="BO904" s="32"/>
      <c r="BP904" s="32"/>
      <c r="BQ904" s="32"/>
      <c r="BR904" s="32">
        <v>1</v>
      </c>
      <c r="BS904" s="32"/>
      <c r="BT904" s="32"/>
      <c r="BU904" s="32">
        <v>3</v>
      </c>
      <c r="BV904" s="32" t="s">
        <v>367</v>
      </c>
      <c r="BW904" s="32" t="s">
        <v>367</v>
      </c>
      <c r="BX904" s="32"/>
      <c r="BY904" s="32" t="s">
        <v>108</v>
      </c>
      <c r="BZ904" s="32" t="s">
        <v>108</v>
      </c>
      <c r="CA904" s="32" t="s">
        <v>367</v>
      </c>
      <c r="CB904" s="32" t="s">
        <v>367</v>
      </c>
      <c r="CC904" s="32" t="s">
        <v>108</v>
      </c>
      <c r="CD904" s="32" t="s">
        <v>367</v>
      </c>
      <c r="CE904" s="32" t="s">
        <v>108</v>
      </c>
      <c r="CF904" s="32" t="s">
        <v>1874</v>
      </c>
      <c r="CG904" s="32"/>
      <c r="CH904" s="32"/>
      <c r="CI904" s="32"/>
      <c r="CJ904" s="32"/>
      <c r="CK904" s="32"/>
      <c r="CL904" s="32" t="s">
        <v>108</v>
      </c>
      <c r="CM904" s="32" t="s">
        <v>367</v>
      </c>
      <c r="CN904" s="32" t="s">
        <v>367</v>
      </c>
      <c r="CO904" s="32" t="s">
        <v>367</v>
      </c>
      <c r="CP904" s="32"/>
      <c r="CQ904" s="32" t="s">
        <v>367</v>
      </c>
      <c r="CR904" s="32" t="s">
        <v>108</v>
      </c>
      <c r="CS904" s="32"/>
      <c r="CT904" s="32" t="s">
        <v>367</v>
      </c>
      <c r="CU904" s="32" t="s">
        <v>367</v>
      </c>
      <c r="CV904" s="32"/>
      <c r="CW904" s="32"/>
      <c r="CX904" s="32">
        <v>1</v>
      </c>
      <c r="CY904" s="32"/>
      <c r="CZ904" s="32"/>
      <c r="DA904" s="32"/>
      <c r="DB904" s="32"/>
      <c r="DC904" s="32"/>
      <c r="DD904" s="32"/>
      <c r="DE904" s="32">
        <v>1</v>
      </c>
      <c r="DF904" s="32"/>
      <c r="DG904" s="32" t="s">
        <v>3091</v>
      </c>
      <c r="DH904" s="32">
        <v>1</v>
      </c>
      <c r="DI904" s="32"/>
      <c r="DJ904" s="32"/>
      <c r="DK904" s="32"/>
      <c r="DL904" s="32"/>
      <c r="DM904" s="32"/>
      <c r="DN904" s="32">
        <v>1</v>
      </c>
      <c r="DO904" s="32" t="s">
        <v>367</v>
      </c>
      <c r="DP904" s="32" t="s">
        <v>2914</v>
      </c>
    </row>
    <row r="905" spans="1:120" x14ac:dyDescent="0.3">
      <c r="A905" s="25">
        <v>899</v>
      </c>
      <c r="B905" s="32" t="s">
        <v>3101</v>
      </c>
      <c r="C905" s="32" t="s">
        <v>861</v>
      </c>
      <c r="D905" s="32">
        <v>59673851</v>
      </c>
      <c r="E905" s="32">
        <v>45</v>
      </c>
      <c r="F905" s="32" t="s">
        <v>367</v>
      </c>
      <c r="G905" s="32">
        <v>1</v>
      </c>
      <c r="H905" s="32">
        <v>1</v>
      </c>
      <c r="I905" s="32"/>
      <c r="J905" s="32" t="s">
        <v>367</v>
      </c>
      <c r="K905" s="32" t="s">
        <v>3102</v>
      </c>
      <c r="L905" s="32" t="s">
        <v>861</v>
      </c>
      <c r="M905" s="32">
        <v>1006387667</v>
      </c>
      <c r="N905" s="33">
        <v>34514</v>
      </c>
      <c r="O905" s="32">
        <v>27</v>
      </c>
      <c r="P905" s="32" t="s">
        <v>377</v>
      </c>
      <c r="Q905" s="32" t="s">
        <v>870</v>
      </c>
      <c r="R905" s="32" t="s">
        <v>3103</v>
      </c>
      <c r="S905" s="32" t="s">
        <v>873</v>
      </c>
      <c r="T905" s="32">
        <v>1150948492</v>
      </c>
      <c r="U905" s="33">
        <v>42031</v>
      </c>
      <c r="V905" s="32">
        <v>6</v>
      </c>
      <c r="W905" s="32" t="s">
        <v>377</v>
      </c>
      <c r="X905" s="32" t="s">
        <v>374</v>
      </c>
      <c r="Y905" s="32" t="s">
        <v>3104</v>
      </c>
      <c r="Z905" s="32" t="s">
        <v>873</v>
      </c>
      <c r="AA905" s="32">
        <v>1087835953</v>
      </c>
      <c r="AB905" s="33">
        <v>43381</v>
      </c>
      <c r="AC905" s="32">
        <v>2</v>
      </c>
      <c r="AD905" s="32" t="s">
        <v>875</v>
      </c>
      <c r="AE905" s="32" t="s">
        <v>875</v>
      </c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 t="s">
        <v>367</v>
      </c>
      <c r="BI905" s="32"/>
      <c r="BJ905" s="32" t="s">
        <v>862</v>
      </c>
      <c r="BK905" s="32" t="s">
        <v>863</v>
      </c>
      <c r="BL905" s="32" t="s">
        <v>864</v>
      </c>
      <c r="BM905" s="32" t="s">
        <v>876</v>
      </c>
      <c r="BN905" s="32">
        <v>1</v>
      </c>
      <c r="BO905" s="32"/>
      <c r="BP905" s="32"/>
      <c r="BQ905" s="32"/>
      <c r="BR905" s="32">
        <v>1</v>
      </c>
      <c r="BS905" s="32"/>
      <c r="BT905" s="32"/>
      <c r="BU905" s="32">
        <v>3</v>
      </c>
      <c r="BV905" s="32" t="s">
        <v>367</v>
      </c>
      <c r="BW905" s="32" t="s">
        <v>367</v>
      </c>
      <c r="BX905" s="32"/>
      <c r="BY905" s="32" t="s">
        <v>108</v>
      </c>
      <c r="BZ905" s="32" t="s">
        <v>108</v>
      </c>
      <c r="CA905" s="32" t="s">
        <v>108</v>
      </c>
      <c r="CB905" s="32" t="s">
        <v>367</v>
      </c>
      <c r="CC905" s="32" t="s">
        <v>108</v>
      </c>
      <c r="CD905" s="32" t="s">
        <v>367</v>
      </c>
      <c r="CE905" s="32" t="s">
        <v>108</v>
      </c>
      <c r="CF905" s="34">
        <v>800000</v>
      </c>
      <c r="CG905" s="32"/>
      <c r="CH905" s="32"/>
      <c r="CI905" s="32"/>
      <c r="CJ905" s="32">
        <v>1</v>
      </c>
      <c r="CK905" s="32"/>
      <c r="CL905" s="32" t="s">
        <v>108</v>
      </c>
      <c r="CM905" s="32" t="s">
        <v>367</v>
      </c>
      <c r="CN905" s="32" t="s">
        <v>367</v>
      </c>
      <c r="CO905" s="32" t="s">
        <v>367</v>
      </c>
      <c r="CP905" s="32"/>
      <c r="CQ905" s="32" t="s">
        <v>367</v>
      </c>
      <c r="CR905" s="32" t="s">
        <v>108</v>
      </c>
      <c r="CS905" s="32"/>
      <c r="CT905" s="32" t="s">
        <v>367</v>
      </c>
      <c r="CU905" s="32" t="s">
        <v>367</v>
      </c>
      <c r="CV905" s="32"/>
      <c r="CW905" s="32"/>
      <c r="CX905" s="32">
        <v>1</v>
      </c>
      <c r="CY905" s="32"/>
      <c r="CZ905" s="32"/>
      <c r="DA905" s="32"/>
      <c r="DB905" s="32"/>
      <c r="DC905" s="32"/>
      <c r="DD905" s="32"/>
      <c r="DE905" s="32">
        <v>1</v>
      </c>
      <c r="DF905" s="32"/>
      <c r="DG905" s="32" t="s">
        <v>901</v>
      </c>
      <c r="DH905" s="32"/>
      <c r="DI905" s="32"/>
      <c r="DJ905" s="32"/>
      <c r="DK905" s="32"/>
      <c r="DL905" s="32"/>
      <c r="DM905" s="32"/>
      <c r="DN905" s="32">
        <v>1</v>
      </c>
      <c r="DO905" s="32" t="s">
        <v>367</v>
      </c>
      <c r="DP905" s="32" t="s">
        <v>2914</v>
      </c>
    </row>
    <row r="906" spans="1:120" x14ac:dyDescent="0.3">
      <c r="A906" s="25">
        <v>900</v>
      </c>
      <c r="B906" s="32" t="s">
        <v>3105</v>
      </c>
      <c r="C906" s="32" t="s">
        <v>861</v>
      </c>
      <c r="D906" s="32">
        <v>117044289</v>
      </c>
      <c r="E906" s="32">
        <v>34</v>
      </c>
      <c r="F906" s="32" t="s">
        <v>367</v>
      </c>
      <c r="G906" s="32"/>
      <c r="H906" s="32"/>
      <c r="I906" s="32"/>
      <c r="J906" s="32" t="s">
        <v>367</v>
      </c>
      <c r="K906" s="32" t="s">
        <v>3106</v>
      </c>
      <c r="L906" s="32" t="s">
        <v>861</v>
      </c>
      <c r="M906" s="32">
        <v>87949821</v>
      </c>
      <c r="N906" s="33">
        <v>31244</v>
      </c>
      <c r="O906" s="32">
        <v>36</v>
      </c>
      <c r="P906" s="32"/>
      <c r="Q906" s="32" t="s">
        <v>374</v>
      </c>
      <c r="R906" s="32" t="s">
        <v>3107</v>
      </c>
      <c r="S906" s="32" t="s">
        <v>364</v>
      </c>
      <c r="T906" s="32">
        <v>1111546544</v>
      </c>
      <c r="U906" s="33">
        <v>39076</v>
      </c>
      <c r="V906" s="32">
        <v>14</v>
      </c>
      <c r="W906" s="32" t="s">
        <v>377</v>
      </c>
      <c r="X906" s="32" t="s">
        <v>883</v>
      </c>
      <c r="Y906" s="32" t="s">
        <v>3108</v>
      </c>
      <c r="Z906" s="32" t="s">
        <v>364</v>
      </c>
      <c r="AA906" s="32">
        <v>118253106</v>
      </c>
      <c r="AB906" s="33">
        <v>38664</v>
      </c>
      <c r="AC906" s="32">
        <v>15</v>
      </c>
      <c r="AD906" s="32" t="s">
        <v>377</v>
      </c>
      <c r="AE906" s="32" t="s">
        <v>893</v>
      </c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 t="s">
        <v>367</v>
      </c>
      <c r="BI906" s="32"/>
      <c r="BJ906" s="32" t="s">
        <v>105</v>
      </c>
      <c r="BK906" s="32" t="s">
        <v>863</v>
      </c>
      <c r="BL906" s="32" t="s">
        <v>864</v>
      </c>
      <c r="BM906" s="32" t="s">
        <v>876</v>
      </c>
      <c r="BN906" s="32"/>
      <c r="BO906" s="32">
        <v>1</v>
      </c>
      <c r="BP906" s="32"/>
      <c r="BQ906" s="32"/>
      <c r="BR906" s="32">
        <v>1</v>
      </c>
      <c r="BS906" s="32"/>
      <c r="BT906" s="32"/>
      <c r="BU906" s="32" t="s">
        <v>367</v>
      </c>
      <c r="BV906" s="32" t="s">
        <v>367</v>
      </c>
      <c r="BW906" s="32" t="s">
        <v>108</v>
      </c>
      <c r="BX906" s="32"/>
      <c r="BY906" s="32" t="s">
        <v>108</v>
      </c>
      <c r="BZ906" s="32" t="s">
        <v>108</v>
      </c>
      <c r="CA906" s="32" t="s">
        <v>108</v>
      </c>
      <c r="CB906" s="32" t="s">
        <v>108</v>
      </c>
      <c r="CC906" s="32" t="s">
        <v>108</v>
      </c>
      <c r="CD906" s="32" t="s">
        <v>367</v>
      </c>
      <c r="CE906" s="32" t="s">
        <v>108</v>
      </c>
      <c r="CF906" s="34">
        <v>500000</v>
      </c>
      <c r="CG906" s="32"/>
      <c r="CH906" s="32"/>
      <c r="CI906" s="32"/>
      <c r="CJ906" s="32">
        <v>1</v>
      </c>
      <c r="CK906" s="32"/>
      <c r="CL906" s="32"/>
      <c r="CM906" s="32" t="s">
        <v>367</v>
      </c>
      <c r="CN906" s="32" t="s">
        <v>367</v>
      </c>
      <c r="CO906" s="32" t="s">
        <v>367</v>
      </c>
      <c r="CP906" s="32"/>
      <c r="CQ906" s="32" t="s">
        <v>367</v>
      </c>
      <c r="CR906" s="32" t="s">
        <v>108</v>
      </c>
      <c r="CS906" s="32"/>
      <c r="CT906" s="32" t="s">
        <v>367</v>
      </c>
      <c r="CU906" s="32" t="s">
        <v>367</v>
      </c>
      <c r="CV906" s="32"/>
      <c r="CW906" s="32"/>
      <c r="CX906" s="32">
        <v>1</v>
      </c>
      <c r="CY906" s="32"/>
      <c r="CZ906" s="32"/>
      <c r="DA906" s="32"/>
      <c r="DB906" s="32"/>
      <c r="DC906" s="32"/>
      <c r="DD906" s="32"/>
      <c r="DE906" s="32">
        <v>1</v>
      </c>
      <c r="DF906" s="32"/>
      <c r="DG906" s="32" t="s">
        <v>901</v>
      </c>
      <c r="DH906" s="32">
        <v>1</v>
      </c>
      <c r="DI906" s="32"/>
      <c r="DJ906" s="32"/>
      <c r="DK906" s="32"/>
      <c r="DL906" s="32"/>
      <c r="DM906" s="32"/>
      <c r="DN906" s="32">
        <v>1</v>
      </c>
      <c r="DO906" s="32" t="s">
        <v>367</v>
      </c>
      <c r="DP906" s="32" t="s">
        <v>1261</v>
      </c>
    </row>
    <row r="907" spans="1:120" x14ac:dyDescent="0.3">
      <c r="A907" s="25">
        <v>901</v>
      </c>
      <c r="B907" s="32" t="s">
        <v>3109</v>
      </c>
      <c r="C907" s="32" t="s">
        <v>861</v>
      </c>
      <c r="D907" s="32">
        <v>31603096</v>
      </c>
      <c r="E907" s="32">
        <v>40</v>
      </c>
      <c r="F907" s="32" t="s">
        <v>367</v>
      </c>
      <c r="G907" s="32">
        <v>1</v>
      </c>
      <c r="H907" s="32">
        <v>1</v>
      </c>
      <c r="I907" s="32"/>
      <c r="J907" s="32" t="s">
        <v>108</v>
      </c>
      <c r="K907" s="32" t="s">
        <v>3110</v>
      </c>
      <c r="L907" s="32" t="s">
        <v>861</v>
      </c>
      <c r="M907" s="32">
        <v>12830937</v>
      </c>
      <c r="N907" s="33">
        <v>24840</v>
      </c>
      <c r="O907" s="32">
        <v>53</v>
      </c>
      <c r="P907" s="32" t="s">
        <v>862</v>
      </c>
      <c r="Q907" s="32" t="s">
        <v>374</v>
      </c>
      <c r="R907" s="32" t="s">
        <v>3111</v>
      </c>
      <c r="S907" s="32" t="s">
        <v>861</v>
      </c>
      <c r="T907" s="32">
        <v>1130768399</v>
      </c>
      <c r="U907" s="33">
        <v>35971</v>
      </c>
      <c r="V907" s="32">
        <v>23</v>
      </c>
      <c r="W907" s="32" t="s">
        <v>3112</v>
      </c>
      <c r="X907" s="32" t="s">
        <v>374</v>
      </c>
      <c r="Y907" s="32" t="s">
        <v>3113</v>
      </c>
      <c r="Z907" s="32" t="s">
        <v>861</v>
      </c>
      <c r="AA907" s="32">
        <v>1130768376</v>
      </c>
      <c r="AB907" s="33">
        <v>36794</v>
      </c>
      <c r="AC907" s="32">
        <v>21</v>
      </c>
      <c r="AD907" s="32" t="s">
        <v>377</v>
      </c>
      <c r="AE907" s="32" t="s">
        <v>1330</v>
      </c>
      <c r="AF907" s="32" t="s">
        <v>3114</v>
      </c>
      <c r="AG907" s="32" t="s">
        <v>364</v>
      </c>
      <c r="AH907" s="32">
        <v>113076838</v>
      </c>
      <c r="AI907" s="33">
        <v>37858</v>
      </c>
      <c r="AJ907" s="32">
        <v>18</v>
      </c>
      <c r="AK907" s="32" t="s">
        <v>377</v>
      </c>
      <c r="AL907" s="32" t="s">
        <v>1330</v>
      </c>
      <c r="AM907" s="32" t="s">
        <v>3115</v>
      </c>
      <c r="AN907" s="32" t="s">
        <v>364</v>
      </c>
      <c r="AO907" s="32">
        <v>1130768384</v>
      </c>
      <c r="AP907" s="33">
        <v>39006</v>
      </c>
      <c r="AQ907" s="32">
        <v>14</v>
      </c>
      <c r="AR907" s="32" t="s">
        <v>377</v>
      </c>
      <c r="AS907" s="32" t="s">
        <v>374</v>
      </c>
      <c r="AT907" s="32" t="s">
        <v>3116</v>
      </c>
      <c r="AU907" s="32" t="s">
        <v>364</v>
      </c>
      <c r="AV907" s="32">
        <v>1148948788</v>
      </c>
      <c r="AW907" s="33">
        <v>40045</v>
      </c>
      <c r="AX907" s="32">
        <v>12</v>
      </c>
      <c r="AY907" s="32" t="s">
        <v>377</v>
      </c>
      <c r="AZ907" s="32" t="s">
        <v>1330</v>
      </c>
      <c r="BA907" s="32" t="s">
        <v>3117</v>
      </c>
      <c r="BB907" s="32" t="s">
        <v>364</v>
      </c>
      <c r="BC907" s="32">
        <v>1148948789</v>
      </c>
      <c r="BD907" s="33">
        <v>39957</v>
      </c>
      <c r="BE907" s="32">
        <v>12</v>
      </c>
      <c r="BF907" s="32" t="s">
        <v>377</v>
      </c>
      <c r="BG907" s="32" t="s">
        <v>374</v>
      </c>
      <c r="BH907" s="32" t="s">
        <v>367</v>
      </c>
      <c r="BI907" s="32"/>
      <c r="BJ907" s="32" t="s">
        <v>862</v>
      </c>
      <c r="BK907" s="32" t="s">
        <v>863</v>
      </c>
      <c r="BL907" s="32" t="s">
        <v>864</v>
      </c>
      <c r="BM907" s="32" t="s">
        <v>876</v>
      </c>
      <c r="BN907" s="32"/>
      <c r="BO907" s="32"/>
      <c r="BP907" s="32">
        <v>1</v>
      </c>
      <c r="BQ907" s="32"/>
      <c r="BR907" s="32"/>
      <c r="BS907" s="32">
        <v>1</v>
      </c>
      <c r="BT907" s="32"/>
      <c r="BU907" s="32">
        <v>3</v>
      </c>
      <c r="BV907" s="32" t="s">
        <v>367</v>
      </c>
      <c r="BW907" s="32" t="s">
        <v>367</v>
      </c>
      <c r="BX907" s="32"/>
      <c r="BY907" s="32" t="s">
        <v>108</v>
      </c>
      <c r="BZ907" s="32" t="s">
        <v>108</v>
      </c>
      <c r="CA907" s="32" t="s">
        <v>108</v>
      </c>
      <c r="CB907" s="32" t="s">
        <v>367</v>
      </c>
      <c r="CC907" s="32" t="s">
        <v>108</v>
      </c>
      <c r="CD907" s="32" t="s">
        <v>367</v>
      </c>
      <c r="CE907" s="32" t="s">
        <v>108</v>
      </c>
      <c r="CF907" s="34">
        <v>300000</v>
      </c>
      <c r="CG907" s="32"/>
      <c r="CH907" s="32"/>
      <c r="CI907" s="32"/>
      <c r="CJ907" s="32">
        <v>1</v>
      </c>
      <c r="CK907" s="32"/>
      <c r="CL907" s="32" t="s">
        <v>108</v>
      </c>
      <c r="CM907" s="32" t="s">
        <v>367</v>
      </c>
      <c r="CN907" s="32" t="s">
        <v>367</v>
      </c>
      <c r="CO907" s="32" t="s">
        <v>367</v>
      </c>
      <c r="CP907" s="32"/>
      <c r="CQ907" s="32" t="s">
        <v>367</v>
      </c>
      <c r="CR907" s="32" t="s">
        <v>108</v>
      </c>
      <c r="CS907" s="32"/>
      <c r="CT907" s="32" t="s">
        <v>367</v>
      </c>
      <c r="CU907" s="32" t="s">
        <v>367</v>
      </c>
      <c r="CV907" s="32">
        <v>1</v>
      </c>
      <c r="CW907" s="32"/>
      <c r="CX907" s="32">
        <v>1</v>
      </c>
      <c r="CY907" s="32"/>
      <c r="CZ907" s="32"/>
      <c r="DA907" s="32"/>
      <c r="DB907" s="32"/>
      <c r="DC907" s="32"/>
      <c r="DD907" s="32"/>
      <c r="DE907" s="32">
        <v>1</v>
      </c>
      <c r="DF907" s="32"/>
      <c r="DG907" s="32" t="s">
        <v>901</v>
      </c>
      <c r="DH907" s="32"/>
      <c r="DI907" s="32"/>
      <c r="DJ907" s="32"/>
      <c r="DK907" s="32"/>
      <c r="DL907" s="32"/>
      <c r="DM907" s="32"/>
      <c r="DN907" s="32">
        <v>1</v>
      </c>
      <c r="DO907" s="32" t="s">
        <v>367</v>
      </c>
      <c r="DP907" s="32" t="s">
        <v>2914</v>
      </c>
    </row>
    <row r="908" spans="1:120" x14ac:dyDescent="0.3">
      <c r="A908" s="25">
        <v>902</v>
      </c>
      <c r="B908" s="32" t="s">
        <v>3118</v>
      </c>
      <c r="C908" s="32" t="s">
        <v>861</v>
      </c>
      <c r="D908" s="32">
        <v>36920030</v>
      </c>
      <c r="E908" s="32">
        <v>70</v>
      </c>
      <c r="F908" s="32"/>
      <c r="G908" s="32"/>
      <c r="H908" s="32"/>
      <c r="I908" s="32">
        <v>1</v>
      </c>
      <c r="J908" s="32" t="s">
        <v>367</v>
      </c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 t="s">
        <v>367</v>
      </c>
      <c r="BI908" s="32"/>
      <c r="BJ908" s="32" t="s">
        <v>862</v>
      </c>
      <c r="BK908" s="32" t="s">
        <v>2417</v>
      </c>
      <c r="BL908" s="32" t="s">
        <v>864</v>
      </c>
      <c r="BM908" s="32" t="s">
        <v>876</v>
      </c>
      <c r="BN908" s="32">
        <v>1</v>
      </c>
      <c r="BO908" s="32"/>
      <c r="BP908" s="32"/>
      <c r="BQ908" s="32"/>
      <c r="BR908" s="32"/>
      <c r="BS908" s="32"/>
      <c r="BT908" s="32" t="s">
        <v>1001</v>
      </c>
      <c r="BU908" s="32" t="s">
        <v>367</v>
      </c>
      <c r="BV908" s="32" t="s">
        <v>367</v>
      </c>
      <c r="BW908" s="32" t="s">
        <v>108</v>
      </c>
      <c r="BX908" s="32"/>
      <c r="BY908" s="32" t="s">
        <v>108</v>
      </c>
      <c r="BZ908" s="32" t="s">
        <v>108</v>
      </c>
      <c r="CA908" s="32" t="s">
        <v>108</v>
      </c>
      <c r="CB908" s="32" t="s">
        <v>108</v>
      </c>
      <c r="CC908" s="32" t="s">
        <v>108</v>
      </c>
      <c r="CD908" s="32" t="s">
        <v>367</v>
      </c>
      <c r="CE908" s="32" t="s">
        <v>108</v>
      </c>
      <c r="CF908" s="34">
        <v>250000</v>
      </c>
      <c r="CG908" s="32"/>
      <c r="CH908" s="32"/>
      <c r="CI908" s="32"/>
      <c r="CJ908" s="32">
        <v>1</v>
      </c>
      <c r="CK908" s="32"/>
      <c r="CL908" s="32"/>
      <c r="CM908" s="32" t="s">
        <v>367</v>
      </c>
      <c r="CN908" s="32" t="s">
        <v>367</v>
      </c>
      <c r="CO908" s="32" t="s">
        <v>367</v>
      </c>
      <c r="CP908" s="32"/>
      <c r="CQ908" s="32" t="s">
        <v>367</v>
      </c>
      <c r="CR908" s="32" t="s">
        <v>108</v>
      </c>
      <c r="CS908" s="32"/>
      <c r="CT908" s="32" t="s">
        <v>367</v>
      </c>
      <c r="CU908" s="32" t="s">
        <v>367</v>
      </c>
      <c r="CV908" s="32">
        <v>1</v>
      </c>
      <c r="CW908" s="32"/>
      <c r="CX908" s="32"/>
      <c r="CY908" s="32"/>
      <c r="CZ908" s="32"/>
      <c r="DA908" s="32"/>
      <c r="DB908" s="32"/>
      <c r="DC908" s="32"/>
      <c r="DD908" s="32"/>
      <c r="DE908" s="32"/>
      <c r="DF908" s="32"/>
      <c r="DG908" s="32" t="s">
        <v>901</v>
      </c>
      <c r="DH908" s="32">
        <v>1</v>
      </c>
      <c r="DI908" s="32"/>
      <c r="DJ908" s="32"/>
      <c r="DK908" s="32"/>
      <c r="DL908" s="32"/>
      <c r="DM908" s="32"/>
      <c r="DN908" s="32">
        <v>1</v>
      </c>
      <c r="DO908" s="32" t="s">
        <v>367</v>
      </c>
      <c r="DP908" s="32" t="s">
        <v>3066</v>
      </c>
    </row>
    <row r="909" spans="1:120" x14ac:dyDescent="0.3">
      <c r="A909" s="25">
        <v>903</v>
      </c>
      <c r="B909" s="32" t="s">
        <v>3119</v>
      </c>
      <c r="C909" s="32" t="s">
        <v>861</v>
      </c>
      <c r="D909" s="32">
        <v>1004641222</v>
      </c>
      <c r="E909" s="32">
        <v>22</v>
      </c>
      <c r="F909" s="32"/>
      <c r="G909" s="32">
        <v>1</v>
      </c>
      <c r="H909" s="32">
        <v>1</v>
      </c>
      <c r="I909" s="32"/>
      <c r="J909" s="32" t="s">
        <v>108</v>
      </c>
      <c r="K909" s="32" t="s">
        <v>3120</v>
      </c>
      <c r="L909" s="32" t="s">
        <v>861</v>
      </c>
      <c r="M909" s="32">
        <v>1087110895</v>
      </c>
      <c r="N909" s="33">
        <v>36390</v>
      </c>
      <c r="O909" s="32">
        <v>22</v>
      </c>
      <c r="P909" s="32" t="s">
        <v>862</v>
      </c>
      <c r="Q909" s="32" t="s">
        <v>870</v>
      </c>
      <c r="R909" s="32" t="s">
        <v>3121</v>
      </c>
      <c r="S909" s="32" t="s">
        <v>873</v>
      </c>
      <c r="T909" s="32"/>
      <c r="U909" s="33">
        <v>43763</v>
      </c>
      <c r="V909" s="32">
        <v>1</v>
      </c>
      <c r="W909" s="32" t="s">
        <v>875</v>
      </c>
      <c r="X909" s="32" t="s">
        <v>875</v>
      </c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 t="s">
        <v>367</v>
      </c>
      <c r="BI909" s="32"/>
      <c r="BJ909" s="32" t="s">
        <v>105</v>
      </c>
      <c r="BK909" s="32" t="s">
        <v>863</v>
      </c>
      <c r="BL909" s="32" t="s">
        <v>864</v>
      </c>
      <c r="BM909" s="32" t="s">
        <v>876</v>
      </c>
      <c r="BN909" s="32"/>
      <c r="BO909" s="32"/>
      <c r="BP909" s="32">
        <v>1</v>
      </c>
      <c r="BQ909" s="32"/>
      <c r="BR909" s="32"/>
      <c r="BS909" s="32">
        <v>1</v>
      </c>
      <c r="BT909" s="32"/>
      <c r="BU909" s="32">
        <v>4</v>
      </c>
      <c r="BV909" s="32" t="s">
        <v>367</v>
      </c>
      <c r="BW909" s="32" t="s">
        <v>367</v>
      </c>
      <c r="BX909" s="32"/>
      <c r="BY909" s="32" t="s">
        <v>108</v>
      </c>
      <c r="BZ909" s="32" t="s">
        <v>108</v>
      </c>
      <c r="CA909" s="32" t="s">
        <v>108</v>
      </c>
      <c r="CB909" s="32" t="s">
        <v>367</v>
      </c>
      <c r="CC909" s="32" t="s">
        <v>108</v>
      </c>
      <c r="CD909" s="32" t="s">
        <v>367</v>
      </c>
      <c r="CE909" s="32" t="s">
        <v>108</v>
      </c>
      <c r="CF909" s="34">
        <v>300000</v>
      </c>
      <c r="CG909" s="32"/>
      <c r="CH909" s="32"/>
      <c r="CI909" s="32"/>
      <c r="CJ909" s="32">
        <v>1</v>
      </c>
      <c r="CK909" s="32"/>
      <c r="CL909" s="32" t="s">
        <v>108</v>
      </c>
      <c r="CM909" s="32" t="s">
        <v>367</v>
      </c>
      <c r="CN909" s="32" t="s">
        <v>367</v>
      </c>
      <c r="CO909" s="32" t="s">
        <v>367</v>
      </c>
      <c r="CP909" s="32"/>
      <c r="CQ909" s="32" t="s">
        <v>367</v>
      </c>
      <c r="CR909" s="32" t="s">
        <v>108</v>
      </c>
      <c r="CS909" s="32"/>
      <c r="CT909" s="32" t="s">
        <v>367</v>
      </c>
      <c r="CU909" s="32" t="s">
        <v>367</v>
      </c>
      <c r="CV909" s="32"/>
      <c r="CW909" s="32"/>
      <c r="CX909" s="32">
        <v>1</v>
      </c>
      <c r="CY909" s="32"/>
      <c r="CZ909" s="32"/>
      <c r="DA909" s="32"/>
      <c r="DB909" s="32"/>
      <c r="DC909" s="32"/>
      <c r="DD909" s="32"/>
      <c r="DE909" s="32">
        <v>1</v>
      </c>
      <c r="DF909" s="32"/>
      <c r="DG909" s="32" t="s">
        <v>901</v>
      </c>
      <c r="DH909" s="32">
        <v>1</v>
      </c>
      <c r="DI909" s="32"/>
      <c r="DJ909" s="32"/>
      <c r="DK909" s="32"/>
      <c r="DL909" s="32"/>
      <c r="DM909" s="32"/>
      <c r="DN909" s="32">
        <v>1</v>
      </c>
      <c r="DO909" s="32" t="s">
        <v>367</v>
      </c>
      <c r="DP909" s="32" t="s">
        <v>2914</v>
      </c>
    </row>
    <row r="910" spans="1:120" x14ac:dyDescent="0.3">
      <c r="A910" s="25">
        <v>904</v>
      </c>
      <c r="B910" s="32" t="s">
        <v>3122</v>
      </c>
      <c r="C910" s="32" t="s">
        <v>861</v>
      </c>
      <c r="D910" s="32">
        <v>1130768401</v>
      </c>
      <c r="E910" s="32">
        <v>20</v>
      </c>
      <c r="F910" s="32"/>
      <c r="G910" s="32"/>
      <c r="H910" s="32"/>
      <c r="I910" s="32"/>
      <c r="J910" s="32" t="s">
        <v>108</v>
      </c>
      <c r="K910" s="32" t="s">
        <v>3123</v>
      </c>
      <c r="L910" s="32" t="s">
        <v>861</v>
      </c>
      <c r="M910" s="32">
        <v>1087201124</v>
      </c>
      <c r="N910" s="33">
        <v>34572</v>
      </c>
      <c r="O910" s="32">
        <v>27</v>
      </c>
      <c r="P910" s="32" t="s">
        <v>862</v>
      </c>
      <c r="Q910" s="32" t="s">
        <v>870</v>
      </c>
      <c r="R910" s="32" t="s">
        <v>3124</v>
      </c>
      <c r="S910" s="32" t="s">
        <v>873</v>
      </c>
      <c r="T910" s="32">
        <v>1087837702</v>
      </c>
      <c r="U910" s="33">
        <v>43655</v>
      </c>
      <c r="V910" s="32">
        <v>2</v>
      </c>
      <c r="W910" s="32" t="s">
        <v>875</v>
      </c>
      <c r="X910" s="32" t="s">
        <v>875</v>
      </c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 t="s">
        <v>367</v>
      </c>
      <c r="BI910" s="32"/>
      <c r="BJ910" s="32" t="s">
        <v>105</v>
      </c>
      <c r="BK910" s="32" t="s">
        <v>863</v>
      </c>
      <c r="BL910" s="32" t="s">
        <v>864</v>
      </c>
      <c r="BM910" s="32"/>
      <c r="BN910" s="32"/>
      <c r="BO910" s="32"/>
      <c r="BP910" s="32">
        <v>1</v>
      </c>
      <c r="BQ910" s="32"/>
      <c r="BR910" s="32"/>
      <c r="BS910" s="32">
        <v>1</v>
      </c>
      <c r="BT910" s="32"/>
      <c r="BU910" s="32">
        <v>4</v>
      </c>
      <c r="BV910" s="32" t="s">
        <v>367</v>
      </c>
      <c r="BW910" s="32" t="s">
        <v>367</v>
      </c>
      <c r="BX910" s="32"/>
      <c r="BY910" s="32" t="s">
        <v>108</v>
      </c>
      <c r="BZ910" s="32" t="s">
        <v>108</v>
      </c>
      <c r="CA910" s="32" t="s">
        <v>108</v>
      </c>
      <c r="CB910" s="32" t="s">
        <v>367</v>
      </c>
      <c r="CC910" s="32" t="s">
        <v>108</v>
      </c>
      <c r="CD910" s="32" t="s">
        <v>367</v>
      </c>
      <c r="CE910" s="32" t="s">
        <v>108</v>
      </c>
      <c r="CF910" s="34">
        <v>800000</v>
      </c>
      <c r="CG910" s="32"/>
      <c r="CH910" s="32"/>
      <c r="CI910" s="32"/>
      <c r="CJ910" s="32">
        <v>1</v>
      </c>
      <c r="CK910" s="32"/>
      <c r="CL910" s="32" t="s">
        <v>108</v>
      </c>
      <c r="CM910" s="32" t="s">
        <v>367</v>
      </c>
      <c r="CN910" s="32" t="s">
        <v>367</v>
      </c>
      <c r="CO910" s="32" t="s">
        <v>367</v>
      </c>
      <c r="CP910" s="32"/>
      <c r="CQ910" s="32" t="s">
        <v>367</v>
      </c>
      <c r="CR910" s="32" t="s">
        <v>108</v>
      </c>
      <c r="CS910" s="32"/>
      <c r="CT910" s="32" t="s">
        <v>367</v>
      </c>
      <c r="CU910" s="32" t="s">
        <v>367</v>
      </c>
      <c r="CV910" s="32"/>
      <c r="CW910" s="32"/>
      <c r="CX910" s="32">
        <v>1</v>
      </c>
      <c r="CY910" s="32"/>
      <c r="CZ910" s="32"/>
      <c r="DA910" s="32"/>
      <c r="DB910" s="32"/>
      <c r="DC910" s="32"/>
      <c r="DD910" s="32"/>
      <c r="DE910" s="32">
        <v>1</v>
      </c>
      <c r="DF910" s="32"/>
      <c r="DG910" s="32" t="s">
        <v>3091</v>
      </c>
      <c r="DH910" s="32">
        <v>1</v>
      </c>
      <c r="DI910" s="32"/>
      <c r="DJ910" s="32"/>
      <c r="DK910" s="32"/>
      <c r="DL910" s="32"/>
      <c r="DM910" s="32"/>
      <c r="DN910" s="32">
        <v>1</v>
      </c>
      <c r="DO910" s="32" t="s">
        <v>367</v>
      </c>
      <c r="DP910" s="32" t="s">
        <v>2914</v>
      </c>
    </row>
    <row r="911" spans="1:120" x14ac:dyDescent="0.3">
      <c r="A911" s="25">
        <v>905</v>
      </c>
      <c r="B911" s="32" t="s">
        <v>3125</v>
      </c>
      <c r="C911" s="32" t="s">
        <v>861</v>
      </c>
      <c r="D911" s="32">
        <v>1150934550</v>
      </c>
      <c r="E911" s="32">
        <v>32</v>
      </c>
      <c r="F911" s="32"/>
      <c r="G911" s="32">
        <v>1</v>
      </c>
      <c r="H911" s="32"/>
      <c r="I911" s="32"/>
      <c r="J911" s="32" t="s">
        <v>367</v>
      </c>
      <c r="K911" s="32" t="s">
        <v>3126</v>
      </c>
      <c r="L911" s="32" t="s">
        <v>861</v>
      </c>
      <c r="M911" s="32">
        <v>98431624</v>
      </c>
      <c r="N911" s="33">
        <v>28567</v>
      </c>
      <c r="O911" s="32">
        <v>43</v>
      </c>
      <c r="P911" s="32" t="s">
        <v>862</v>
      </c>
      <c r="Q911" s="32" t="s">
        <v>374</v>
      </c>
      <c r="R911" s="32" t="s">
        <v>3127</v>
      </c>
      <c r="S911" s="32" t="s">
        <v>873</v>
      </c>
      <c r="T911" s="32">
        <v>1159220019</v>
      </c>
      <c r="U911" s="33">
        <v>43967</v>
      </c>
      <c r="V911" s="32">
        <v>1</v>
      </c>
      <c r="W911" s="32" t="s">
        <v>875</v>
      </c>
      <c r="X911" s="32" t="s">
        <v>875</v>
      </c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 t="s">
        <v>367</v>
      </c>
      <c r="BI911" s="32"/>
      <c r="BJ911" s="32" t="s">
        <v>105</v>
      </c>
      <c r="BK911" s="32" t="s">
        <v>863</v>
      </c>
      <c r="BL911" s="32" t="s">
        <v>864</v>
      </c>
      <c r="BM911" s="32" t="s">
        <v>876</v>
      </c>
      <c r="BN911" s="32">
        <v>1</v>
      </c>
      <c r="BO911" s="32"/>
      <c r="BP911" s="32"/>
      <c r="BQ911" s="32"/>
      <c r="BR911" s="32">
        <v>1</v>
      </c>
      <c r="BS911" s="32"/>
      <c r="BT911" s="32"/>
      <c r="BU911" s="32">
        <v>2</v>
      </c>
      <c r="BV911" s="32" t="s">
        <v>367</v>
      </c>
      <c r="BW911" s="32" t="s">
        <v>367</v>
      </c>
      <c r="BX911" s="32"/>
      <c r="BY911" s="32" t="s">
        <v>108</v>
      </c>
      <c r="BZ911" s="32" t="s">
        <v>108</v>
      </c>
      <c r="CA911" s="32" t="s">
        <v>108</v>
      </c>
      <c r="CB911" s="32" t="s">
        <v>108</v>
      </c>
      <c r="CC911" s="32" t="s">
        <v>108</v>
      </c>
      <c r="CD911" s="32" t="s">
        <v>367</v>
      </c>
      <c r="CE911" s="32" t="s">
        <v>108</v>
      </c>
      <c r="CF911" s="34">
        <v>500000</v>
      </c>
      <c r="CG911" s="32"/>
      <c r="CH911" s="32"/>
      <c r="CI911" s="32">
        <v>1</v>
      </c>
      <c r="CJ911" s="32"/>
      <c r="CK911" s="32"/>
      <c r="CL911" s="32"/>
      <c r="CM911" s="32" t="s">
        <v>367</v>
      </c>
      <c r="CN911" s="32" t="s">
        <v>367</v>
      </c>
      <c r="CO911" s="32"/>
      <c r="CP911" s="32"/>
      <c r="CQ911" s="32" t="s">
        <v>367</v>
      </c>
      <c r="CR911" s="32" t="s">
        <v>108</v>
      </c>
      <c r="CS911" s="32"/>
      <c r="CT911" s="32" t="s">
        <v>367</v>
      </c>
      <c r="CU911" s="32" t="s">
        <v>367</v>
      </c>
      <c r="CV911" s="32"/>
      <c r="CW911" s="32"/>
      <c r="CX911" s="32">
        <v>1</v>
      </c>
      <c r="CY911" s="32"/>
      <c r="CZ911" s="32"/>
      <c r="DA911" s="32"/>
      <c r="DB911" s="32"/>
      <c r="DC911" s="32"/>
      <c r="DD911" s="32"/>
      <c r="DE911" s="32">
        <v>1</v>
      </c>
      <c r="DF911" s="32"/>
      <c r="DG911" s="32" t="s">
        <v>901</v>
      </c>
      <c r="DH911" s="32">
        <v>1</v>
      </c>
      <c r="DI911" s="32"/>
      <c r="DJ911" s="32"/>
      <c r="DK911" s="32"/>
      <c r="DL911" s="32"/>
      <c r="DM911" s="32"/>
      <c r="DN911" s="32">
        <v>1</v>
      </c>
      <c r="DO911" s="32" t="s">
        <v>367</v>
      </c>
      <c r="DP911" s="32" t="s">
        <v>1261</v>
      </c>
    </row>
    <row r="912" spans="1:120" x14ac:dyDescent="0.3">
      <c r="A912" s="25">
        <v>906</v>
      </c>
      <c r="B912" s="32" t="s">
        <v>3128</v>
      </c>
      <c r="C912" s="32" t="s">
        <v>861</v>
      </c>
      <c r="D912" s="32">
        <v>1151450762</v>
      </c>
      <c r="E912" s="32">
        <v>28</v>
      </c>
      <c r="F912" s="32"/>
      <c r="G912" s="32"/>
      <c r="H912" s="32"/>
      <c r="I912" s="32">
        <v>1</v>
      </c>
      <c r="J912" s="32" t="s">
        <v>367</v>
      </c>
      <c r="K912" s="32" t="s">
        <v>3129</v>
      </c>
      <c r="L912" s="32" t="s">
        <v>861</v>
      </c>
      <c r="M912" s="32">
        <v>1087128564</v>
      </c>
      <c r="N912" s="33">
        <v>32831</v>
      </c>
      <c r="O912" s="32">
        <v>31</v>
      </c>
      <c r="P912" s="32" t="s">
        <v>862</v>
      </c>
      <c r="Q912" s="32" t="s">
        <v>989</v>
      </c>
      <c r="R912" s="32" t="s">
        <v>3130</v>
      </c>
      <c r="S912" s="32" t="s">
        <v>873</v>
      </c>
      <c r="T912" s="32">
        <v>1087739172</v>
      </c>
      <c r="U912" s="33">
        <v>44008</v>
      </c>
      <c r="V912" s="32">
        <v>1</v>
      </c>
      <c r="W912" s="32" t="s">
        <v>875</v>
      </c>
      <c r="X912" s="32" t="s">
        <v>875</v>
      </c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 t="s">
        <v>367</v>
      </c>
      <c r="BI912" s="32"/>
      <c r="BJ912" s="32" t="s">
        <v>105</v>
      </c>
      <c r="BK912" s="32" t="s">
        <v>863</v>
      </c>
      <c r="BL912" s="32" t="s">
        <v>864</v>
      </c>
      <c r="BM912" s="32" t="s">
        <v>876</v>
      </c>
      <c r="BN912" s="32"/>
      <c r="BO912" s="32"/>
      <c r="BP912" s="32">
        <v>1</v>
      </c>
      <c r="BQ912" s="32"/>
      <c r="BR912" s="32">
        <v>1</v>
      </c>
      <c r="BS912" s="32"/>
      <c r="BT912" s="32"/>
      <c r="BU912" s="32" t="s">
        <v>367</v>
      </c>
      <c r="BV912" s="32" t="s">
        <v>367</v>
      </c>
      <c r="BW912" s="32" t="s">
        <v>367</v>
      </c>
      <c r="BX912" s="32"/>
      <c r="BY912" s="32" t="s">
        <v>108</v>
      </c>
      <c r="BZ912" s="32" t="s">
        <v>108</v>
      </c>
      <c r="CA912" s="32" t="s">
        <v>108</v>
      </c>
      <c r="CB912" s="32" t="s">
        <v>108</v>
      </c>
      <c r="CC912" s="32" t="s">
        <v>108</v>
      </c>
      <c r="CD912" s="32" t="s">
        <v>367</v>
      </c>
      <c r="CE912" s="32" t="s">
        <v>108</v>
      </c>
      <c r="CF912" s="34">
        <v>720000</v>
      </c>
      <c r="CG912" s="32"/>
      <c r="CH912" s="32"/>
      <c r="CI912" s="32"/>
      <c r="CJ912" s="32">
        <v>1</v>
      </c>
      <c r="CK912" s="32"/>
      <c r="CL912" s="32"/>
      <c r="CM912" s="32" t="s">
        <v>367</v>
      </c>
      <c r="CN912" s="32" t="s">
        <v>367</v>
      </c>
      <c r="CO912" s="32" t="s">
        <v>367</v>
      </c>
      <c r="CP912" s="32"/>
      <c r="CQ912" s="32" t="s">
        <v>367</v>
      </c>
      <c r="CR912" s="32" t="s">
        <v>108</v>
      </c>
      <c r="CS912" s="32"/>
      <c r="CT912" s="32" t="s">
        <v>367</v>
      </c>
      <c r="CU912" s="32" t="s">
        <v>367</v>
      </c>
      <c r="CV912" s="32"/>
      <c r="CW912" s="32"/>
      <c r="CX912" s="32">
        <v>1</v>
      </c>
      <c r="CY912" s="32"/>
      <c r="CZ912" s="32"/>
      <c r="DA912" s="32"/>
      <c r="DB912" s="32"/>
      <c r="DC912" s="32"/>
      <c r="DD912" s="32"/>
      <c r="DE912" s="32">
        <v>1</v>
      </c>
      <c r="DF912" s="32"/>
      <c r="DG912" s="32" t="s">
        <v>901</v>
      </c>
      <c r="DH912" s="32">
        <v>1</v>
      </c>
      <c r="DI912" s="32"/>
      <c r="DJ912" s="32"/>
      <c r="DK912" s="32"/>
      <c r="DL912" s="32"/>
      <c r="DM912" s="32">
        <v>1</v>
      </c>
      <c r="DN912" s="32"/>
      <c r="DO912" s="32"/>
      <c r="DP912" s="32" t="s">
        <v>3066</v>
      </c>
    </row>
    <row r="913" spans="1:120" x14ac:dyDescent="0.3">
      <c r="A913" s="25">
        <v>907</v>
      </c>
      <c r="B913" s="32" t="s">
        <v>2756</v>
      </c>
      <c r="C913" s="32" t="s">
        <v>861</v>
      </c>
      <c r="D913" s="32">
        <v>87949399</v>
      </c>
      <c r="E913" s="32">
        <v>38</v>
      </c>
      <c r="F913" s="32"/>
      <c r="G913" s="32"/>
      <c r="H913" s="32"/>
      <c r="I913" s="32">
        <v>1</v>
      </c>
      <c r="J913" s="32"/>
      <c r="K913" s="32" t="s">
        <v>3131</v>
      </c>
      <c r="L913" s="32" t="s">
        <v>873</v>
      </c>
      <c r="M913" s="32">
        <v>1087816236</v>
      </c>
      <c r="N913" s="33">
        <v>39885</v>
      </c>
      <c r="O913" s="32">
        <v>12</v>
      </c>
      <c r="P913" s="32" t="s">
        <v>377</v>
      </c>
      <c r="Q913" s="32" t="s">
        <v>374</v>
      </c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 t="s">
        <v>367</v>
      </c>
      <c r="BI913" s="32"/>
      <c r="BJ913" s="32" t="s">
        <v>862</v>
      </c>
      <c r="BK913" s="32" t="s">
        <v>2417</v>
      </c>
      <c r="BL913" s="32" t="s">
        <v>864</v>
      </c>
      <c r="BM913" s="32" t="s">
        <v>876</v>
      </c>
      <c r="BN913" s="32">
        <v>1</v>
      </c>
      <c r="BO913" s="32"/>
      <c r="BP913" s="32"/>
      <c r="BQ913" s="32"/>
      <c r="BR913" s="32">
        <v>1</v>
      </c>
      <c r="BS913" s="32"/>
      <c r="BT913" s="32"/>
      <c r="BU913" s="32" t="s">
        <v>367</v>
      </c>
      <c r="BV913" s="32" t="s">
        <v>367</v>
      </c>
      <c r="BW913" s="32" t="s">
        <v>367</v>
      </c>
      <c r="BX913" s="32"/>
      <c r="BY913" s="32" t="s">
        <v>108</v>
      </c>
      <c r="BZ913" s="32" t="s">
        <v>108</v>
      </c>
      <c r="CA913" s="32" t="s">
        <v>108</v>
      </c>
      <c r="CB913" s="32" t="s">
        <v>108</v>
      </c>
      <c r="CC913" s="32" t="s">
        <v>108</v>
      </c>
      <c r="CD913" s="32" t="s">
        <v>367</v>
      </c>
      <c r="CE913" s="32" t="s">
        <v>108</v>
      </c>
      <c r="CF913" s="34">
        <v>250000</v>
      </c>
      <c r="CG913" s="32"/>
      <c r="CH913" s="32"/>
      <c r="CI913" s="32"/>
      <c r="CJ913" s="32">
        <v>1</v>
      </c>
      <c r="CK913" s="32"/>
      <c r="CL913" s="32"/>
      <c r="CM913" s="32" t="s">
        <v>367</v>
      </c>
      <c r="CN913" s="32" t="s">
        <v>367</v>
      </c>
      <c r="CO913" s="32" t="s">
        <v>367</v>
      </c>
      <c r="CP913" s="32"/>
      <c r="CQ913" s="32" t="s">
        <v>367</v>
      </c>
      <c r="CR913" s="32" t="s">
        <v>108</v>
      </c>
      <c r="CS913" s="32"/>
      <c r="CT913" s="32" t="s">
        <v>367</v>
      </c>
      <c r="CU913" s="32" t="s">
        <v>367</v>
      </c>
      <c r="CV913" s="32"/>
      <c r="CW913" s="32"/>
      <c r="CX913" s="32">
        <v>1</v>
      </c>
      <c r="CY913" s="32"/>
      <c r="CZ913" s="32"/>
      <c r="DA913" s="32"/>
      <c r="DB913" s="32"/>
      <c r="DC913" s="32"/>
      <c r="DD913" s="32"/>
      <c r="DE913" s="32">
        <v>1</v>
      </c>
      <c r="DF913" s="32"/>
      <c r="DG913" s="32"/>
      <c r="DH913" s="32">
        <v>1</v>
      </c>
      <c r="DI913" s="32"/>
      <c r="DJ913" s="32"/>
      <c r="DK913" s="32"/>
      <c r="DL913" s="32"/>
      <c r="DM913" s="32"/>
      <c r="DN913" s="32">
        <v>1</v>
      </c>
      <c r="DO913" s="32" t="s">
        <v>367</v>
      </c>
      <c r="DP913" s="32" t="s">
        <v>3066</v>
      </c>
    </row>
    <row r="914" spans="1:120" x14ac:dyDescent="0.3">
      <c r="A914" s="25">
        <v>908</v>
      </c>
      <c r="B914" s="32" t="s">
        <v>3132</v>
      </c>
      <c r="C914" s="32" t="s">
        <v>861</v>
      </c>
      <c r="D914" s="32">
        <v>57675513</v>
      </c>
      <c r="E914" s="32">
        <v>54</v>
      </c>
      <c r="F914" s="32"/>
      <c r="G914" s="32"/>
      <c r="H914" s="32"/>
      <c r="I914" s="32">
        <v>1</v>
      </c>
      <c r="J914" s="32" t="s">
        <v>367</v>
      </c>
      <c r="K914" s="32" t="s">
        <v>3133</v>
      </c>
      <c r="L914" s="32" t="s">
        <v>861</v>
      </c>
      <c r="M914" s="32">
        <v>5364134</v>
      </c>
      <c r="N914" s="33">
        <v>24575</v>
      </c>
      <c r="O914" s="32">
        <v>54</v>
      </c>
      <c r="P914" s="32" t="s">
        <v>862</v>
      </c>
      <c r="Q914" s="32" t="s">
        <v>374</v>
      </c>
      <c r="R914" s="32" t="s">
        <v>3134</v>
      </c>
      <c r="S914" s="32" t="s">
        <v>364</v>
      </c>
      <c r="T914" s="32">
        <v>1150768418</v>
      </c>
      <c r="U914" s="33">
        <v>38264</v>
      </c>
      <c r="V914" s="32">
        <v>16</v>
      </c>
      <c r="W914" s="32" t="s">
        <v>377</v>
      </c>
      <c r="X914" s="32" t="s">
        <v>1330</v>
      </c>
      <c r="Y914" s="32" t="s">
        <v>3135</v>
      </c>
      <c r="Z914" s="32" t="s">
        <v>364</v>
      </c>
      <c r="AA914" s="32">
        <v>1130768421</v>
      </c>
      <c r="AB914" s="33">
        <v>38629</v>
      </c>
      <c r="AC914" s="32">
        <v>15</v>
      </c>
      <c r="AD914" s="32" t="s">
        <v>377</v>
      </c>
      <c r="AE914" s="32" t="s">
        <v>1330</v>
      </c>
      <c r="AF914" s="32" t="s">
        <v>3136</v>
      </c>
      <c r="AG914" s="32" t="s">
        <v>861</v>
      </c>
      <c r="AH914" s="32">
        <v>1130768416</v>
      </c>
      <c r="AI914" s="33">
        <v>36584</v>
      </c>
      <c r="AJ914" s="32">
        <v>21</v>
      </c>
      <c r="AK914" s="32" t="s">
        <v>377</v>
      </c>
      <c r="AL914" s="32" t="s">
        <v>870</v>
      </c>
      <c r="AM914" s="32" t="s">
        <v>3137</v>
      </c>
      <c r="AN914" s="32" t="s">
        <v>364</v>
      </c>
      <c r="AO914" s="32">
        <v>1140167587</v>
      </c>
      <c r="AP914" s="33">
        <v>40219</v>
      </c>
      <c r="AQ914" s="32">
        <v>11</v>
      </c>
      <c r="AR914" s="32" t="s">
        <v>377</v>
      </c>
      <c r="AS914" s="32" t="s">
        <v>1330</v>
      </c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 t="s">
        <v>367</v>
      </c>
      <c r="BI914" s="32"/>
      <c r="BJ914" s="32" t="s">
        <v>862</v>
      </c>
      <c r="BK914" s="32" t="s">
        <v>2417</v>
      </c>
      <c r="BL914" s="32" t="s">
        <v>864</v>
      </c>
      <c r="BM914" s="32" t="s">
        <v>876</v>
      </c>
      <c r="BN914" s="32">
        <v>1</v>
      </c>
      <c r="BO914" s="32"/>
      <c r="BP914" s="32"/>
      <c r="BQ914" s="32"/>
      <c r="BR914" s="32">
        <v>1</v>
      </c>
      <c r="BS914" s="32"/>
      <c r="BT914" s="32"/>
      <c r="BU914" s="32" t="s">
        <v>367</v>
      </c>
      <c r="BV914" s="32" t="s">
        <v>367</v>
      </c>
      <c r="BW914" s="32" t="s">
        <v>367</v>
      </c>
      <c r="BX914" s="32"/>
      <c r="BY914" s="32" t="s">
        <v>108</v>
      </c>
      <c r="BZ914" s="32" t="s">
        <v>108</v>
      </c>
      <c r="CA914" s="32" t="s">
        <v>108</v>
      </c>
      <c r="CB914" s="32" t="s">
        <v>108</v>
      </c>
      <c r="CC914" s="32" t="s">
        <v>108</v>
      </c>
      <c r="CD914" s="32" t="s">
        <v>367</v>
      </c>
      <c r="CE914" s="32" t="s">
        <v>108</v>
      </c>
      <c r="CF914" s="34">
        <v>200000</v>
      </c>
      <c r="CG914" s="32"/>
      <c r="CH914" s="32"/>
      <c r="CI914" s="32"/>
      <c r="CJ914" s="32">
        <v>1</v>
      </c>
      <c r="CK914" s="32"/>
      <c r="CL914" s="32"/>
      <c r="CM914" s="32"/>
      <c r="CN914" s="32"/>
      <c r="CO914" s="32"/>
      <c r="CP914" s="32"/>
      <c r="CQ914" s="32"/>
      <c r="CR914" s="32"/>
      <c r="CS914" s="32"/>
      <c r="CT914" s="32"/>
      <c r="CU914" s="32"/>
      <c r="CV914" s="32"/>
      <c r="CW914" s="32"/>
      <c r="CX914" s="32">
        <v>1</v>
      </c>
      <c r="CY914" s="32">
        <v>1</v>
      </c>
      <c r="CZ914" s="32"/>
      <c r="DA914" s="32"/>
      <c r="DB914" s="32"/>
      <c r="DC914" s="32"/>
      <c r="DD914" s="32"/>
      <c r="DE914" s="32">
        <v>1</v>
      </c>
      <c r="DF914" s="32"/>
      <c r="DG914" s="32" t="s">
        <v>901</v>
      </c>
      <c r="DH914" s="32"/>
      <c r="DI914" s="32"/>
      <c r="DJ914" s="32"/>
      <c r="DK914" s="32"/>
      <c r="DL914" s="32"/>
      <c r="DM914" s="32"/>
      <c r="DN914" s="32"/>
      <c r="DO914" s="32" t="s">
        <v>367</v>
      </c>
      <c r="DP914" s="32" t="s">
        <v>3066</v>
      </c>
    </row>
    <row r="915" spans="1:120" x14ac:dyDescent="0.3">
      <c r="A915" s="25">
        <v>909</v>
      </c>
      <c r="B915" s="32" t="s">
        <v>3138</v>
      </c>
      <c r="C915" s="32" t="s">
        <v>861</v>
      </c>
      <c r="D915" s="32">
        <v>5358588</v>
      </c>
      <c r="E915" s="32">
        <v>70</v>
      </c>
      <c r="F915" s="32"/>
      <c r="G915" s="32"/>
      <c r="H915" s="32"/>
      <c r="I915" s="32">
        <v>1</v>
      </c>
      <c r="J915" s="32" t="s">
        <v>367</v>
      </c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 t="s">
        <v>367</v>
      </c>
      <c r="BI915" s="32"/>
      <c r="BJ915" s="32" t="s">
        <v>862</v>
      </c>
      <c r="BK915" s="32" t="s">
        <v>863</v>
      </c>
      <c r="BL915" s="32" t="s">
        <v>864</v>
      </c>
      <c r="BM915" s="32" t="s">
        <v>876</v>
      </c>
      <c r="BN915" s="32">
        <v>1</v>
      </c>
      <c r="BO915" s="32"/>
      <c r="BP915" s="32"/>
      <c r="BQ915" s="32"/>
      <c r="BR915" s="32"/>
      <c r="BS915" s="32">
        <v>1</v>
      </c>
      <c r="BT915" s="32"/>
      <c r="BU915" s="32">
        <v>2</v>
      </c>
      <c r="BV915" s="32" t="s">
        <v>367</v>
      </c>
      <c r="BW915" s="32" t="s">
        <v>367</v>
      </c>
      <c r="BX915" s="32"/>
      <c r="BY915" s="32" t="s">
        <v>108</v>
      </c>
      <c r="BZ915" s="32" t="s">
        <v>108</v>
      </c>
      <c r="CA915" s="32" t="s">
        <v>108</v>
      </c>
      <c r="CB915" s="32" t="s">
        <v>108</v>
      </c>
      <c r="CC915" s="32" t="s">
        <v>108</v>
      </c>
      <c r="CD915" s="32" t="s">
        <v>367</v>
      </c>
      <c r="CE915" s="32" t="s">
        <v>108</v>
      </c>
      <c r="CF915" s="34">
        <v>400000</v>
      </c>
      <c r="CG915" s="32"/>
      <c r="CH915" s="32"/>
      <c r="CI915" s="32">
        <v>1</v>
      </c>
      <c r="CJ915" s="32"/>
      <c r="CK915" s="32"/>
      <c r="CL915" s="32"/>
      <c r="CM915" s="32" t="s">
        <v>367</v>
      </c>
      <c r="CN915" s="32" t="s">
        <v>367</v>
      </c>
      <c r="CO915" s="32"/>
      <c r="CP915" s="32"/>
      <c r="CQ915" s="32" t="s">
        <v>367</v>
      </c>
      <c r="CR915" s="32" t="s">
        <v>108</v>
      </c>
      <c r="CS915" s="32"/>
      <c r="CT915" s="32" t="s">
        <v>367</v>
      </c>
      <c r="CU915" s="32" t="s">
        <v>367</v>
      </c>
      <c r="CV915" s="32"/>
      <c r="CW915" s="32"/>
      <c r="CX915" s="32">
        <v>1</v>
      </c>
      <c r="CY915" s="32"/>
      <c r="CZ915" s="32"/>
      <c r="DA915" s="32"/>
      <c r="DB915" s="32"/>
      <c r="DC915" s="32"/>
      <c r="DD915" s="32"/>
      <c r="DE915" s="32">
        <v>1</v>
      </c>
      <c r="DF915" s="32"/>
      <c r="DG915" s="32"/>
      <c r="DH915" s="32">
        <v>1</v>
      </c>
      <c r="DI915" s="32"/>
      <c r="DJ915" s="32"/>
      <c r="DK915" s="32"/>
      <c r="DL915" s="32"/>
      <c r="DM915" s="32"/>
      <c r="DN915" s="32"/>
      <c r="DO915" s="32"/>
      <c r="DP915" s="32"/>
    </row>
    <row r="916" spans="1:120" x14ac:dyDescent="0.3">
      <c r="A916" s="25">
        <v>910</v>
      </c>
      <c r="B916" s="32" t="s">
        <v>3139</v>
      </c>
      <c r="C916" s="32" t="s">
        <v>861</v>
      </c>
      <c r="D916" s="32">
        <v>5358799</v>
      </c>
      <c r="E916" s="32">
        <v>55</v>
      </c>
      <c r="F916" s="32" t="s">
        <v>367</v>
      </c>
      <c r="G916" s="32">
        <v>1</v>
      </c>
      <c r="H916" s="32">
        <v>1</v>
      </c>
      <c r="I916" s="32"/>
      <c r="J916" s="32" t="s">
        <v>367</v>
      </c>
      <c r="K916" s="32" t="s">
        <v>3140</v>
      </c>
      <c r="L916" s="32" t="s">
        <v>364</v>
      </c>
      <c r="M916" s="32">
        <v>1087114323</v>
      </c>
      <c r="N916" s="33">
        <v>38167</v>
      </c>
      <c r="O916" s="32">
        <v>17</v>
      </c>
      <c r="P916" s="32" t="s">
        <v>377</v>
      </c>
      <c r="Q916" s="32" t="s">
        <v>1330</v>
      </c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 t="s">
        <v>367</v>
      </c>
      <c r="BI916" s="32"/>
      <c r="BJ916" s="32" t="s">
        <v>862</v>
      </c>
      <c r="BK916" s="32" t="s">
        <v>863</v>
      </c>
      <c r="BL916" s="32" t="s">
        <v>864</v>
      </c>
      <c r="BM916" s="32" t="s">
        <v>876</v>
      </c>
      <c r="BN916" s="32"/>
      <c r="BO916" s="32"/>
      <c r="BP916" s="32">
        <v>1</v>
      </c>
      <c r="BQ916" s="32"/>
      <c r="BR916" s="32">
        <v>1</v>
      </c>
      <c r="BS916" s="32"/>
      <c r="BT916" s="32"/>
      <c r="BU916" s="32">
        <v>3</v>
      </c>
      <c r="BV916" s="32" t="s">
        <v>367</v>
      </c>
      <c r="BW916" s="32" t="s">
        <v>367</v>
      </c>
      <c r="BX916" s="32"/>
      <c r="BY916" s="32" t="s">
        <v>108</v>
      </c>
      <c r="BZ916" s="32" t="s">
        <v>108</v>
      </c>
      <c r="CA916" s="32" t="s">
        <v>108</v>
      </c>
      <c r="CB916" s="32" t="s">
        <v>367</v>
      </c>
      <c r="CC916" s="32" t="s">
        <v>108</v>
      </c>
      <c r="CD916" s="32" t="s">
        <v>367</v>
      </c>
      <c r="CE916" s="32" t="s">
        <v>108</v>
      </c>
      <c r="CF916" s="34">
        <v>200000</v>
      </c>
      <c r="CG916" s="32"/>
      <c r="CH916" s="32"/>
      <c r="CI916" s="32"/>
      <c r="CJ916" s="32">
        <v>1</v>
      </c>
      <c r="CK916" s="32"/>
      <c r="CL916" s="32" t="s">
        <v>108</v>
      </c>
      <c r="CM916" s="32" t="s">
        <v>367</v>
      </c>
      <c r="CN916" s="32" t="s">
        <v>367</v>
      </c>
      <c r="CO916" s="32" t="s">
        <v>367</v>
      </c>
      <c r="CP916" s="32"/>
      <c r="CQ916" s="32" t="s">
        <v>367</v>
      </c>
      <c r="CR916" s="32" t="s">
        <v>108</v>
      </c>
      <c r="CS916" s="32"/>
      <c r="CT916" s="32" t="s">
        <v>367</v>
      </c>
      <c r="CU916" s="32" t="s">
        <v>367</v>
      </c>
      <c r="CV916" s="32">
        <v>1</v>
      </c>
      <c r="CW916" s="32"/>
      <c r="CX916" s="32"/>
      <c r="CY916" s="32"/>
      <c r="CZ916" s="32"/>
      <c r="DA916" s="32"/>
      <c r="DB916" s="32"/>
      <c r="DC916" s="32"/>
      <c r="DD916" s="32"/>
      <c r="DE916" s="32">
        <v>1</v>
      </c>
      <c r="DF916" s="32"/>
      <c r="DG916" s="32" t="s">
        <v>901</v>
      </c>
      <c r="DH916" s="32">
        <v>1</v>
      </c>
      <c r="DI916" s="32"/>
      <c r="DJ916" s="32"/>
      <c r="DK916" s="32"/>
      <c r="DL916" s="32"/>
      <c r="DM916" s="32"/>
      <c r="DN916" s="32">
        <v>1</v>
      </c>
      <c r="DO916" s="32" t="s">
        <v>367</v>
      </c>
      <c r="DP916" s="32" t="s">
        <v>2914</v>
      </c>
    </row>
    <row r="917" spans="1:120" x14ac:dyDescent="0.3">
      <c r="A917" s="25">
        <v>911</v>
      </c>
      <c r="B917" s="32" t="s">
        <v>3141</v>
      </c>
      <c r="C917" s="32" t="s">
        <v>861</v>
      </c>
      <c r="D917" s="32">
        <v>59685101</v>
      </c>
      <c r="E917" s="32">
        <v>51</v>
      </c>
      <c r="F917" s="32" t="s">
        <v>367</v>
      </c>
      <c r="G917" s="32">
        <v>1</v>
      </c>
      <c r="H917" s="32"/>
      <c r="I917" s="32"/>
      <c r="J917" s="32" t="s">
        <v>367</v>
      </c>
      <c r="K917" s="32" t="s">
        <v>3142</v>
      </c>
      <c r="L917" s="32" t="s">
        <v>364</v>
      </c>
      <c r="M917" s="32">
        <v>1087798952</v>
      </c>
      <c r="N917" s="33">
        <v>38850</v>
      </c>
      <c r="O917" s="32">
        <v>15</v>
      </c>
      <c r="P917" s="32" t="s">
        <v>377</v>
      </c>
      <c r="Q917" s="32" t="s">
        <v>374</v>
      </c>
      <c r="R917" s="32" t="s">
        <v>3143</v>
      </c>
      <c r="S917" s="32" t="s">
        <v>364</v>
      </c>
      <c r="T917" s="32">
        <v>1087798951</v>
      </c>
      <c r="U917" s="33">
        <v>38096</v>
      </c>
      <c r="V917" s="32">
        <v>17</v>
      </c>
      <c r="W917" s="32" t="s">
        <v>105</v>
      </c>
      <c r="X917" s="32" t="s">
        <v>1330</v>
      </c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 t="s">
        <v>367</v>
      </c>
      <c r="BI917" s="32"/>
      <c r="BJ917" s="32" t="s">
        <v>1660</v>
      </c>
      <c r="BK917" s="32" t="s">
        <v>863</v>
      </c>
      <c r="BL917" s="32" t="s">
        <v>864</v>
      </c>
      <c r="BM917" s="32" t="s">
        <v>876</v>
      </c>
      <c r="BN917" s="32">
        <v>1</v>
      </c>
      <c r="BO917" s="32"/>
      <c r="BP917" s="32"/>
      <c r="BQ917" s="32"/>
      <c r="BR917" s="32">
        <v>1</v>
      </c>
      <c r="BS917" s="32"/>
      <c r="BT917" s="32"/>
      <c r="BU917" s="32">
        <v>5</v>
      </c>
      <c r="BV917" s="32" t="s">
        <v>367</v>
      </c>
      <c r="BW917" s="32" t="s">
        <v>367</v>
      </c>
      <c r="BX917" s="32"/>
      <c r="BY917" s="32" t="s">
        <v>108</v>
      </c>
      <c r="BZ917" s="32" t="s">
        <v>108</v>
      </c>
      <c r="CA917" s="32" t="s">
        <v>367</v>
      </c>
      <c r="CB917" s="32" t="s">
        <v>367</v>
      </c>
      <c r="CC917" s="32" t="s">
        <v>108</v>
      </c>
      <c r="CD917" s="32" t="s">
        <v>367</v>
      </c>
      <c r="CE917" s="32" t="s">
        <v>108</v>
      </c>
      <c r="CF917" s="34">
        <v>200000</v>
      </c>
      <c r="CG917" s="32"/>
      <c r="CH917" s="32"/>
      <c r="CI917" s="32"/>
      <c r="CJ917" s="32">
        <v>1</v>
      </c>
      <c r="CK917" s="32"/>
      <c r="CL917" s="32" t="s">
        <v>108</v>
      </c>
      <c r="CM917" s="32" t="s">
        <v>367</v>
      </c>
      <c r="CN917" s="32" t="s">
        <v>367</v>
      </c>
      <c r="CO917" s="32" t="s">
        <v>367</v>
      </c>
      <c r="CP917" s="32"/>
      <c r="CQ917" s="32" t="s">
        <v>108</v>
      </c>
      <c r="CR917" s="32" t="s">
        <v>108</v>
      </c>
      <c r="CS917" s="32"/>
      <c r="CT917" s="32" t="s">
        <v>367</v>
      </c>
      <c r="CU917" s="32" t="s">
        <v>367</v>
      </c>
      <c r="CV917" s="32">
        <v>1</v>
      </c>
      <c r="CW917" s="32"/>
      <c r="CX917" s="32">
        <v>1</v>
      </c>
      <c r="CY917" s="32"/>
      <c r="CZ917" s="32"/>
      <c r="DA917" s="32"/>
      <c r="DB917" s="32"/>
      <c r="DC917" s="32"/>
      <c r="DD917" s="32"/>
      <c r="DE917" s="32">
        <v>1</v>
      </c>
      <c r="DF917" s="32"/>
      <c r="DG917" s="32" t="s">
        <v>3091</v>
      </c>
      <c r="DH917" s="32">
        <v>1</v>
      </c>
      <c r="DI917" s="32"/>
      <c r="DJ917" s="32"/>
      <c r="DK917" s="32"/>
      <c r="DL917" s="32"/>
      <c r="DM917" s="32"/>
      <c r="DN917" s="32">
        <v>1</v>
      </c>
      <c r="DO917" s="32" t="s">
        <v>367</v>
      </c>
      <c r="DP917" s="32" t="s">
        <v>2914</v>
      </c>
    </row>
    <row r="918" spans="1:120" x14ac:dyDescent="0.3">
      <c r="A918" s="25">
        <v>912</v>
      </c>
      <c r="B918" s="32" t="s">
        <v>3144</v>
      </c>
      <c r="C918" s="32" t="s">
        <v>861</v>
      </c>
      <c r="D918" s="32">
        <v>1004618984</v>
      </c>
      <c r="E918" s="32">
        <v>21</v>
      </c>
      <c r="F918" s="32" t="s">
        <v>367</v>
      </c>
      <c r="G918" s="32">
        <v>1</v>
      </c>
      <c r="H918" s="32"/>
      <c r="I918" s="32"/>
      <c r="J918" s="32" t="s">
        <v>367</v>
      </c>
      <c r="K918" s="32" t="s">
        <v>3145</v>
      </c>
      <c r="L918" s="32" t="s">
        <v>2130</v>
      </c>
      <c r="M918" s="32" t="s">
        <v>2130</v>
      </c>
      <c r="N918" s="33">
        <v>44225</v>
      </c>
      <c r="O918" s="32" t="s">
        <v>2088</v>
      </c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 t="s">
        <v>367</v>
      </c>
      <c r="BI918" s="32"/>
      <c r="BJ918" s="32" t="s">
        <v>1660</v>
      </c>
      <c r="BK918" s="32" t="s">
        <v>863</v>
      </c>
      <c r="BL918" s="32" t="s">
        <v>864</v>
      </c>
      <c r="BM918" s="32" t="s">
        <v>876</v>
      </c>
      <c r="BN918" s="32"/>
      <c r="BO918" s="32"/>
      <c r="BP918" s="32">
        <v>1</v>
      </c>
      <c r="BQ918" s="32"/>
      <c r="BR918" s="32">
        <v>1</v>
      </c>
      <c r="BS918" s="32"/>
      <c r="BT918" s="32"/>
      <c r="BU918" s="32">
        <v>5</v>
      </c>
      <c r="BV918" s="32" t="s">
        <v>367</v>
      </c>
      <c r="BW918" s="32" t="s">
        <v>367</v>
      </c>
      <c r="BX918" s="32"/>
      <c r="BY918" s="32" t="s">
        <v>108</v>
      </c>
      <c r="BZ918" s="32" t="s">
        <v>108</v>
      </c>
      <c r="CA918" s="32" t="s">
        <v>367</v>
      </c>
      <c r="CB918" s="32" t="s">
        <v>367</v>
      </c>
      <c r="CC918" s="32" t="s">
        <v>108</v>
      </c>
      <c r="CD918" s="32" t="s">
        <v>367</v>
      </c>
      <c r="CE918" s="32" t="s">
        <v>108</v>
      </c>
      <c r="CF918" s="34">
        <v>300000</v>
      </c>
      <c r="CG918" s="32"/>
      <c r="CH918" s="32"/>
      <c r="CI918" s="32"/>
      <c r="CJ918" s="32">
        <v>1</v>
      </c>
      <c r="CK918" s="32"/>
      <c r="CL918" s="32" t="s">
        <v>108</v>
      </c>
      <c r="CM918" s="32" t="s">
        <v>367</v>
      </c>
      <c r="CN918" s="32" t="s">
        <v>367</v>
      </c>
      <c r="CO918" s="32" t="s">
        <v>367</v>
      </c>
      <c r="CP918" s="32"/>
      <c r="CQ918" s="32" t="s">
        <v>108</v>
      </c>
      <c r="CR918" s="32" t="s">
        <v>108</v>
      </c>
      <c r="CS918" s="32"/>
      <c r="CT918" s="32" t="s">
        <v>367</v>
      </c>
      <c r="CU918" s="32" t="s">
        <v>367</v>
      </c>
      <c r="CV918" s="32">
        <v>1</v>
      </c>
      <c r="CW918" s="32"/>
      <c r="CX918" s="32">
        <v>1</v>
      </c>
      <c r="CY918" s="32"/>
      <c r="CZ918" s="32"/>
      <c r="DA918" s="32"/>
      <c r="DB918" s="32"/>
      <c r="DC918" s="32"/>
      <c r="DD918" s="32"/>
      <c r="DE918" s="32">
        <v>1</v>
      </c>
      <c r="DF918" s="32"/>
      <c r="DG918" s="32" t="s">
        <v>2938</v>
      </c>
      <c r="DH918" s="32">
        <v>1</v>
      </c>
      <c r="DI918" s="32"/>
      <c r="DJ918" s="32"/>
      <c r="DK918" s="32"/>
      <c r="DL918" s="32"/>
      <c r="DM918" s="32"/>
      <c r="DN918" s="32">
        <v>1</v>
      </c>
      <c r="DO918" s="32" t="s">
        <v>367</v>
      </c>
      <c r="DP918" s="32" t="s">
        <v>2914</v>
      </c>
    </row>
    <row r="919" spans="1:120" x14ac:dyDescent="0.3">
      <c r="A919" s="25">
        <v>913</v>
      </c>
      <c r="B919" s="42" t="s">
        <v>3146</v>
      </c>
      <c r="C919" s="42" t="s">
        <v>861</v>
      </c>
      <c r="D919" s="42"/>
      <c r="E919" s="42">
        <v>35</v>
      </c>
      <c r="F919" s="42"/>
      <c r="G919" s="42"/>
      <c r="H919" s="42"/>
      <c r="I919" s="42"/>
      <c r="J919" s="42"/>
      <c r="K919" s="42" t="s">
        <v>3147</v>
      </c>
      <c r="L919" s="42"/>
      <c r="M919" s="42"/>
      <c r="N919" s="43">
        <v>38275</v>
      </c>
      <c r="O919" s="42">
        <v>16</v>
      </c>
      <c r="P919" s="42"/>
      <c r="Q919" s="42" t="s">
        <v>893</v>
      </c>
      <c r="R919" s="42" t="s">
        <v>3148</v>
      </c>
      <c r="S919" s="42" t="s">
        <v>364</v>
      </c>
      <c r="T919" s="42">
        <v>1114820217</v>
      </c>
      <c r="U919" s="43">
        <v>39300</v>
      </c>
      <c r="V919" s="42">
        <v>14</v>
      </c>
      <c r="W919" s="42" t="s">
        <v>377</v>
      </c>
      <c r="X919" s="42" t="s">
        <v>880</v>
      </c>
      <c r="Y919" s="42" t="s">
        <v>3149</v>
      </c>
      <c r="Z919" s="42" t="s">
        <v>364</v>
      </c>
      <c r="AA919" s="42">
        <v>1087816779</v>
      </c>
      <c r="AB919" s="43">
        <v>40049</v>
      </c>
      <c r="AC919" s="42">
        <v>12</v>
      </c>
      <c r="AD919" s="42" t="s">
        <v>377</v>
      </c>
      <c r="AE919" s="42" t="s">
        <v>880</v>
      </c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 t="s">
        <v>367</v>
      </c>
      <c r="BI919" s="42"/>
      <c r="BJ919" s="42" t="s">
        <v>1055</v>
      </c>
      <c r="BK919" s="42" t="s">
        <v>863</v>
      </c>
      <c r="BL919" s="42" t="s">
        <v>864</v>
      </c>
      <c r="BM919" s="42" t="s">
        <v>3150</v>
      </c>
      <c r="BN919" s="42"/>
      <c r="BO919" s="42">
        <v>1</v>
      </c>
      <c r="BP919" s="42"/>
      <c r="BQ919" s="42"/>
      <c r="BR919" s="42">
        <v>1</v>
      </c>
      <c r="BS919" s="42"/>
      <c r="BT919" s="42"/>
      <c r="BU919" s="42" t="s">
        <v>367</v>
      </c>
      <c r="BV919" s="42" t="s">
        <v>367</v>
      </c>
      <c r="BW919" s="42" t="s">
        <v>367</v>
      </c>
      <c r="BX919" s="42"/>
      <c r="BY919" s="42" t="s">
        <v>108</v>
      </c>
      <c r="BZ919" s="42" t="s">
        <v>108</v>
      </c>
      <c r="CA919" s="42" t="s">
        <v>108</v>
      </c>
      <c r="CB919" s="42" t="s">
        <v>367</v>
      </c>
      <c r="CC919" s="42" t="s">
        <v>108</v>
      </c>
      <c r="CD919" s="42" t="s">
        <v>367</v>
      </c>
      <c r="CE919" s="42" t="s">
        <v>108</v>
      </c>
      <c r="CF919" s="44">
        <v>350000</v>
      </c>
      <c r="CG919" s="42"/>
      <c r="CH919" s="42"/>
      <c r="CI919" s="42">
        <v>1</v>
      </c>
      <c r="CJ919" s="42">
        <v>1</v>
      </c>
      <c r="CK919" s="42"/>
      <c r="CL919" s="42"/>
      <c r="CM919" s="42" t="s">
        <v>367</v>
      </c>
      <c r="CN919" s="42" t="s">
        <v>367</v>
      </c>
      <c r="CO919" s="42" t="s">
        <v>367</v>
      </c>
      <c r="CP919" s="42"/>
      <c r="CQ919" s="42" t="s">
        <v>367</v>
      </c>
      <c r="CR919" s="42" t="s">
        <v>108</v>
      </c>
      <c r="CS919" s="42"/>
      <c r="CT919" s="42" t="s">
        <v>367</v>
      </c>
      <c r="CU919" s="42" t="s">
        <v>367</v>
      </c>
      <c r="CV919" s="42">
        <v>1</v>
      </c>
      <c r="CW919" s="42"/>
      <c r="CX919" s="42">
        <v>1</v>
      </c>
      <c r="CY919" s="42"/>
      <c r="CZ919" s="42"/>
      <c r="DA919" s="42"/>
      <c r="DB919" s="42">
        <v>1</v>
      </c>
      <c r="DC919" s="42">
        <v>1</v>
      </c>
      <c r="DD919" s="42"/>
      <c r="DE919" s="42"/>
      <c r="DF919" s="42"/>
      <c r="DG919" s="42" t="s">
        <v>901</v>
      </c>
      <c r="DH919" s="42"/>
      <c r="DI919" s="42"/>
      <c r="DJ919" s="42"/>
      <c r="DK919" s="42"/>
      <c r="DL919" s="42"/>
      <c r="DM919" s="42">
        <v>1</v>
      </c>
      <c r="DN919" s="42">
        <v>1</v>
      </c>
      <c r="DO919" s="42"/>
      <c r="DP919" s="42"/>
    </row>
    <row r="920" spans="1:120" x14ac:dyDescent="0.3">
      <c r="A920" s="25">
        <v>914</v>
      </c>
      <c r="B920" s="32" t="s">
        <v>3151</v>
      </c>
      <c r="C920" s="32" t="s">
        <v>861</v>
      </c>
      <c r="D920" s="32">
        <v>98430977</v>
      </c>
      <c r="E920" s="32">
        <v>47</v>
      </c>
      <c r="F920" s="32" t="s">
        <v>367</v>
      </c>
      <c r="G920" s="32"/>
      <c r="H920" s="32"/>
      <c r="I920" s="32"/>
      <c r="J920" s="32" t="s">
        <v>367</v>
      </c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 t="s">
        <v>367</v>
      </c>
      <c r="BI920" s="32"/>
      <c r="BJ920" s="32" t="s">
        <v>862</v>
      </c>
      <c r="BK920" s="32" t="s">
        <v>863</v>
      </c>
      <c r="BL920" s="32" t="s">
        <v>864</v>
      </c>
      <c r="BM920" s="32" t="s">
        <v>876</v>
      </c>
      <c r="BN920" s="32">
        <v>1</v>
      </c>
      <c r="BO920" s="32"/>
      <c r="BP920" s="32"/>
      <c r="BQ920" s="32"/>
      <c r="BR920" s="32">
        <v>1</v>
      </c>
      <c r="BS920" s="32"/>
      <c r="BT920" s="32"/>
      <c r="BU920" s="32">
        <v>3</v>
      </c>
      <c r="BV920" s="32" t="s">
        <v>367</v>
      </c>
      <c r="BW920" s="32" t="s">
        <v>108</v>
      </c>
      <c r="BX920" s="32"/>
      <c r="BY920" s="32" t="s">
        <v>108</v>
      </c>
      <c r="BZ920" s="32" t="s">
        <v>108</v>
      </c>
      <c r="CA920" s="32" t="s">
        <v>367</v>
      </c>
      <c r="CB920" s="32" t="s">
        <v>367</v>
      </c>
      <c r="CC920" s="32" t="s">
        <v>108</v>
      </c>
      <c r="CD920" s="32" t="s">
        <v>367</v>
      </c>
      <c r="CE920" s="32" t="s">
        <v>108</v>
      </c>
      <c r="CF920" s="34">
        <v>300000</v>
      </c>
      <c r="CG920" s="32"/>
      <c r="CH920" s="32"/>
      <c r="CI920" s="32"/>
      <c r="CJ920" s="32">
        <v>1</v>
      </c>
      <c r="CK920" s="32"/>
      <c r="CL920" s="32" t="s">
        <v>108</v>
      </c>
      <c r="CM920" s="32" t="s">
        <v>367</v>
      </c>
      <c r="CN920" s="32" t="s">
        <v>367</v>
      </c>
      <c r="CO920" s="32" t="s">
        <v>367</v>
      </c>
      <c r="CP920" s="32"/>
      <c r="CQ920" s="32" t="s">
        <v>367</v>
      </c>
      <c r="CR920" s="32" t="s">
        <v>108</v>
      </c>
      <c r="CS920" s="32"/>
      <c r="CT920" s="32" t="s">
        <v>367</v>
      </c>
      <c r="CU920" s="32" t="s">
        <v>367</v>
      </c>
      <c r="CV920" s="32">
        <v>1</v>
      </c>
      <c r="CW920" s="32"/>
      <c r="CX920" s="32"/>
      <c r="CY920" s="32"/>
      <c r="CZ920" s="32"/>
      <c r="DA920" s="32"/>
      <c r="DB920" s="32"/>
      <c r="DC920" s="32"/>
      <c r="DD920" s="32"/>
      <c r="DE920" s="32">
        <v>1</v>
      </c>
      <c r="DF920" s="32"/>
      <c r="DG920" s="32" t="s">
        <v>3091</v>
      </c>
      <c r="DH920" s="32">
        <v>1</v>
      </c>
      <c r="DI920" s="32"/>
      <c r="DJ920" s="32"/>
      <c r="DK920" s="32"/>
      <c r="DL920" s="32"/>
      <c r="DM920" s="32"/>
      <c r="DN920" s="32">
        <v>1</v>
      </c>
      <c r="DO920" s="32" t="s">
        <v>367</v>
      </c>
      <c r="DP920" s="32" t="s">
        <v>2914</v>
      </c>
    </row>
    <row r="921" spans="1:120" x14ac:dyDescent="0.3">
      <c r="A921" s="25">
        <v>915</v>
      </c>
      <c r="B921" s="32" t="s">
        <v>3152</v>
      </c>
      <c r="C921" s="32" t="s">
        <v>861</v>
      </c>
      <c r="D921" s="32">
        <v>1087185829</v>
      </c>
      <c r="E921" s="32">
        <v>38</v>
      </c>
      <c r="F921" s="32"/>
      <c r="G921" s="32"/>
      <c r="H921" s="32"/>
      <c r="I921" s="32">
        <v>1</v>
      </c>
      <c r="J921" s="32" t="s">
        <v>367</v>
      </c>
      <c r="K921" s="32" t="s">
        <v>3153</v>
      </c>
      <c r="L921" s="32" t="s">
        <v>861</v>
      </c>
      <c r="M921" s="32">
        <v>59685078</v>
      </c>
      <c r="N921" s="33">
        <v>29837</v>
      </c>
      <c r="O921" s="32">
        <v>40</v>
      </c>
      <c r="P921" s="32" t="s">
        <v>1055</v>
      </c>
      <c r="Q921" s="32" t="s">
        <v>374</v>
      </c>
      <c r="R921" s="32" t="s">
        <v>3154</v>
      </c>
      <c r="S921" s="32" t="s">
        <v>364</v>
      </c>
      <c r="T921" s="32">
        <v>1130768429</v>
      </c>
      <c r="U921" s="33">
        <v>38217</v>
      </c>
      <c r="V921" s="32">
        <v>17</v>
      </c>
      <c r="W921" s="32" t="s">
        <v>1055</v>
      </c>
      <c r="X921" s="32" t="s">
        <v>374</v>
      </c>
      <c r="Y921" s="32" t="s">
        <v>3155</v>
      </c>
      <c r="Z921" s="32" t="s">
        <v>873</v>
      </c>
      <c r="AA921" s="32">
        <v>1087203457</v>
      </c>
      <c r="AB921" s="33">
        <v>41504</v>
      </c>
      <c r="AC921" s="32">
        <v>8</v>
      </c>
      <c r="AD921" s="32" t="s">
        <v>377</v>
      </c>
      <c r="AE921" s="32" t="s">
        <v>374</v>
      </c>
      <c r="AF921" s="32" t="s">
        <v>3156</v>
      </c>
      <c r="AG921" s="32" t="s">
        <v>861</v>
      </c>
      <c r="AH921" s="32">
        <v>1130768431</v>
      </c>
      <c r="AI921" s="33">
        <v>37329</v>
      </c>
      <c r="AJ921" s="32">
        <v>19</v>
      </c>
      <c r="AK921" s="32" t="s">
        <v>2138</v>
      </c>
      <c r="AL921" s="32" t="s">
        <v>870</v>
      </c>
      <c r="AM921" s="32" t="s">
        <v>3157</v>
      </c>
      <c r="AN921" s="32" t="s">
        <v>873</v>
      </c>
      <c r="AO921" s="32">
        <v>1130768434</v>
      </c>
      <c r="AP921" s="33">
        <v>39155</v>
      </c>
      <c r="AQ921" s="32">
        <v>14</v>
      </c>
      <c r="AR921" s="32" t="s">
        <v>377</v>
      </c>
      <c r="AS921" s="32" t="s">
        <v>870</v>
      </c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 t="s">
        <v>367</v>
      </c>
      <c r="BI921" s="32"/>
      <c r="BJ921" s="32" t="s">
        <v>862</v>
      </c>
      <c r="BK921" s="32" t="s">
        <v>863</v>
      </c>
      <c r="BL921" s="32" t="s">
        <v>864</v>
      </c>
      <c r="BM921" s="32" t="s">
        <v>1055</v>
      </c>
      <c r="BN921" s="32">
        <v>1</v>
      </c>
      <c r="BO921" s="32"/>
      <c r="BP921" s="32"/>
      <c r="BQ921" s="32"/>
      <c r="BR921" s="32">
        <v>1</v>
      </c>
      <c r="BS921" s="32"/>
      <c r="BT921" s="32"/>
      <c r="BU921" s="32" t="s">
        <v>367</v>
      </c>
      <c r="BV921" s="32" t="s">
        <v>367</v>
      </c>
      <c r="BW921" s="32" t="s">
        <v>367</v>
      </c>
      <c r="BX921" s="32"/>
      <c r="BY921" s="32" t="s">
        <v>108</v>
      </c>
      <c r="BZ921" s="32" t="s">
        <v>108</v>
      </c>
      <c r="CA921" s="32" t="s">
        <v>108</v>
      </c>
      <c r="CB921" s="32" t="s">
        <v>108</v>
      </c>
      <c r="CC921" s="32" t="s">
        <v>108</v>
      </c>
      <c r="CD921" s="32" t="s">
        <v>367</v>
      </c>
      <c r="CE921" s="32" t="s">
        <v>108</v>
      </c>
      <c r="CF921" s="34">
        <v>400000</v>
      </c>
      <c r="CG921" s="32"/>
      <c r="CH921" s="32"/>
      <c r="CI921" s="32">
        <v>1</v>
      </c>
      <c r="CJ921" s="32">
        <v>1</v>
      </c>
      <c r="CK921" s="32"/>
      <c r="CL921" s="32"/>
      <c r="CM921" s="32" t="s">
        <v>367</v>
      </c>
      <c r="CN921" s="32" t="s">
        <v>367</v>
      </c>
      <c r="CO921" s="32" t="s">
        <v>367</v>
      </c>
      <c r="CP921" s="32"/>
      <c r="CQ921" s="32" t="s">
        <v>367</v>
      </c>
      <c r="CR921" s="32" t="s">
        <v>108</v>
      </c>
      <c r="CS921" s="32"/>
      <c r="CT921" s="32" t="s">
        <v>108</v>
      </c>
      <c r="CU921" s="32" t="s">
        <v>108</v>
      </c>
      <c r="CV921" s="32">
        <v>1</v>
      </c>
      <c r="CW921" s="32"/>
      <c r="CX921" s="32"/>
      <c r="CY921" s="32"/>
      <c r="CZ921" s="32"/>
      <c r="DA921" s="32"/>
      <c r="DB921" s="32">
        <v>1</v>
      </c>
      <c r="DC921" s="32">
        <v>1</v>
      </c>
      <c r="DD921" s="32"/>
      <c r="DE921" s="32"/>
      <c r="DF921" s="32"/>
      <c r="DG921" s="32" t="s">
        <v>901</v>
      </c>
      <c r="DH921" s="32">
        <v>1</v>
      </c>
      <c r="DI921" s="32">
        <v>1</v>
      </c>
      <c r="DJ921" s="32"/>
      <c r="DK921" s="32"/>
      <c r="DL921" s="32"/>
      <c r="DM921" s="32">
        <v>1</v>
      </c>
      <c r="DN921" s="32">
        <v>1</v>
      </c>
      <c r="DO921" s="32"/>
      <c r="DP921" s="32"/>
    </row>
    <row r="922" spans="1:120" x14ac:dyDescent="0.3">
      <c r="A922" s="25">
        <v>916</v>
      </c>
      <c r="B922" s="32" t="s">
        <v>3158</v>
      </c>
      <c r="C922" s="32" t="s">
        <v>861</v>
      </c>
      <c r="D922" s="32">
        <v>59673650</v>
      </c>
      <c r="E922" s="32">
        <v>45</v>
      </c>
      <c r="F922" s="32" t="s">
        <v>367</v>
      </c>
      <c r="G922" s="32">
        <v>1</v>
      </c>
      <c r="H922" s="32">
        <v>1</v>
      </c>
      <c r="I922" s="32"/>
      <c r="J922" s="32" t="s">
        <v>367</v>
      </c>
      <c r="K922" s="32" t="s">
        <v>3159</v>
      </c>
      <c r="L922" s="32" t="s">
        <v>364</v>
      </c>
      <c r="M922" s="32"/>
      <c r="N922" s="33">
        <v>38421</v>
      </c>
      <c r="O922" s="32">
        <v>16</v>
      </c>
      <c r="P922" s="32" t="s">
        <v>377</v>
      </c>
      <c r="Q922" s="32" t="s">
        <v>870</v>
      </c>
      <c r="R922" s="32" t="s">
        <v>3160</v>
      </c>
      <c r="S922" s="32" t="s">
        <v>364</v>
      </c>
      <c r="T922" s="32"/>
      <c r="U922" s="33">
        <v>39036</v>
      </c>
      <c r="V922" s="32">
        <v>14</v>
      </c>
      <c r="W922" s="32" t="s">
        <v>377</v>
      </c>
      <c r="X922" s="32" t="s">
        <v>1009</v>
      </c>
      <c r="Y922" s="32" t="s">
        <v>3161</v>
      </c>
      <c r="Z922" s="32" t="s">
        <v>861</v>
      </c>
      <c r="AA922" s="32"/>
      <c r="AB922" s="33">
        <v>36361</v>
      </c>
      <c r="AC922" s="32">
        <v>22</v>
      </c>
      <c r="AD922" s="32" t="s">
        <v>377</v>
      </c>
      <c r="AE922" s="32" t="s">
        <v>870</v>
      </c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 t="s">
        <v>367</v>
      </c>
      <c r="BI922" s="32"/>
      <c r="BJ922" s="32" t="s">
        <v>862</v>
      </c>
      <c r="BK922" s="32" t="s">
        <v>863</v>
      </c>
      <c r="BL922" s="32" t="s">
        <v>864</v>
      </c>
      <c r="BM922" s="32" t="s">
        <v>876</v>
      </c>
      <c r="BN922" s="32"/>
      <c r="BO922" s="32"/>
      <c r="BP922" s="32">
        <v>1</v>
      </c>
      <c r="BQ922" s="32"/>
      <c r="BR922" s="32">
        <v>1</v>
      </c>
      <c r="BS922" s="32"/>
      <c r="BT922" s="32"/>
      <c r="BU922" s="32">
        <v>3</v>
      </c>
      <c r="BV922" s="32" t="s">
        <v>367</v>
      </c>
      <c r="BW922" s="32" t="s">
        <v>367</v>
      </c>
      <c r="BX922" s="32"/>
      <c r="BY922" s="32" t="s">
        <v>108</v>
      </c>
      <c r="BZ922" s="32" t="s">
        <v>108</v>
      </c>
      <c r="CA922" s="32" t="s">
        <v>367</v>
      </c>
      <c r="CB922" s="32" t="s">
        <v>367</v>
      </c>
      <c r="CC922" s="32" t="s">
        <v>108</v>
      </c>
      <c r="CD922" s="32" t="s">
        <v>367</v>
      </c>
      <c r="CE922" s="32" t="s">
        <v>108</v>
      </c>
      <c r="CF922" s="34">
        <v>300000</v>
      </c>
      <c r="CG922" s="32"/>
      <c r="CH922" s="32"/>
      <c r="CI922" s="32"/>
      <c r="CJ922" s="32">
        <v>1</v>
      </c>
      <c r="CK922" s="32"/>
      <c r="CL922" s="32"/>
      <c r="CM922" s="32"/>
      <c r="CN922" s="32"/>
      <c r="CO922" s="32"/>
      <c r="CP922" s="32" t="s">
        <v>3050</v>
      </c>
      <c r="CQ922" s="32" t="s">
        <v>367</v>
      </c>
      <c r="CR922" s="32" t="s">
        <v>108</v>
      </c>
      <c r="CS922" s="32"/>
      <c r="CT922" s="32" t="s">
        <v>367</v>
      </c>
      <c r="CU922" s="32" t="s">
        <v>367</v>
      </c>
      <c r="CV922" s="32">
        <v>1</v>
      </c>
      <c r="CW922" s="32"/>
      <c r="CX922" s="32">
        <v>1</v>
      </c>
      <c r="CY922" s="32"/>
      <c r="CZ922" s="32"/>
      <c r="DA922" s="32"/>
      <c r="DB922" s="32"/>
      <c r="DC922" s="32"/>
      <c r="DD922" s="32"/>
      <c r="DE922" s="32">
        <v>1</v>
      </c>
      <c r="DF922" s="32"/>
      <c r="DG922" s="32" t="s">
        <v>901</v>
      </c>
      <c r="DH922" s="32"/>
      <c r="DI922" s="32"/>
      <c r="DJ922" s="32"/>
      <c r="DK922" s="32"/>
      <c r="DL922" s="32"/>
      <c r="DM922" s="32"/>
      <c r="DN922" s="32">
        <v>1</v>
      </c>
      <c r="DO922" s="32" t="s">
        <v>367</v>
      </c>
      <c r="DP922" s="32" t="s">
        <v>2914</v>
      </c>
    </row>
    <row r="923" spans="1:120" x14ac:dyDescent="0.3">
      <c r="A923" s="25">
        <v>917</v>
      </c>
      <c r="B923" s="32" t="s">
        <v>3162</v>
      </c>
      <c r="C923" s="32" t="s">
        <v>861</v>
      </c>
      <c r="D923" s="32">
        <v>59675198</v>
      </c>
      <c r="E923" s="32">
        <v>44</v>
      </c>
      <c r="F923" s="32" t="s">
        <v>367</v>
      </c>
      <c r="G923" s="32"/>
      <c r="H923" s="32"/>
      <c r="I923" s="32">
        <v>1</v>
      </c>
      <c r="J923" s="32" t="s">
        <v>367</v>
      </c>
      <c r="K923" s="32" t="s">
        <v>3163</v>
      </c>
      <c r="L923" s="32" t="s">
        <v>873</v>
      </c>
      <c r="M923" s="32"/>
      <c r="N923" s="33">
        <v>40166</v>
      </c>
      <c r="O923" s="32">
        <v>11</v>
      </c>
      <c r="P923" s="32" t="s">
        <v>377</v>
      </c>
      <c r="Q923" s="32" t="s">
        <v>893</v>
      </c>
      <c r="R923" s="32" t="s">
        <v>3164</v>
      </c>
      <c r="S923" s="32" t="s">
        <v>873</v>
      </c>
      <c r="T923" s="32"/>
      <c r="U923" s="33">
        <v>40166</v>
      </c>
      <c r="V923" s="32">
        <v>11</v>
      </c>
      <c r="W923" s="32" t="s">
        <v>377</v>
      </c>
      <c r="X923" s="32" t="s">
        <v>893</v>
      </c>
      <c r="Y923" s="32" t="s">
        <v>3165</v>
      </c>
      <c r="Z923" s="32" t="s">
        <v>873</v>
      </c>
      <c r="AA923" s="32"/>
      <c r="AB923" s="33">
        <v>40912</v>
      </c>
      <c r="AC923" s="32">
        <v>9</v>
      </c>
      <c r="AD923" s="32" t="s">
        <v>377</v>
      </c>
      <c r="AE923" s="32" t="s">
        <v>374</v>
      </c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 t="s">
        <v>367</v>
      </c>
      <c r="BI923" s="32"/>
      <c r="BJ923" s="32" t="s">
        <v>862</v>
      </c>
      <c r="BK923" s="32" t="s">
        <v>863</v>
      </c>
      <c r="BL923" s="32" t="s">
        <v>942</v>
      </c>
      <c r="BM923" s="32" t="s">
        <v>876</v>
      </c>
      <c r="BN923" s="32">
        <v>1</v>
      </c>
      <c r="BO923" s="32"/>
      <c r="BP923" s="32"/>
      <c r="BQ923" s="32"/>
      <c r="BR923" s="32">
        <v>1</v>
      </c>
      <c r="BS923" s="32"/>
      <c r="BT923" s="32"/>
      <c r="BU923" s="32">
        <v>2</v>
      </c>
      <c r="BV923" s="32" t="s">
        <v>367</v>
      </c>
      <c r="BW923" s="32" t="s">
        <v>367</v>
      </c>
      <c r="BX923" s="32"/>
      <c r="BY923" s="32" t="s">
        <v>108</v>
      </c>
      <c r="BZ923" s="32" t="s">
        <v>108</v>
      </c>
      <c r="CA923" s="32" t="s">
        <v>367</v>
      </c>
      <c r="CB923" s="32" t="s">
        <v>367</v>
      </c>
      <c r="CC923" s="32" t="s">
        <v>108</v>
      </c>
      <c r="CD923" s="32" t="s">
        <v>367</v>
      </c>
      <c r="CE923" s="32" t="s">
        <v>108</v>
      </c>
      <c r="CF923" s="34">
        <v>800000</v>
      </c>
      <c r="CG923" s="32"/>
      <c r="CH923" s="32"/>
      <c r="CI923" s="32"/>
      <c r="CJ923" s="32">
        <v>1</v>
      </c>
      <c r="CK923" s="32"/>
      <c r="CL923" s="32"/>
      <c r="CM923" s="32" t="s">
        <v>367</v>
      </c>
      <c r="CN923" s="32" t="s">
        <v>367</v>
      </c>
      <c r="CO923" s="32" t="s">
        <v>367</v>
      </c>
      <c r="CP923" s="32" t="s">
        <v>3050</v>
      </c>
      <c r="CQ923" s="32" t="s">
        <v>367</v>
      </c>
      <c r="CR923" s="32" t="s">
        <v>108</v>
      </c>
      <c r="CS923" s="32"/>
      <c r="CT923" s="32" t="s">
        <v>367</v>
      </c>
      <c r="CU923" s="32" t="s">
        <v>367</v>
      </c>
      <c r="CV923" s="32">
        <v>1</v>
      </c>
      <c r="CW923" s="32"/>
      <c r="CX923" s="32">
        <v>1</v>
      </c>
      <c r="CY923" s="32"/>
      <c r="CZ923" s="32"/>
      <c r="DA923" s="32"/>
      <c r="DB923" s="32"/>
      <c r="DC923" s="32"/>
      <c r="DD923" s="32"/>
      <c r="DE923" s="32">
        <v>1</v>
      </c>
      <c r="DF923" s="32"/>
      <c r="DG923" s="32" t="s">
        <v>901</v>
      </c>
      <c r="DH923" s="32"/>
      <c r="DI923" s="32"/>
      <c r="DJ923" s="32"/>
      <c r="DK923" s="32"/>
      <c r="DL923" s="32"/>
      <c r="DM923" s="32"/>
      <c r="DN923" s="32">
        <v>1</v>
      </c>
      <c r="DO923" s="32" t="s">
        <v>367</v>
      </c>
      <c r="DP923" s="32" t="s">
        <v>2914</v>
      </c>
    </row>
    <row r="924" spans="1:120" x14ac:dyDescent="0.3">
      <c r="A924" s="25">
        <v>918</v>
      </c>
      <c r="B924" s="32" t="s">
        <v>3166</v>
      </c>
      <c r="C924" s="32" t="s">
        <v>861</v>
      </c>
      <c r="D924" s="32">
        <v>1004618691</v>
      </c>
      <c r="E924" s="32">
        <v>26</v>
      </c>
      <c r="F924" s="32"/>
      <c r="G924" s="32"/>
      <c r="H924" s="32"/>
      <c r="I924" s="32">
        <v>1</v>
      </c>
      <c r="J924" s="32" t="s">
        <v>367</v>
      </c>
      <c r="K924" s="32" t="s">
        <v>3167</v>
      </c>
      <c r="L924" s="32" t="s">
        <v>364</v>
      </c>
      <c r="M924" s="32">
        <v>1087798969</v>
      </c>
      <c r="N924" s="33">
        <v>36948</v>
      </c>
      <c r="O924" s="32">
        <v>20</v>
      </c>
      <c r="P924" s="32" t="s">
        <v>105</v>
      </c>
      <c r="Q924" s="32" t="s">
        <v>883</v>
      </c>
      <c r="R924" s="32" t="s">
        <v>3168</v>
      </c>
      <c r="S924" s="32" t="s">
        <v>873</v>
      </c>
      <c r="T924" s="32">
        <v>1087210718</v>
      </c>
      <c r="U924" s="33">
        <v>42566</v>
      </c>
      <c r="V924" s="32">
        <v>5</v>
      </c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 t="s">
        <v>367</v>
      </c>
      <c r="BI924" s="32"/>
      <c r="BJ924" s="32" t="s">
        <v>1055</v>
      </c>
      <c r="BK924" s="32" t="s">
        <v>2417</v>
      </c>
      <c r="BL924" s="32" t="s">
        <v>864</v>
      </c>
      <c r="BM924" s="32" t="s">
        <v>876</v>
      </c>
      <c r="BN924" s="32"/>
      <c r="BO924" s="32"/>
      <c r="BP924" s="32">
        <v>1</v>
      </c>
      <c r="BQ924" s="32"/>
      <c r="BR924" s="32">
        <v>1</v>
      </c>
      <c r="BS924" s="32"/>
      <c r="BT924" s="32"/>
      <c r="BU924" s="32" t="s">
        <v>367</v>
      </c>
      <c r="BV924" s="32" t="s">
        <v>367</v>
      </c>
      <c r="BW924" s="32" t="s">
        <v>108</v>
      </c>
      <c r="BX924" s="32"/>
      <c r="BY924" s="32" t="s">
        <v>108</v>
      </c>
      <c r="BZ924" s="32" t="s">
        <v>108</v>
      </c>
      <c r="CA924" s="32" t="s">
        <v>108</v>
      </c>
      <c r="CB924" s="32" t="s">
        <v>108</v>
      </c>
      <c r="CC924" s="32" t="s">
        <v>108</v>
      </c>
      <c r="CD924" s="32" t="s">
        <v>367</v>
      </c>
      <c r="CE924" s="32" t="s">
        <v>108</v>
      </c>
      <c r="CF924" s="34">
        <v>170000</v>
      </c>
      <c r="CG924" s="32"/>
      <c r="CH924" s="32"/>
      <c r="CI924" s="32"/>
      <c r="CJ924" s="32">
        <v>1</v>
      </c>
      <c r="CK924" s="32"/>
      <c r="CL924" s="32"/>
      <c r="CM924" s="32" t="s">
        <v>367</v>
      </c>
      <c r="CN924" s="32" t="s">
        <v>367</v>
      </c>
      <c r="CO924" s="32" t="s">
        <v>367</v>
      </c>
      <c r="CP924" s="32"/>
      <c r="CQ924" s="32" t="s">
        <v>367</v>
      </c>
      <c r="CR924" s="32" t="s">
        <v>108</v>
      </c>
      <c r="CS924" s="32"/>
      <c r="CT924" s="32" t="s">
        <v>367</v>
      </c>
      <c r="CU924" s="32" t="s">
        <v>367</v>
      </c>
      <c r="CV924" s="32">
        <v>1</v>
      </c>
      <c r="CW924" s="32"/>
      <c r="CX924" s="32"/>
      <c r="CY924" s="32"/>
      <c r="CZ924" s="32"/>
      <c r="DA924" s="32"/>
      <c r="DB924" s="32"/>
      <c r="DC924" s="32"/>
      <c r="DD924" s="32"/>
      <c r="DE924" s="32">
        <v>1</v>
      </c>
      <c r="DF924" s="32"/>
      <c r="DG924" s="32" t="s">
        <v>901</v>
      </c>
      <c r="DH924" s="32">
        <v>1</v>
      </c>
      <c r="DI924" s="32"/>
      <c r="DJ924" s="32"/>
      <c r="DK924" s="32"/>
      <c r="DL924" s="32"/>
      <c r="DM924" s="32"/>
      <c r="DN924" s="32">
        <v>1</v>
      </c>
      <c r="DO924" s="32" t="s">
        <v>367</v>
      </c>
      <c r="DP924" s="32" t="s">
        <v>3066</v>
      </c>
    </row>
    <row r="925" spans="1:120" x14ac:dyDescent="0.3">
      <c r="A925" s="25">
        <v>919</v>
      </c>
      <c r="B925" s="32" t="s">
        <v>3169</v>
      </c>
      <c r="C925" s="32" t="s">
        <v>861</v>
      </c>
      <c r="D925" s="32">
        <v>5354574</v>
      </c>
      <c r="E925" s="32">
        <v>76</v>
      </c>
      <c r="F925" s="32"/>
      <c r="G925" s="32"/>
      <c r="H925" s="32"/>
      <c r="I925" s="32">
        <v>1</v>
      </c>
      <c r="J925" s="32" t="s">
        <v>367</v>
      </c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 t="s">
        <v>367</v>
      </c>
      <c r="BI925" s="32"/>
      <c r="BJ925" s="32" t="s">
        <v>862</v>
      </c>
      <c r="BK925" s="32" t="s">
        <v>2417</v>
      </c>
      <c r="BL925" s="32" t="s">
        <v>864</v>
      </c>
      <c r="BM925" s="32" t="s">
        <v>876</v>
      </c>
      <c r="BN925" s="32">
        <v>1</v>
      </c>
      <c r="BO925" s="32"/>
      <c r="BP925" s="32"/>
      <c r="BQ925" s="32"/>
      <c r="BR925" s="32"/>
      <c r="BS925" s="32"/>
      <c r="BT925" s="32" t="s">
        <v>1001</v>
      </c>
      <c r="BU925" s="32" t="s">
        <v>367</v>
      </c>
      <c r="BV925" s="32" t="s">
        <v>367</v>
      </c>
      <c r="BW925" s="32" t="s">
        <v>108</v>
      </c>
      <c r="BX925" s="32"/>
      <c r="BY925" s="32" t="s">
        <v>108</v>
      </c>
      <c r="BZ925" s="32" t="s">
        <v>108</v>
      </c>
      <c r="CA925" s="32" t="s">
        <v>108</v>
      </c>
      <c r="CB925" s="32" t="s">
        <v>108</v>
      </c>
      <c r="CC925" s="32" t="s">
        <v>108</v>
      </c>
      <c r="CD925" s="32" t="s">
        <v>367</v>
      </c>
      <c r="CE925" s="32" t="s">
        <v>108</v>
      </c>
      <c r="CF925" s="34">
        <v>200000</v>
      </c>
      <c r="CG925" s="32"/>
      <c r="CH925" s="32"/>
      <c r="CI925" s="32"/>
      <c r="CJ925" s="32">
        <v>1</v>
      </c>
      <c r="CK925" s="32"/>
      <c r="CL925" s="32"/>
      <c r="CM925" s="32" t="s">
        <v>367</v>
      </c>
      <c r="CN925" s="32" t="s">
        <v>367</v>
      </c>
      <c r="CO925" s="32" t="s">
        <v>367</v>
      </c>
      <c r="CP925" s="32"/>
      <c r="CQ925" s="32" t="s">
        <v>367</v>
      </c>
      <c r="CR925" s="32" t="s">
        <v>108</v>
      </c>
      <c r="CS925" s="32"/>
      <c r="CT925" s="32" t="s">
        <v>367</v>
      </c>
      <c r="CU925" s="32" t="s">
        <v>367</v>
      </c>
      <c r="CV925" s="32">
        <v>1</v>
      </c>
      <c r="CW925" s="32"/>
      <c r="CX925" s="32"/>
      <c r="CY925" s="32"/>
      <c r="CZ925" s="32"/>
      <c r="DA925" s="32"/>
      <c r="DB925" s="32"/>
      <c r="DC925" s="32"/>
      <c r="DD925" s="32"/>
      <c r="DE925" s="32">
        <v>1</v>
      </c>
      <c r="DF925" s="32"/>
      <c r="DG925" s="32" t="s">
        <v>901</v>
      </c>
      <c r="DH925" s="32">
        <v>1</v>
      </c>
      <c r="DI925" s="32"/>
      <c r="DJ925" s="32"/>
      <c r="DK925" s="32"/>
      <c r="DL925" s="32"/>
      <c r="DM925" s="32"/>
      <c r="DN925" s="32">
        <v>1</v>
      </c>
      <c r="DO925" s="32" t="s">
        <v>367</v>
      </c>
      <c r="DP925" s="32" t="s">
        <v>3066</v>
      </c>
    </row>
    <row r="926" spans="1:120" x14ac:dyDescent="0.3">
      <c r="A926" s="25">
        <v>920</v>
      </c>
      <c r="B926" s="32" t="s">
        <v>3170</v>
      </c>
      <c r="C926" s="32" t="s">
        <v>861</v>
      </c>
      <c r="D926" s="32">
        <v>27515335</v>
      </c>
      <c r="E926" s="32">
        <v>55</v>
      </c>
      <c r="F926" s="32" t="s">
        <v>367</v>
      </c>
      <c r="G926" s="32">
        <v>1</v>
      </c>
      <c r="H926" s="32">
        <v>1</v>
      </c>
      <c r="I926" s="32"/>
      <c r="J926" s="32" t="s">
        <v>367</v>
      </c>
      <c r="K926" s="32" t="s">
        <v>3171</v>
      </c>
      <c r="L926" s="32" t="s">
        <v>861</v>
      </c>
      <c r="M926" s="32">
        <v>5358651</v>
      </c>
      <c r="N926" s="33">
        <v>20164</v>
      </c>
      <c r="O926" s="32">
        <v>66</v>
      </c>
      <c r="P926" s="32" t="s">
        <v>862</v>
      </c>
      <c r="Q926" s="32" t="s">
        <v>374</v>
      </c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 t="s">
        <v>367</v>
      </c>
      <c r="BI926" s="32"/>
      <c r="BJ926" s="32" t="s">
        <v>862</v>
      </c>
      <c r="BK926" s="32" t="s">
        <v>863</v>
      </c>
      <c r="BL926" s="32" t="s">
        <v>864</v>
      </c>
      <c r="BM926" s="32" t="s">
        <v>876</v>
      </c>
      <c r="BN926" s="32">
        <v>1</v>
      </c>
      <c r="BO926" s="32"/>
      <c r="BP926" s="32"/>
      <c r="BQ926" s="32"/>
      <c r="BR926" s="32"/>
      <c r="BS926" s="32">
        <v>1</v>
      </c>
      <c r="BT926" s="32"/>
      <c r="BU926" s="32">
        <v>3</v>
      </c>
      <c r="BV926" s="32" t="s">
        <v>367</v>
      </c>
      <c r="BW926" s="32" t="s">
        <v>367</v>
      </c>
      <c r="BX926" s="32"/>
      <c r="BY926" s="32" t="s">
        <v>108</v>
      </c>
      <c r="BZ926" s="32" t="s">
        <v>108</v>
      </c>
      <c r="CA926" s="32" t="s">
        <v>108</v>
      </c>
      <c r="CB926" s="32" t="s">
        <v>367</v>
      </c>
      <c r="CC926" s="32" t="s">
        <v>108</v>
      </c>
      <c r="CD926" s="32" t="s">
        <v>367</v>
      </c>
      <c r="CE926" s="32" t="s">
        <v>108</v>
      </c>
      <c r="CF926" s="34">
        <v>400000</v>
      </c>
      <c r="CG926" s="32"/>
      <c r="CH926" s="32"/>
      <c r="CI926" s="32"/>
      <c r="CJ926" s="32">
        <v>1</v>
      </c>
      <c r="CK926" s="32"/>
      <c r="CL926" s="32" t="s">
        <v>108</v>
      </c>
      <c r="CM926" s="32" t="s">
        <v>367</v>
      </c>
      <c r="CN926" s="32" t="s">
        <v>367</v>
      </c>
      <c r="CO926" s="32" t="s">
        <v>367</v>
      </c>
      <c r="CP926" s="32"/>
      <c r="CQ926" s="32" t="s">
        <v>367</v>
      </c>
      <c r="CR926" s="32" t="s">
        <v>108</v>
      </c>
      <c r="CS926" s="32"/>
      <c r="CT926" s="32" t="s">
        <v>367</v>
      </c>
      <c r="CU926" s="32" t="s">
        <v>367</v>
      </c>
      <c r="CV926" s="32">
        <v>1</v>
      </c>
      <c r="CW926" s="32"/>
      <c r="CX926" s="32">
        <v>1</v>
      </c>
      <c r="CY926" s="32"/>
      <c r="CZ926" s="32"/>
      <c r="DA926" s="32"/>
      <c r="DB926" s="32"/>
      <c r="DC926" s="32"/>
      <c r="DD926" s="32"/>
      <c r="DE926" s="32">
        <v>1</v>
      </c>
      <c r="DF926" s="32"/>
      <c r="DG926" s="32" t="s">
        <v>901</v>
      </c>
      <c r="DH926" s="32"/>
      <c r="DI926" s="32"/>
      <c r="DJ926" s="32"/>
      <c r="DK926" s="32"/>
      <c r="DL926" s="32"/>
      <c r="DM926" s="32"/>
      <c r="DN926" s="32">
        <v>1</v>
      </c>
      <c r="DO926" s="32" t="s">
        <v>367</v>
      </c>
      <c r="DP926" s="32" t="s">
        <v>2914</v>
      </c>
    </row>
    <row r="927" spans="1:120" x14ac:dyDescent="0.3">
      <c r="A927" s="25">
        <v>921</v>
      </c>
      <c r="B927" s="32" t="s">
        <v>3172</v>
      </c>
      <c r="C927" s="32" t="s">
        <v>861</v>
      </c>
      <c r="D927" s="32">
        <v>12913275</v>
      </c>
      <c r="E927" s="32">
        <v>57</v>
      </c>
      <c r="F927" s="32" t="s">
        <v>367</v>
      </c>
      <c r="G927" s="32">
        <v>1</v>
      </c>
      <c r="H927" s="32">
        <v>1</v>
      </c>
      <c r="I927" s="32"/>
      <c r="J927" s="32" t="s">
        <v>367</v>
      </c>
      <c r="K927" s="32" t="s">
        <v>2917</v>
      </c>
      <c r="L927" s="32" t="s">
        <v>861</v>
      </c>
      <c r="M927" s="32"/>
      <c r="N927" s="33">
        <v>22978</v>
      </c>
      <c r="O927" s="32">
        <v>59</v>
      </c>
      <c r="P927" s="32" t="s">
        <v>1055</v>
      </c>
      <c r="Q927" s="32" t="s">
        <v>374</v>
      </c>
      <c r="R927" s="32" t="s">
        <v>3173</v>
      </c>
      <c r="S927" s="32" t="s">
        <v>861</v>
      </c>
      <c r="T927" s="32">
        <v>1004614966</v>
      </c>
      <c r="U927" s="33">
        <v>35266</v>
      </c>
      <c r="V927" s="32">
        <v>25</v>
      </c>
      <c r="W927" s="32" t="s">
        <v>862</v>
      </c>
      <c r="X927" s="32" t="s">
        <v>870</v>
      </c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 t="s">
        <v>367</v>
      </c>
      <c r="BI927" s="32"/>
      <c r="BJ927" s="32" t="s">
        <v>862</v>
      </c>
      <c r="BK927" s="32" t="s">
        <v>863</v>
      </c>
      <c r="BL927" s="32" t="s">
        <v>864</v>
      </c>
      <c r="BM927" s="32" t="s">
        <v>876</v>
      </c>
      <c r="BN927" s="32">
        <v>1</v>
      </c>
      <c r="BO927" s="32"/>
      <c r="BP927" s="32"/>
      <c r="BQ927" s="32"/>
      <c r="BR927" s="32"/>
      <c r="BS927" s="32">
        <v>1</v>
      </c>
      <c r="BT927" s="32"/>
      <c r="BU927" s="32">
        <v>3</v>
      </c>
      <c r="BV927" s="32" t="s">
        <v>367</v>
      </c>
      <c r="BW927" s="32" t="s">
        <v>367</v>
      </c>
      <c r="BX927" s="32"/>
      <c r="BY927" s="32" t="s">
        <v>108</v>
      </c>
      <c r="BZ927" s="32" t="s">
        <v>108</v>
      </c>
      <c r="CA927" s="32" t="s">
        <v>108</v>
      </c>
      <c r="CB927" s="32" t="s">
        <v>367</v>
      </c>
      <c r="CC927" s="32" t="s">
        <v>108</v>
      </c>
      <c r="CD927" s="32" t="s">
        <v>367</v>
      </c>
      <c r="CE927" s="32" t="s">
        <v>108</v>
      </c>
      <c r="CF927" s="34">
        <v>800000</v>
      </c>
      <c r="CG927" s="32"/>
      <c r="CH927" s="32"/>
      <c r="CI927" s="32"/>
      <c r="CJ927" s="32">
        <v>1</v>
      </c>
      <c r="CK927" s="32"/>
      <c r="CL927" s="32" t="s">
        <v>108</v>
      </c>
      <c r="CM927" s="32" t="s">
        <v>367</v>
      </c>
      <c r="CN927" s="32" t="s">
        <v>367</v>
      </c>
      <c r="CO927" s="32" t="s">
        <v>367</v>
      </c>
      <c r="CP927" s="32"/>
      <c r="CQ927" s="32" t="s">
        <v>367</v>
      </c>
      <c r="CR927" s="32" t="s">
        <v>108</v>
      </c>
      <c r="CS927" s="32"/>
      <c r="CT927" s="32" t="s">
        <v>367</v>
      </c>
      <c r="CU927" s="32" t="s">
        <v>367</v>
      </c>
      <c r="CV927" s="32">
        <v>1</v>
      </c>
      <c r="CW927" s="32"/>
      <c r="CX927" s="32"/>
      <c r="CY927" s="32"/>
      <c r="CZ927" s="32"/>
      <c r="DA927" s="32"/>
      <c r="DB927" s="32"/>
      <c r="DC927" s="32"/>
      <c r="DD927" s="32"/>
      <c r="DE927" s="32">
        <v>1</v>
      </c>
      <c r="DF927" s="32"/>
      <c r="DG927" s="32" t="s">
        <v>901</v>
      </c>
      <c r="DH927" s="32">
        <v>1</v>
      </c>
      <c r="DI927" s="32"/>
      <c r="DJ927" s="32"/>
      <c r="DK927" s="32"/>
      <c r="DL927" s="32"/>
      <c r="DM927" s="32"/>
      <c r="DN927" s="32">
        <v>1</v>
      </c>
      <c r="DO927" s="32" t="s">
        <v>367</v>
      </c>
      <c r="DP927" s="32" t="s">
        <v>2914</v>
      </c>
    </row>
    <row r="928" spans="1:120" x14ac:dyDescent="0.3">
      <c r="A928" s="25">
        <v>922</v>
      </c>
      <c r="B928" s="32" t="s">
        <v>3174</v>
      </c>
      <c r="C928" s="32" t="s">
        <v>861</v>
      </c>
      <c r="D928" s="32">
        <v>59673249</v>
      </c>
      <c r="E928" s="32">
        <v>46</v>
      </c>
      <c r="F928" s="32" t="s">
        <v>367</v>
      </c>
      <c r="G928" s="32">
        <v>1</v>
      </c>
      <c r="H928" s="32">
        <v>1</v>
      </c>
      <c r="I928" s="32"/>
      <c r="J928" s="32" t="s">
        <v>367</v>
      </c>
      <c r="K928" s="32" t="s">
        <v>3175</v>
      </c>
      <c r="L928" s="32" t="s">
        <v>861</v>
      </c>
      <c r="M928" s="32"/>
      <c r="N928" s="33">
        <v>25336</v>
      </c>
      <c r="O928" s="32">
        <v>52</v>
      </c>
      <c r="P928" s="32" t="s">
        <v>1415</v>
      </c>
      <c r="Q928" s="32" t="s">
        <v>1993</v>
      </c>
      <c r="R928" s="32" t="s">
        <v>3176</v>
      </c>
      <c r="S928" s="32" t="s">
        <v>861</v>
      </c>
      <c r="T928" s="32"/>
      <c r="U928" s="33">
        <v>36090</v>
      </c>
      <c r="V928" s="32">
        <v>22</v>
      </c>
      <c r="W928" s="32"/>
      <c r="X928" s="32" t="s">
        <v>870</v>
      </c>
      <c r="Y928" s="32" t="s">
        <v>3177</v>
      </c>
      <c r="Z928" s="32" t="s">
        <v>364</v>
      </c>
      <c r="AA928" s="32"/>
      <c r="AB928" s="33">
        <v>38704</v>
      </c>
      <c r="AC928" s="32">
        <v>15</v>
      </c>
      <c r="AD928" s="32" t="s">
        <v>377</v>
      </c>
      <c r="AE928" s="32" t="s">
        <v>1330</v>
      </c>
      <c r="AF928" s="32" t="s">
        <v>3178</v>
      </c>
      <c r="AG928" s="32" t="s">
        <v>364</v>
      </c>
      <c r="AH928" s="32"/>
      <c r="AI928" s="33">
        <v>40588</v>
      </c>
      <c r="AJ928" s="32">
        <v>10</v>
      </c>
      <c r="AK928" s="32" t="s">
        <v>377</v>
      </c>
      <c r="AL928" s="32" t="s">
        <v>374</v>
      </c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 t="s">
        <v>367</v>
      </c>
      <c r="BI928" s="32"/>
      <c r="BJ928" s="32" t="s">
        <v>1486</v>
      </c>
      <c r="BK928" s="32" t="s">
        <v>863</v>
      </c>
      <c r="BL928" s="32" t="s">
        <v>864</v>
      </c>
      <c r="BM928" s="32" t="s">
        <v>876</v>
      </c>
      <c r="BN928" s="32">
        <v>1</v>
      </c>
      <c r="BO928" s="32"/>
      <c r="BP928" s="32"/>
      <c r="BQ928" s="32"/>
      <c r="BR928" s="32">
        <v>1</v>
      </c>
      <c r="BS928" s="32"/>
      <c r="BT928" s="32"/>
      <c r="BU928" s="32">
        <v>4</v>
      </c>
      <c r="BV928" s="32" t="s">
        <v>367</v>
      </c>
      <c r="BW928" s="32" t="s">
        <v>367</v>
      </c>
      <c r="BX928" s="32"/>
      <c r="BY928" s="32" t="s">
        <v>108</v>
      </c>
      <c r="BZ928" s="32" t="s">
        <v>108</v>
      </c>
      <c r="CA928" s="32" t="s">
        <v>108</v>
      </c>
      <c r="CB928" s="32" t="s">
        <v>367</v>
      </c>
      <c r="CC928" s="32" t="s">
        <v>108</v>
      </c>
      <c r="CD928" s="32" t="s">
        <v>367</v>
      </c>
      <c r="CE928" s="32" t="s">
        <v>108</v>
      </c>
      <c r="CF928" s="34">
        <v>800000</v>
      </c>
      <c r="CG928" s="32"/>
      <c r="CH928" s="32"/>
      <c r="CI928" s="32"/>
      <c r="CJ928" s="32">
        <v>1</v>
      </c>
      <c r="CK928" s="32"/>
      <c r="CL928" s="32" t="s">
        <v>108</v>
      </c>
      <c r="CM928" s="32" t="s">
        <v>367</v>
      </c>
      <c r="CN928" s="32" t="s">
        <v>367</v>
      </c>
      <c r="CO928" s="32" t="s">
        <v>367</v>
      </c>
      <c r="CP928" s="32"/>
      <c r="CQ928" s="32" t="s">
        <v>367</v>
      </c>
      <c r="CR928" s="32" t="s">
        <v>108</v>
      </c>
      <c r="CS928" s="32"/>
      <c r="CT928" s="32" t="s">
        <v>367</v>
      </c>
      <c r="CU928" s="32" t="s">
        <v>367</v>
      </c>
      <c r="CV928" s="32"/>
      <c r="CW928" s="32"/>
      <c r="CX928" s="32">
        <v>1</v>
      </c>
      <c r="CY928" s="32"/>
      <c r="CZ928" s="32"/>
      <c r="DA928" s="32"/>
      <c r="DB928" s="32"/>
      <c r="DC928" s="32"/>
      <c r="DD928" s="32"/>
      <c r="DE928" s="32">
        <v>1</v>
      </c>
      <c r="DF928" s="32"/>
      <c r="DG928" s="32" t="s">
        <v>901</v>
      </c>
      <c r="DH928" s="32">
        <v>1</v>
      </c>
      <c r="DI928" s="32"/>
      <c r="DJ928" s="32"/>
      <c r="DK928" s="32"/>
      <c r="DL928" s="32"/>
      <c r="DM928" s="32"/>
      <c r="DN928" s="32">
        <v>1</v>
      </c>
      <c r="DO928" s="32" t="s">
        <v>367</v>
      </c>
      <c r="DP928" s="32" t="s">
        <v>2914</v>
      </c>
    </row>
    <row r="929" spans="1:120" x14ac:dyDescent="0.3">
      <c r="A929" s="25">
        <v>923</v>
      </c>
      <c r="B929" s="32" t="s">
        <v>3179</v>
      </c>
      <c r="C929" s="32" t="s">
        <v>861</v>
      </c>
      <c r="D929" s="32">
        <v>1148948740</v>
      </c>
      <c r="E929" s="32">
        <v>33</v>
      </c>
      <c r="F929" s="32"/>
      <c r="G929" s="32"/>
      <c r="H929" s="32"/>
      <c r="I929" s="32">
        <v>1</v>
      </c>
      <c r="J929" s="32" t="s">
        <v>367</v>
      </c>
      <c r="K929" s="32" t="s">
        <v>3180</v>
      </c>
      <c r="L929" s="32" t="s">
        <v>861</v>
      </c>
      <c r="M929" s="32">
        <v>1004636581</v>
      </c>
      <c r="N929" s="33">
        <v>34785</v>
      </c>
      <c r="O929" s="32">
        <v>26</v>
      </c>
      <c r="P929" s="32" t="s">
        <v>105</v>
      </c>
      <c r="Q929" s="32" t="s">
        <v>870</v>
      </c>
      <c r="R929" s="32" t="s">
        <v>3181</v>
      </c>
      <c r="S929" s="32" t="s">
        <v>364</v>
      </c>
      <c r="T929" s="32"/>
      <c r="U929" s="33">
        <v>41643</v>
      </c>
      <c r="V929" s="32">
        <v>7</v>
      </c>
      <c r="W929" s="32" t="s">
        <v>377</v>
      </c>
      <c r="X929" s="32" t="s">
        <v>374</v>
      </c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 t="s">
        <v>367</v>
      </c>
      <c r="BI929" s="32"/>
      <c r="BJ929" s="32" t="s">
        <v>862</v>
      </c>
      <c r="BK929" s="32" t="s">
        <v>2417</v>
      </c>
      <c r="BL929" s="32" t="s">
        <v>864</v>
      </c>
      <c r="BM929" s="32" t="s">
        <v>876</v>
      </c>
      <c r="BN929" s="32">
        <v>1</v>
      </c>
      <c r="BO929" s="32"/>
      <c r="BP929" s="32"/>
      <c r="BQ929" s="32"/>
      <c r="BR929" s="32">
        <v>1</v>
      </c>
      <c r="BS929" s="32"/>
      <c r="BT929" s="32"/>
      <c r="BU929" s="32" t="s">
        <v>367</v>
      </c>
      <c r="BV929" s="32" t="s">
        <v>367</v>
      </c>
      <c r="BW929" s="32" t="s">
        <v>108</v>
      </c>
      <c r="BX929" s="32"/>
      <c r="BY929" s="32" t="s">
        <v>108</v>
      </c>
      <c r="BZ929" s="32" t="s">
        <v>108</v>
      </c>
      <c r="CA929" s="32" t="s">
        <v>108</v>
      </c>
      <c r="CB929" s="32" t="s">
        <v>108</v>
      </c>
      <c r="CC929" s="32" t="s">
        <v>108</v>
      </c>
      <c r="CD929" s="32" t="s">
        <v>367</v>
      </c>
      <c r="CE929" s="32" t="s">
        <v>108</v>
      </c>
      <c r="CF929" s="34">
        <v>400000</v>
      </c>
      <c r="CG929" s="32"/>
      <c r="CH929" s="32"/>
      <c r="CI929" s="32"/>
      <c r="CJ929" s="32">
        <v>1</v>
      </c>
      <c r="CK929" s="32"/>
      <c r="CL929" s="32"/>
      <c r="CM929" s="32" t="s">
        <v>367</v>
      </c>
      <c r="CN929" s="32" t="s">
        <v>367</v>
      </c>
      <c r="CO929" s="32" t="s">
        <v>367</v>
      </c>
      <c r="CP929" s="32"/>
      <c r="CQ929" s="32" t="s">
        <v>367</v>
      </c>
      <c r="CR929" s="32" t="s">
        <v>108</v>
      </c>
      <c r="CS929" s="32"/>
      <c r="CT929" s="32" t="s">
        <v>367</v>
      </c>
      <c r="CU929" s="32" t="s">
        <v>367</v>
      </c>
      <c r="CV929" s="32"/>
      <c r="CW929" s="32"/>
      <c r="CX929" s="32">
        <v>1</v>
      </c>
      <c r="CY929" s="32"/>
      <c r="CZ929" s="32"/>
      <c r="DA929" s="32"/>
      <c r="DB929" s="32"/>
      <c r="DC929" s="32"/>
      <c r="DD929" s="32"/>
      <c r="DE929" s="32">
        <v>1</v>
      </c>
      <c r="DF929" s="32"/>
      <c r="DG929" s="32"/>
      <c r="DH929" s="32">
        <v>1</v>
      </c>
      <c r="DI929" s="32"/>
      <c r="DJ929" s="32"/>
      <c r="DK929" s="32"/>
      <c r="DL929" s="32"/>
      <c r="DM929" s="32"/>
      <c r="DN929" s="32">
        <v>1</v>
      </c>
      <c r="DO929" s="32" t="s">
        <v>367</v>
      </c>
      <c r="DP929" s="32" t="s">
        <v>3066</v>
      </c>
    </row>
    <row r="930" spans="1:120" x14ac:dyDescent="0.3">
      <c r="A930" s="25">
        <v>924</v>
      </c>
      <c r="B930" s="32" t="s">
        <v>3182</v>
      </c>
      <c r="C930" s="32" t="s">
        <v>861</v>
      </c>
      <c r="D930" s="32">
        <v>59685091</v>
      </c>
      <c r="E930" s="32">
        <v>37</v>
      </c>
      <c r="F930" s="32" t="s">
        <v>367</v>
      </c>
      <c r="G930" s="32"/>
      <c r="H930" s="32"/>
      <c r="I930" s="32"/>
      <c r="J930" s="32" t="s">
        <v>367</v>
      </c>
      <c r="K930" s="32" t="s">
        <v>3183</v>
      </c>
      <c r="L930" s="32" t="s">
        <v>364</v>
      </c>
      <c r="M930" s="32">
        <v>1087184997</v>
      </c>
      <c r="N930" s="33">
        <v>39644</v>
      </c>
      <c r="O930" s="32">
        <v>13</v>
      </c>
      <c r="P930" s="32" t="s">
        <v>377</v>
      </c>
      <c r="Q930" s="32" t="s">
        <v>374</v>
      </c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 t="s">
        <v>367</v>
      </c>
      <c r="BI930" s="32"/>
      <c r="BJ930" s="32" t="s">
        <v>105</v>
      </c>
      <c r="BK930" s="32" t="s">
        <v>863</v>
      </c>
      <c r="BL930" s="32" t="s">
        <v>864</v>
      </c>
      <c r="BM930" s="32" t="s">
        <v>876</v>
      </c>
      <c r="BN930" s="32"/>
      <c r="BO930" s="32"/>
      <c r="BP930" s="32">
        <v>1</v>
      </c>
      <c r="BQ930" s="32"/>
      <c r="BR930" s="32">
        <v>1</v>
      </c>
      <c r="BS930" s="32"/>
      <c r="BT930" s="32"/>
      <c r="BU930" s="32" t="s">
        <v>367</v>
      </c>
      <c r="BV930" s="32" t="s">
        <v>367</v>
      </c>
      <c r="BW930" s="32" t="s">
        <v>108</v>
      </c>
      <c r="BX930" s="32"/>
      <c r="BY930" s="32" t="s">
        <v>108</v>
      </c>
      <c r="BZ930" s="32" t="s">
        <v>108</v>
      </c>
      <c r="CA930" s="32" t="s">
        <v>108</v>
      </c>
      <c r="CB930" s="32" t="s">
        <v>108</v>
      </c>
      <c r="CC930" s="32" t="s">
        <v>108</v>
      </c>
      <c r="CD930" s="32" t="s">
        <v>367</v>
      </c>
      <c r="CE930" s="32" t="s">
        <v>108</v>
      </c>
      <c r="CF930" s="34">
        <v>400000</v>
      </c>
      <c r="CG930" s="32"/>
      <c r="CH930" s="32"/>
      <c r="CI930" s="32"/>
      <c r="CJ930" s="32">
        <v>1</v>
      </c>
      <c r="CK930" s="32"/>
      <c r="CL930" s="32"/>
      <c r="CM930" s="32" t="s">
        <v>367</v>
      </c>
      <c r="CN930" s="32" t="s">
        <v>367</v>
      </c>
      <c r="CO930" s="32" t="s">
        <v>367</v>
      </c>
      <c r="CP930" s="32"/>
      <c r="CQ930" s="32" t="s">
        <v>367</v>
      </c>
      <c r="CR930" s="32" t="s">
        <v>108</v>
      </c>
      <c r="CS930" s="32"/>
      <c r="CT930" s="32" t="s">
        <v>367</v>
      </c>
      <c r="CU930" s="32" t="s">
        <v>367</v>
      </c>
      <c r="CV930" s="32">
        <v>1</v>
      </c>
      <c r="CW930" s="32"/>
      <c r="CX930" s="32"/>
      <c r="CY930" s="32"/>
      <c r="CZ930" s="32"/>
      <c r="DA930" s="32"/>
      <c r="DB930" s="32"/>
      <c r="DC930" s="32"/>
      <c r="DD930" s="32"/>
      <c r="DE930" s="32">
        <v>1</v>
      </c>
      <c r="DF930" s="32"/>
      <c r="DG930" s="32" t="s">
        <v>901</v>
      </c>
      <c r="DH930" s="32">
        <v>1</v>
      </c>
      <c r="DI930" s="32"/>
      <c r="DJ930" s="32"/>
      <c r="DK930" s="32"/>
      <c r="DL930" s="32"/>
      <c r="DM930" s="32"/>
      <c r="DN930" s="32">
        <v>1</v>
      </c>
      <c r="DO930" s="32"/>
      <c r="DP930" s="32"/>
    </row>
    <row r="931" spans="1:120" x14ac:dyDescent="0.3">
      <c r="A931" s="25">
        <v>925</v>
      </c>
      <c r="B931" s="32" t="s">
        <v>3184</v>
      </c>
      <c r="C931" s="32" t="s">
        <v>861</v>
      </c>
      <c r="D931" s="32">
        <v>1893265</v>
      </c>
      <c r="E931" s="32">
        <v>93</v>
      </c>
      <c r="F931" s="32"/>
      <c r="G931" s="32"/>
      <c r="H931" s="32"/>
      <c r="I931" s="32">
        <v>1</v>
      </c>
      <c r="J931" s="32" t="s">
        <v>367</v>
      </c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 t="s">
        <v>367</v>
      </c>
      <c r="BI931" s="32"/>
      <c r="BJ931" s="32" t="s">
        <v>862</v>
      </c>
      <c r="BK931" s="32" t="s">
        <v>2417</v>
      </c>
      <c r="BL931" s="32" t="s">
        <v>864</v>
      </c>
      <c r="BM931" s="32" t="s">
        <v>876</v>
      </c>
      <c r="BN931" s="32">
        <v>1</v>
      </c>
      <c r="BO931" s="32"/>
      <c r="BP931" s="32"/>
      <c r="BQ931" s="32"/>
      <c r="BR931" s="32">
        <v>1</v>
      </c>
      <c r="BS931" s="32"/>
      <c r="BT931" s="32"/>
      <c r="BU931" s="32" t="s">
        <v>367</v>
      </c>
      <c r="BV931" s="32" t="s">
        <v>367</v>
      </c>
      <c r="BW931" s="32" t="s">
        <v>108</v>
      </c>
      <c r="BX931" s="32"/>
      <c r="BY931" s="32" t="s">
        <v>108</v>
      </c>
      <c r="BZ931" s="32" t="s">
        <v>108</v>
      </c>
      <c r="CA931" s="32" t="s">
        <v>108</v>
      </c>
      <c r="CB931" s="32" t="s">
        <v>108</v>
      </c>
      <c r="CC931" s="32" t="s">
        <v>108</v>
      </c>
      <c r="CD931" s="32" t="s">
        <v>367</v>
      </c>
      <c r="CE931" s="32" t="s">
        <v>108</v>
      </c>
      <c r="CF931" s="34">
        <v>400000</v>
      </c>
      <c r="CG931" s="32"/>
      <c r="CH931" s="32"/>
      <c r="CI931" s="32"/>
      <c r="CJ931" s="32">
        <v>1</v>
      </c>
      <c r="CK931" s="32"/>
      <c r="CL931" s="32"/>
      <c r="CM931" s="32" t="s">
        <v>367</v>
      </c>
      <c r="CN931" s="32" t="s">
        <v>367</v>
      </c>
      <c r="CO931" s="32" t="s">
        <v>367</v>
      </c>
      <c r="CP931" s="32"/>
      <c r="CQ931" s="32"/>
      <c r="CR931" s="32"/>
      <c r="CS931" s="32"/>
      <c r="CT931" s="32"/>
      <c r="CU931" s="32"/>
      <c r="CV931" s="32"/>
      <c r="CW931" s="32"/>
      <c r="CX931" s="32">
        <v>1</v>
      </c>
      <c r="CY931" s="32"/>
      <c r="CZ931" s="32"/>
      <c r="DA931" s="32"/>
      <c r="DB931" s="32"/>
      <c r="DC931" s="32">
        <v>1</v>
      </c>
      <c r="DD931" s="32"/>
      <c r="DE931" s="32"/>
      <c r="DF931" s="32"/>
      <c r="DG931" s="32" t="s">
        <v>901</v>
      </c>
      <c r="DH931" s="32">
        <v>1</v>
      </c>
      <c r="DI931" s="32"/>
      <c r="DJ931" s="32"/>
      <c r="DK931" s="32"/>
      <c r="DL931" s="32"/>
      <c r="DM931" s="32"/>
      <c r="DN931" s="32">
        <v>1</v>
      </c>
      <c r="DO931" s="32"/>
      <c r="DP931" s="32"/>
    </row>
    <row r="932" spans="1:120" x14ac:dyDescent="0.3">
      <c r="A932" s="25">
        <v>926</v>
      </c>
      <c r="B932" s="32" t="s">
        <v>3185</v>
      </c>
      <c r="C932" s="32" t="s">
        <v>861</v>
      </c>
      <c r="D932" s="32">
        <v>27504351</v>
      </c>
      <c r="E932" s="32">
        <v>68</v>
      </c>
      <c r="F932" s="32"/>
      <c r="G932" s="32"/>
      <c r="H932" s="32"/>
      <c r="I932" s="32"/>
      <c r="J932" s="32" t="s">
        <v>367</v>
      </c>
      <c r="K932" s="32" t="s">
        <v>3186</v>
      </c>
      <c r="L932" s="32" t="s">
        <v>861</v>
      </c>
      <c r="M932" s="32">
        <v>12903848</v>
      </c>
      <c r="N932" s="33">
        <v>18035</v>
      </c>
      <c r="O932" s="32">
        <v>72</v>
      </c>
      <c r="P932" s="32" t="s">
        <v>862</v>
      </c>
      <c r="Q932" s="32" t="s">
        <v>374</v>
      </c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 t="s">
        <v>367</v>
      </c>
      <c r="BI932" s="32"/>
      <c r="BJ932" s="32" t="s">
        <v>105</v>
      </c>
      <c r="BK932" s="32" t="s">
        <v>863</v>
      </c>
      <c r="BL932" s="32" t="s">
        <v>864</v>
      </c>
      <c r="BM932" s="32" t="s">
        <v>876</v>
      </c>
      <c r="BN932" s="32">
        <v>1</v>
      </c>
      <c r="BO932" s="32"/>
      <c r="BP932" s="32"/>
      <c r="BQ932" s="32"/>
      <c r="BR932" s="32"/>
      <c r="BS932" s="32"/>
      <c r="BT932" s="32" t="s">
        <v>1001</v>
      </c>
      <c r="BU932" s="32" t="s">
        <v>367</v>
      </c>
      <c r="BV932" s="32" t="s">
        <v>367</v>
      </c>
      <c r="BW932" s="32" t="s">
        <v>108</v>
      </c>
      <c r="BX932" s="32"/>
      <c r="BY932" s="32" t="s">
        <v>108</v>
      </c>
      <c r="BZ932" s="32" t="s">
        <v>108</v>
      </c>
      <c r="CA932" s="32" t="s">
        <v>108</v>
      </c>
      <c r="CB932" s="32" t="s">
        <v>108</v>
      </c>
      <c r="CC932" s="32" t="s">
        <v>108</v>
      </c>
      <c r="CD932" s="32" t="s">
        <v>367</v>
      </c>
      <c r="CE932" s="32" t="s">
        <v>108</v>
      </c>
      <c r="CF932" s="34">
        <v>350000</v>
      </c>
      <c r="CG932" s="32"/>
      <c r="CH932" s="32"/>
      <c r="CI932" s="32"/>
      <c r="CJ932" s="32">
        <v>1</v>
      </c>
      <c r="CK932" s="32"/>
      <c r="CL932" s="32"/>
      <c r="CM932" s="32" t="s">
        <v>367</v>
      </c>
      <c r="CN932" s="32" t="s">
        <v>367</v>
      </c>
      <c r="CO932" s="32" t="s">
        <v>367</v>
      </c>
      <c r="CP932" s="32"/>
      <c r="CQ932" s="32" t="s">
        <v>367</v>
      </c>
      <c r="CR932" s="32" t="s">
        <v>108</v>
      </c>
      <c r="CS932" s="32"/>
      <c r="CT932" s="32" t="s">
        <v>367</v>
      </c>
      <c r="CU932" s="32" t="s">
        <v>367</v>
      </c>
      <c r="CV932" s="32"/>
      <c r="CW932" s="32"/>
      <c r="CX932" s="32">
        <v>1</v>
      </c>
      <c r="CY932" s="32"/>
      <c r="CZ932" s="32"/>
      <c r="DA932" s="32"/>
      <c r="DB932" s="32"/>
      <c r="DC932" s="32"/>
      <c r="DD932" s="32"/>
      <c r="DE932" s="32">
        <v>1</v>
      </c>
      <c r="DF932" s="32"/>
      <c r="DG932" s="32" t="s">
        <v>901</v>
      </c>
      <c r="DH932" s="32">
        <v>1</v>
      </c>
      <c r="DI932" s="32"/>
      <c r="DJ932" s="32"/>
      <c r="DK932" s="32"/>
      <c r="DL932" s="32"/>
      <c r="DM932" s="32"/>
      <c r="DN932" s="32">
        <v>1</v>
      </c>
      <c r="DO932" s="32" t="s">
        <v>367</v>
      </c>
      <c r="DP932" s="32" t="s">
        <v>3066</v>
      </c>
    </row>
    <row r="933" spans="1:120" x14ac:dyDescent="0.3">
      <c r="A933" s="25">
        <v>927</v>
      </c>
      <c r="B933" s="32" t="s">
        <v>3187</v>
      </c>
      <c r="C933" s="32" t="s">
        <v>861</v>
      </c>
      <c r="D933" s="32">
        <v>5358733</v>
      </c>
      <c r="E933" s="32">
        <v>66</v>
      </c>
      <c r="F933" s="32"/>
      <c r="G933" s="32"/>
      <c r="H933" s="32"/>
      <c r="I933" s="32">
        <v>1</v>
      </c>
      <c r="J933" s="32" t="s">
        <v>367</v>
      </c>
      <c r="K933" s="32" t="s">
        <v>3188</v>
      </c>
      <c r="L933" s="32" t="s">
        <v>861</v>
      </c>
      <c r="M933" s="32">
        <v>59685094</v>
      </c>
      <c r="N933" s="33">
        <v>23056</v>
      </c>
      <c r="O933" s="32">
        <v>58</v>
      </c>
      <c r="P933" s="32" t="s">
        <v>105</v>
      </c>
      <c r="Q933" s="32" t="s">
        <v>374</v>
      </c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 t="s">
        <v>367</v>
      </c>
      <c r="BI933" s="32"/>
      <c r="BJ933" s="32" t="s">
        <v>862</v>
      </c>
      <c r="BK933" s="32" t="s">
        <v>2417</v>
      </c>
      <c r="BL933" s="32" t="s">
        <v>864</v>
      </c>
      <c r="BM933" s="32" t="s">
        <v>876</v>
      </c>
      <c r="BN933" s="32">
        <v>1</v>
      </c>
      <c r="BO933" s="32"/>
      <c r="BP933" s="32"/>
      <c r="BQ933" s="32"/>
      <c r="BR933" s="32">
        <v>1</v>
      </c>
      <c r="BS933" s="32"/>
      <c r="BT933" s="32"/>
      <c r="BU933" s="32" t="s">
        <v>367</v>
      </c>
      <c r="BV933" s="32" t="s">
        <v>367</v>
      </c>
      <c r="BW933" s="32" t="s">
        <v>108</v>
      </c>
      <c r="BX933" s="32"/>
      <c r="BY933" s="32" t="s">
        <v>108</v>
      </c>
      <c r="BZ933" s="32" t="s">
        <v>108</v>
      </c>
      <c r="CA933" s="32" t="s">
        <v>108</v>
      </c>
      <c r="CB933" s="32" t="s">
        <v>108</v>
      </c>
      <c r="CC933" s="32" t="s">
        <v>108</v>
      </c>
      <c r="CD933" s="32" t="s">
        <v>367</v>
      </c>
      <c r="CE933" s="32" t="s">
        <v>108</v>
      </c>
      <c r="CF933" s="32" t="s">
        <v>1260</v>
      </c>
      <c r="CG933" s="32"/>
      <c r="CH933" s="32"/>
      <c r="CI933" s="32"/>
      <c r="CJ933" s="32">
        <v>1</v>
      </c>
      <c r="CK933" s="32"/>
      <c r="CL933" s="32"/>
      <c r="CM933" s="32" t="s">
        <v>367</v>
      </c>
      <c r="CN933" s="32" t="s">
        <v>367</v>
      </c>
      <c r="CO933" s="32" t="s">
        <v>367</v>
      </c>
      <c r="CP933" s="32"/>
      <c r="CQ933" s="32" t="s">
        <v>367</v>
      </c>
      <c r="CR933" s="32" t="s">
        <v>108</v>
      </c>
      <c r="CS933" s="32"/>
      <c r="CT933" s="32" t="s">
        <v>367</v>
      </c>
      <c r="CU933" s="32" t="s">
        <v>367</v>
      </c>
      <c r="CV933" s="32">
        <v>1</v>
      </c>
      <c r="CW933" s="32"/>
      <c r="CX933" s="32"/>
      <c r="CY933" s="32"/>
      <c r="CZ933" s="32"/>
      <c r="DA933" s="32"/>
      <c r="DB933" s="32"/>
      <c r="DC933" s="32"/>
      <c r="DD933" s="32"/>
      <c r="DE933" s="32"/>
      <c r="DF933" s="32"/>
      <c r="DG933" s="32" t="s">
        <v>901</v>
      </c>
      <c r="DH933" s="32">
        <v>1</v>
      </c>
      <c r="DI933" s="32"/>
      <c r="DJ933" s="32"/>
      <c r="DK933" s="32"/>
      <c r="DL933" s="32"/>
      <c r="DM933" s="32"/>
      <c r="DN933" s="32">
        <v>1</v>
      </c>
      <c r="DO933" s="32" t="s">
        <v>367</v>
      </c>
      <c r="DP933" s="32" t="s">
        <v>1261</v>
      </c>
    </row>
    <row r="934" spans="1:120" x14ac:dyDescent="0.3">
      <c r="A934" s="25">
        <v>928</v>
      </c>
      <c r="B934" s="32" t="s">
        <v>3189</v>
      </c>
      <c r="C934" s="32" t="s">
        <v>861</v>
      </c>
      <c r="D934" s="32">
        <v>80419794</v>
      </c>
      <c r="E934" s="32">
        <v>50</v>
      </c>
      <c r="F934" s="32"/>
      <c r="G934" s="32"/>
      <c r="H934" s="32"/>
      <c r="I934" s="32">
        <v>1</v>
      </c>
      <c r="J934" s="32" t="s">
        <v>367</v>
      </c>
      <c r="K934" s="32" t="s">
        <v>3190</v>
      </c>
      <c r="L934" s="32" t="s">
        <v>861</v>
      </c>
      <c r="M934" s="32">
        <v>27504494</v>
      </c>
      <c r="N934" s="33">
        <v>24925</v>
      </c>
      <c r="O934" s="32">
        <v>53</v>
      </c>
      <c r="P934" s="32" t="s">
        <v>105</v>
      </c>
      <c r="Q934" s="32" t="s">
        <v>989</v>
      </c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 t="s">
        <v>367</v>
      </c>
      <c r="BI934" s="32"/>
      <c r="BJ934" s="32" t="s">
        <v>862</v>
      </c>
      <c r="BK934" s="32" t="s">
        <v>2417</v>
      </c>
      <c r="BL934" s="32" t="s">
        <v>864</v>
      </c>
      <c r="BM934" s="32" t="s">
        <v>876</v>
      </c>
      <c r="BN934" s="32">
        <v>1</v>
      </c>
      <c r="BO934" s="32"/>
      <c r="BP934" s="32"/>
      <c r="BQ934" s="32"/>
      <c r="BR934" s="32"/>
      <c r="BS934" s="32"/>
      <c r="BT934" s="32" t="s">
        <v>1001</v>
      </c>
      <c r="BU934" s="32" t="s">
        <v>367</v>
      </c>
      <c r="BV934" s="32" t="s">
        <v>367</v>
      </c>
      <c r="BW934" s="32" t="s">
        <v>367</v>
      </c>
      <c r="BX934" s="32"/>
      <c r="BY934" s="32" t="s">
        <v>108</v>
      </c>
      <c r="BZ934" s="32" t="s">
        <v>108</v>
      </c>
      <c r="CA934" s="32" t="s">
        <v>108</v>
      </c>
      <c r="CB934" s="32" t="s">
        <v>108</v>
      </c>
      <c r="CC934" s="32" t="s">
        <v>108</v>
      </c>
      <c r="CD934" s="32" t="s">
        <v>367</v>
      </c>
      <c r="CE934" s="32" t="s">
        <v>108</v>
      </c>
      <c r="CF934" s="34">
        <v>700000</v>
      </c>
      <c r="CG934" s="32"/>
      <c r="CH934" s="32"/>
      <c r="CI934" s="32"/>
      <c r="CJ934" s="32">
        <v>1</v>
      </c>
      <c r="CK934" s="32"/>
      <c r="CL934" s="32"/>
      <c r="CM934" s="32" t="s">
        <v>367</v>
      </c>
      <c r="CN934" s="32" t="s">
        <v>367</v>
      </c>
      <c r="CO934" s="32" t="s">
        <v>367</v>
      </c>
      <c r="CP934" s="32"/>
      <c r="CQ934" s="32" t="s">
        <v>367</v>
      </c>
      <c r="CR934" s="32" t="s">
        <v>108</v>
      </c>
      <c r="CS934" s="32"/>
      <c r="CT934" s="32" t="s">
        <v>367</v>
      </c>
      <c r="CU934" s="32" t="s">
        <v>367</v>
      </c>
      <c r="CV934" s="32"/>
      <c r="CW934" s="32"/>
      <c r="CX934" s="32">
        <v>1</v>
      </c>
      <c r="CY934" s="32"/>
      <c r="CZ934" s="32"/>
      <c r="DA934" s="32"/>
      <c r="DB934" s="32"/>
      <c r="DC934" s="32"/>
      <c r="DD934" s="32"/>
      <c r="DE934" s="32">
        <v>1</v>
      </c>
      <c r="DF934" s="32"/>
      <c r="DG934" s="32" t="s">
        <v>901</v>
      </c>
      <c r="DH934" s="32">
        <v>1</v>
      </c>
      <c r="DI934" s="32"/>
      <c r="DJ934" s="32"/>
      <c r="DK934" s="32"/>
      <c r="DL934" s="32"/>
      <c r="DM934" s="32"/>
      <c r="DN934" s="32">
        <v>1</v>
      </c>
      <c r="DO934" s="32" t="s">
        <v>367</v>
      </c>
      <c r="DP934" s="32" t="s">
        <v>1261</v>
      </c>
    </row>
    <row r="935" spans="1:120" x14ac:dyDescent="0.3">
      <c r="A935" s="25">
        <v>929</v>
      </c>
      <c r="B935" s="32" t="s">
        <v>3191</v>
      </c>
      <c r="C935" s="32" t="s">
        <v>861</v>
      </c>
      <c r="D935" s="32">
        <v>31389514</v>
      </c>
      <c r="E935" s="32">
        <v>61</v>
      </c>
      <c r="F935" s="32"/>
      <c r="G935" s="32"/>
      <c r="H935" s="32"/>
      <c r="I935" s="32">
        <v>1</v>
      </c>
      <c r="J935" s="32" t="s">
        <v>367</v>
      </c>
      <c r="K935" s="32" t="s">
        <v>3192</v>
      </c>
      <c r="L935" s="32" t="s">
        <v>861</v>
      </c>
      <c r="M935" s="32">
        <v>98429072</v>
      </c>
      <c r="N935" s="33">
        <v>25824</v>
      </c>
      <c r="O935" s="32">
        <v>50</v>
      </c>
      <c r="P935" s="32" t="s">
        <v>862</v>
      </c>
      <c r="Q935" s="32" t="s">
        <v>374</v>
      </c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 t="s">
        <v>367</v>
      </c>
      <c r="BI935" s="32"/>
      <c r="BJ935" s="32" t="s">
        <v>862</v>
      </c>
      <c r="BK935" s="32" t="s">
        <v>863</v>
      </c>
      <c r="BL935" s="32" t="s">
        <v>864</v>
      </c>
      <c r="BM935" s="32" t="s">
        <v>876</v>
      </c>
      <c r="BN935" s="32"/>
      <c r="BO935" s="32"/>
      <c r="BP935" s="32"/>
      <c r="BQ935" s="32" t="s">
        <v>1001</v>
      </c>
      <c r="BR935" s="32">
        <v>1</v>
      </c>
      <c r="BS935" s="32"/>
      <c r="BT935" s="32"/>
      <c r="BU935" s="32" t="s">
        <v>367</v>
      </c>
      <c r="BV935" s="32" t="s">
        <v>367</v>
      </c>
      <c r="BW935" s="32" t="s">
        <v>108</v>
      </c>
      <c r="BX935" s="32"/>
      <c r="BY935" s="32" t="s">
        <v>108</v>
      </c>
      <c r="BZ935" s="32" t="s">
        <v>108</v>
      </c>
      <c r="CA935" s="32" t="s">
        <v>108</v>
      </c>
      <c r="CB935" s="32" t="s">
        <v>108</v>
      </c>
      <c r="CC935" s="32" t="s">
        <v>108</v>
      </c>
      <c r="CD935" s="32" t="s">
        <v>367</v>
      </c>
      <c r="CE935" s="32" t="s">
        <v>108</v>
      </c>
      <c r="CF935" s="34">
        <v>280000</v>
      </c>
      <c r="CG935" s="32"/>
      <c r="CH935" s="32"/>
      <c r="CI935" s="32"/>
      <c r="CJ935" s="32">
        <v>1</v>
      </c>
      <c r="CK935" s="32"/>
      <c r="CL935" s="32"/>
      <c r="CM935" s="32" t="s">
        <v>367</v>
      </c>
      <c r="CN935" s="32" t="s">
        <v>367</v>
      </c>
      <c r="CO935" s="32" t="s">
        <v>367</v>
      </c>
      <c r="CP935" s="32"/>
      <c r="CQ935" s="32" t="s">
        <v>367</v>
      </c>
      <c r="CR935" s="32" t="s">
        <v>108</v>
      </c>
      <c r="CS935" s="32"/>
      <c r="CT935" s="32" t="s">
        <v>367</v>
      </c>
      <c r="CU935" s="32" t="s">
        <v>367</v>
      </c>
      <c r="CV935" s="32"/>
      <c r="CW935" s="32"/>
      <c r="CX935" s="32">
        <v>1</v>
      </c>
      <c r="CY935" s="32"/>
      <c r="CZ935" s="32"/>
      <c r="DA935" s="32"/>
      <c r="DB935" s="32"/>
      <c r="DC935" s="32"/>
      <c r="DD935" s="32"/>
      <c r="DE935" s="32">
        <v>1</v>
      </c>
      <c r="DF935" s="32"/>
      <c r="DG935" s="32" t="s">
        <v>901</v>
      </c>
      <c r="DH935" s="32">
        <v>1</v>
      </c>
      <c r="DI935" s="32"/>
      <c r="DJ935" s="32"/>
      <c r="DK935" s="32"/>
      <c r="DL935" s="32"/>
      <c r="DM935" s="32"/>
      <c r="DN935" s="32">
        <v>1</v>
      </c>
      <c r="DO935" s="32" t="s">
        <v>367</v>
      </c>
      <c r="DP935" s="32" t="s">
        <v>933</v>
      </c>
    </row>
    <row r="936" spans="1:120" x14ac:dyDescent="0.3">
      <c r="A936" s="25">
        <v>930</v>
      </c>
      <c r="B936" s="32" t="s">
        <v>3193</v>
      </c>
      <c r="C936" s="32" t="s">
        <v>861</v>
      </c>
      <c r="D936" s="32">
        <v>27504457</v>
      </c>
      <c r="E936" s="32">
        <v>64</v>
      </c>
      <c r="F936" s="32" t="s">
        <v>367</v>
      </c>
      <c r="G936" s="32">
        <v>1</v>
      </c>
      <c r="H936" s="32">
        <v>1</v>
      </c>
      <c r="I936" s="32"/>
      <c r="J936" s="32" t="s">
        <v>367</v>
      </c>
      <c r="K936" s="32" t="s">
        <v>3194</v>
      </c>
      <c r="L936" s="32" t="s">
        <v>861</v>
      </c>
      <c r="M936" s="32">
        <v>57947395</v>
      </c>
      <c r="N936" s="33">
        <v>29909</v>
      </c>
      <c r="O936" s="32">
        <v>39</v>
      </c>
      <c r="P936" s="32" t="s">
        <v>909</v>
      </c>
      <c r="Q936" s="32" t="s">
        <v>870</v>
      </c>
      <c r="R936" s="32" t="s">
        <v>3195</v>
      </c>
      <c r="S936" s="32" t="s">
        <v>861</v>
      </c>
      <c r="T936" s="32"/>
      <c r="U936" s="33">
        <v>34437</v>
      </c>
      <c r="V936" s="32">
        <v>27</v>
      </c>
      <c r="W936" s="32" t="s">
        <v>862</v>
      </c>
      <c r="X936" s="32" t="s">
        <v>870</v>
      </c>
      <c r="Y936" s="32" t="s">
        <v>3196</v>
      </c>
      <c r="Z936" s="32" t="s">
        <v>861</v>
      </c>
      <c r="AA936" s="32"/>
      <c r="AB936" s="33">
        <v>35397</v>
      </c>
      <c r="AC936" s="32">
        <v>24</v>
      </c>
      <c r="AD936" s="32"/>
      <c r="AE936" s="32" t="s">
        <v>870</v>
      </c>
      <c r="AF936" s="32" t="s">
        <v>3197</v>
      </c>
      <c r="AG936" s="32" t="s">
        <v>873</v>
      </c>
      <c r="AH936" s="32"/>
      <c r="AI936" s="33">
        <v>41680</v>
      </c>
      <c r="AJ936" s="32">
        <v>7</v>
      </c>
      <c r="AK936" s="32" t="s">
        <v>377</v>
      </c>
      <c r="AL936" s="32" t="s">
        <v>374</v>
      </c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 t="s">
        <v>367</v>
      </c>
      <c r="BI936" s="32"/>
      <c r="BJ936" s="32" t="s">
        <v>105</v>
      </c>
      <c r="BK936" s="32" t="s">
        <v>863</v>
      </c>
      <c r="BL936" s="32" t="s">
        <v>864</v>
      </c>
      <c r="BM936" s="32" t="s">
        <v>876</v>
      </c>
      <c r="BN936" s="32">
        <v>1</v>
      </c>
      <c r="BO936" s="32"/>
      <c r="BP936" s="32"/>
      <c r="BQ936" s="32"/>
      <c r="BR936" s="32">
        <v>1</v>
      </c>
      <c r="BS936" s="32"/>
      <c r="BT936" s="32"/>
      <c r="BU936" s="32">
        <v>4</v>
      </c>
      <c r="BV936" s="32" t="s">
        <v>367</v>
      </c>
      <c r="BW936" s="32" t="s">
        <v>367</v>
      </c>
      <c r="BX936" s="32"/>
      <c r="BY936" s="32" t="s">
        <v>108</v>
      </c>
      <c r="BZ936" s="32" t="s">
        <v>108</v>
      </c>
      <c r="CA936" s="32" t="s">
        <v>108</v>
      </c>
      <c r="CB936" s="32" t="s">
        <v>367</v>
      </c>
      <c r="CC936" s="32" t="s">
        <v>108</v>
      </c>
      <c r="CD936" s="32" t="s">
        <v>367</v>
      </c>
      <c r="CE936" s="32" t="s">
        <v>108</v>
      </c>
      <c r="CF936" s="34">
        <v>300000</v>
      </c>
      <c r="CG936" s="32"/>
      <c r="CH936" s="32"/>
      <c r="CI936" s="32"/>
      <c r="CJ936" s="32">
        <v>1</v>
      </c>
      <c r="CK936" s="32"/>
      <c r="CL936" s="32" t="s">
        <v>108</v>
      </c>
      <c r="CM936" s="32" t="s">
        <v>367</v>
      </c>
      <c r="CN936" s="32" t="s">
        <v>367</v>
      </c>
      <c r="CO936" s="32" t="s">
        <v>367</v>
      </c>
      <c r="CP936" s="32"/>
      <c r="CQ936" s="32" t="s">
        <v>108</v>
      </c>
      <c r="CR936" s="32" t="s">
        <v>108</v>
      </c>
      <c r="CS936" s="32"/>
      <c r="CT936" s="32" t="s">
        <v>367</v>
      </c>
      <c r="CU936" s="32" t="s">
        <v>367</v>
      </c>
      <c r="CV936" s="32">
        <v>1</v>
      </c>
      <c r="CW936" s="32"/>
      <c r="CX936" s="32">
        <v>1</v>
      </c>
      <c r="CY936" s="32"/>
      <c r="CZ936" s="32"/>
      <c r="DA936" s="32"/>
      <c r="DB936" s="32"/>
      <c r="DC936" s="32"/>
      <c r="DD936" s="32"/>
      <c r="DE936" s="32">
        <v>1</v>
      </c>
      <c r="DF936" s="32"/>
      <c r="DG936" s="32" t="s">
        <v>901</v>
      </c>
      <c r="DH936" s="32">
        <v>1</v>
      </c>
      <c r="DI936" s="32"/>
      <c r="DJ936" s="32"/>
      <c r="DK936" s="32"/>
      <c r="DL936" s="32"/>
      <c r="DM936" s="32"/>
      <c r="DN936" s="32">
        <v>1</v>
      </c>
      <c r="DO936" s="32" t="s">
        <v>367</v>
      </c>
      <c r="DP936" s="32" t="s">
        <v>2914</v>
      </c>
    </row>
    <row r="937" spans="1:120" x14ac:dyDescent="0.3">
      <c r="A937" s="25">
        <v>931</v>
      </c>
      <c r="B937" s="32" t="s">
        <v>3198</v>
      </c>
      <c r="C937" s="32" t="s">
        <v>861</v>
      </c>
      <c r="D937" s="32">
        <v>1087195802</v>
      </c>
      <c r="E937" s="32">
        <v>30</v>
      </c>
      <c r="F937" s="32" t="s">
        <v>367</v>
      </c>
      <c r="G937" s="32">
        <v>1</v>
      </c>
      <c r="H937" s="32"/>
      <c r="I937" s="32"/>
      <c r="J937" s="32" t="s">
        <v>367</v>
      </c>
      <c r="K937" s="32" t="s">
        <v>3199</v>
      </c>
      <c r="L937" s="32" t="s">
        <v>861</v>
      </c>
      <c r="M937" s="32">
        <v>1089799657</v>
      </c>
      <c r="N937" s="33">
        <v>36418</v>
      </c>
      <c r="O937" s="32">
        <v>21</v>
      </c>
      <c r="P937" s="32" t="s">
        <v>862</v>
      </c>
      <c r="Q937" s="32" t="s">
        <v>1330</v>
      </c>
      <c r="R937" s="32" t="s">
        <v>3200</v>
      </c>
      <c r="S937" s="32" t="s">
        <v>873</v>
      </c>
      <c r="T937" s="32">
        <v>1080037344</v>
      </c>
      <c r="U937" s="33">
        <v>39511</v>
      </c>
      <c r="V937" s="32">
        <v>13</v>
      </c>
      <c r="W937" s="32" t="s">
        <v>377</v>
      </c>
      <c r="X937" s="32" t="s">
        <v>374</v>
      </c>
      <c r="Y937" s="32" t="s">
        <v>3201</v>
      </c>
      <c r="Z937" s="32" t="s">
        <v>873</v>
      </c>
      <c r="AA937" s="32">
        <v>1087207005</v>
      </c>
      <c r="AB937" s="33">
        <v>41923</v>
      </c>
      <c r="AC937" s="32">
        <v>6</v>
      </c>
      <c r="AD937" s="32" t="s">
        <v>377</v>
      </c>
      <c r="AE937" s="32" t="s">
        <v>374</v>
      </c>
      <c r="AF937" s="32" t="s">
        <v>3202</v>
      </c>
      <c r="AG937" s="32" t="s">
        <v>873</v>
      </c>
      <c r="AH937" s="32">
        <v>1087204276</v>
      </c>
      <c r="AI937" s="33">
        <v>43230</v>
      </c>
      <c r="AJ937" s="32">
        <v>3</v>
      </c>
      <c r="AK937" s="32" t="s">
        <v>875</v>
      </c>
      <c r="AL937" s="32" t="s">
        <v>875</v>
      </c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 t="s">
        <v>367</v>
      </c>
      <c r="BI937" s="32"/>
      <c r="BJ937" s="32" t="s">
        <v>105</v>
      </c>
      <c r="BK937" s="32" t="s">
        <v>863</v>
      </c>
      <c r="BL937" s="32" t="s">
        <v>864</v>
      </c>
      <c r="BM937" s="32" t="s">
        <v>876</v>
      </c>
      <c r="BN937" s="32"/>
      <c r="BO937" s="32">
        <v>1</v>
      </c>
      <c r="BP937" s="32"/>
      <c r="BQ937" s="32"/>
      <c r="BR937" s="32">
        <v>1</v>
      </c>
      <c r="BS937" s="32"/>
      <c r="BT937" s="32"/>
      <c r="BU937" s="32">
        <v>2</v>
      </c>
      <c r="BV937" s="32" t="s">
        <v>367</v>
      </c>
      <c r="BW937" s="32" t="s">
        <v>367</v>
      </c>
      <c r="BX937" s="32"/>
      <c r="BY937" s="32" t="s">
        <v>108</v>
      </c>
      <c r="BZ937" s="32" t="s">
        <v>108</v>
      </c>
      <c r="CA937" s="32" t="s">
        <v>367</v>
      </c>
      <c r="CB937" s="32" t="s">
        <v>367</v>
      </c>
      <c r="CC937" s="32" t="s">
        <v>108</v>
      </c>
      <c r="CD937" s="32" t="s">
        <v>367</v>
      </c>
      <c r="CE937" s="32" t="s">
        <v>108</v>
      </c>
      <c r="CF937" s="34">
        <v>150000</v>
      </c>
      <c r="CG937" s="32"/>
      <c r="CH937" s="32"/>
      <c r="CI937" s="32"/>
      <c r="CJ937" s="32"/>
      <c r="CK937" s="32"/>
      <c r="CL937" s="32" t="s">
        <v>108</v>
      </c>
      <c r="CM937" s="32" t="s">
        <v>367</v>
      </c>
      <c r="CN937" s="32" t="s">
        <v>367</v>
      </c>
      <c r="CO937" s="32" t="s">
        <v>367</v>
      </c>
      <c r="CP937" s="32"/>
      <c r="CQ937" s="32" t="s">
        <v>108</v>
      </c>
      <c r="CR937" s="32" t="s">
        <v>108</v>
      </c>
      <c r="CS937" s="32"/>
      <c r="CT937" s="32" t="s">
        <v>367</v>
      </c>
      <c r="CU937" s="32" t="s">
        <v>367</v>
      </c>
      <c r="CV937" s="32">
        <v>1</v>
      </c>
      <c r="CW937" s="32"/>
      <c r="CX937" s="32"/>
      <c r="CY937" s="32"/>
      <c r="CZ937" s="32"/>
      <c r="DA937" s="32"/>
      <c r="DB937" s="32"/>
      <c r="DC937" s="32"/>
      <c r="DD937" s="32"/>
      <c r="DE937" s="32">
        <v>1</v>
      </c>
      <c r="DF937" s="32"/>
      <c r="DG937" s="32" t="s">
        <v>901</v>
      </c>
      <c r="DH937" s="32">
        <v>1</v>
      </c>
      <c r="DI937" s="32"/>
      <c r="DJ937" s="32"/>
      <c r="DK937" s="32"/>
      <c r="DL937" s="32"/>
      <c r="DM937" s="32"/>
      <c r="DN937" s="32">
        <v>1</v>
      </c>
      <c r="DO937" s="32" t="s">
        <v>367</v>
      </c>
      <c r="DP937" s="32" t="s">
        <v>2914</v>
      </c>
    </row>
    <row r="938" spans="1:120" x14ac:dyDescent="0.3">
      <c r="A938" s="25">
        <v>932</v>
      </c>
      <c r="B938" s="32" t="s">
        <v>3203</v>
      </c>
      <c r="C938" s="32" t="s">
        <v>861</v>
      </c>
      <c r="D938" s="32">
        <v>1004610768</v>
      </c>
      <c r="E938" s="32">
        <v>27</v>
      </c>
      <c r="F938" s="32" t="s">
        <v>367</v>
      </c>
      <c r="G938" s="32"/>
      <c r="H938" s="32"/>
      <c r="I938" s="32"/>
      <c r="J938" s="32" t="s">
        <v>367</v>
      </c>
      <c r="K938" s="32" t="s">
        <v>3204</v>
      </c>
      <c r="L938" s="32" t="s">
        <v>861</v>
      </c>
      <c r="M938" s="32">
        <v>1086752839</v>
      </c>
      <c r="N938" s="33">
        <v>36538</v>
      </c>
      <c r="O938" s="32">
        <v>21</v>
      </c>
      <c r="P938" s="32" t="s">
        <v>105</v>
      </c>
      <c r="Q938" s="32" t="s">
        <v>374</v>
      </c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 t="s">
        <v>367</v>
      </c>
      <c r="BI938" s="32"/>
      <c r="BJ938" s="32" t="s">
        <v>1277</v>
      </c>
      <c r="BK938" s="32" t="s">
        <v>863</v>
      </c>
      <c r="BL938" s="32" t="s">
        <v>864</v>
      </c>
      <c r="BM938" s="32" t="s">
        <v>909</v>
      </c>
      <c r="BN938" s="32">
        <v>1</v>
      </c>
      <c r="BO938" s="32"/>
      <c r="BP938" s="32"/>
      <c r="BQ938" s="32"/>
      <c r="BR938" s="32">
        <v>1</v>
      </c>
      <c r="BS938" s="32"/>
      <c r="BT938" s="32"/>
      <c r="BU938" s="32"/>
      <c r="BV938" s="32"/>
      <c r="BW938" s="32"/>
      <c r="BX938" s="32" t="s">
        <v>1001</v>
      </c>
      <c r="BY938" s="32" t="s">
        <v>108</v>
      </c>
      <c r="BZ938" s="32" t="s">
        <v>108</v>
      </c>
      <c r="CA938" s="32" t="s">
        <v>108</v>
      </c>
      <c r="CB938" s="32" t="s">
        <v>108</v>
      </c>
      <c r="CC938" s="32" t="s">
        <v>108</v>
      </c>
      <c r="CD938" s="32" t="s">
        <v>367</v>
      </c>
      <c r="CE938" s="32" t="s">
        <v>108</v>
      </c>
      <c r="CF938" s="34">
        <v>400000</v>
      </c>
      <c r="CG938" s="32"/>
      <c r="CH938" s="32"/>
      <c r="CI938" s="32"/>
      <c r="CJ938" s="32">
        <v>1</v>
      </c>
      <c r="CK938" s="32"/>
      <c r="CL938" s="32"/>
      <c r="CM938" s="32"/>
      <c r="CN938" s="32" t="s">
        <v>367</v>
      </c>
      <c r="CO938" s="32"/>
      <c r="CP938" s="32"/>
      <c r="CQ938" s="32" t="s">
        <v>367</v>
      </c>
      <c r="CR938" s="32" t="s">
        <v>108</v>
      </c>
      <c r="CS938" s="32"/>
      <c r="CT938" s="32" t="s">
        <v>367</v>
      </c>
      <c r="CU938" s="32" t="s">
        <v>367</v>
      </c>
      <c r="CV938" s="32">
        <v>1</v>
      </c>
      <c r="CW938" s="32"/>
      <c r="CX938" s="32"/>
      <c r="CY938" s="32"/>
      <c r="CZ938" s="32"/>
      <c r="DA938" s="32"/>
      <c r="DB938" s="32"/>
      <c r="DC938" s="32"/>
      <c r="DD938" s="32"/>
      <c r="DE938" s="32">
        <v>1</v>
      </c>
      <c r="DF938" s="32"/>
      <c r="DG938" s="32" t="s">
        <v>901</v>
      </c>
      <c r="DH938" s="32">
        <v>1</v>
      </c>
      <c r="DI938" s="32"/>
      <c r="DJ938" s="32"/>
      <c r="DK938" s="32"/>
      <c r="DL938" s="32"/>
      <c r="DM938" s="32"/>
      <c r="DN938" s="32">
        <v>1</v>
      </c>
      <c r="DO938" s="32" t="s">
        <v>367</v>
      </c>
      <c r="DP938" s="32" t="s">
        <v>3066</v>
      </c>
    </row>
    <row r="939" spans="1:120" x14ac:dyDescent="0.3">
      <c r="A939" s="25">
        <v>933</v>
      </c>
      <c r="B939" s="32" t="s">
        <v>3205</v>
      </c>
      <c r="C939" s="32" t="s">
        <v>861</v>
      </c>
      <c r="D939" s="32">
        <v>87947390</v>
      </c>
      <c r="E939" s="32"/>
      <c r="F939" s="32"/>
      <c r="G939" s="32"/>
      <c r="H939" s="32"/>
      <c r="I939" s="32">
        <v>1</v>
      </c>
      <c r="J939" s="32" t="s">
        <v>367</v>
      </c>
      <c r="K939" s="32" t="s">
        <v>3206</v>
      </c>
      <c r="L939" s="32" t="s">
        <v>861</v>
      </c>
      <c r="M939" s="32">
        <v>1004612270</v>
      </c>
      <c r="N939" s="33">
        <v>35418</v>
      </c>
      <c r="O939" s="32">
        <v>24</v>
      </c>
      <c r="P939" s="32" t="s">
        <v>105</v>
      </c>
      <c r="Q939" s="32" t="s">
        <v>870</v>
      </c>
      <c r="R939" s="32" t="s">
        <v>3207</v>
      </c>
      <c r="S939" s="32" t="s">
        <v>3208</v>
      </c>
      <c r="T939" s="32" t="s">
        <v>3209</v>
      </c>
      <c r="U939" s="33">
        <v>41885</v>
      </c>
      <c r="V939" s="32">
        <v>6</v>
      </c>
      <c r="W939" s="32" t="s">
        <v>377</v>
      </c>
      <c r="X939" s="32" t="s">
        <v>374</v>
      </c>
      <c r="Y939" s="32" t="s">
        <v>3210</v>
      </c>
      <c r="Z939" s="32" t="s">
        <v>873</v>
      </c>
      <c r="AA939" s="32">
        <v>1087835740</v>
      </c>
      <c r="AB939" s="33">
        <v>43308</v>
      </c>
      <c r="AC939" s="32">
        <v>3</v>
      </c>
      <c r="AD939" s="32" t="s">
        <v>875</v>
      </c>
      <c r="AE939" s="32" t="s">
        <v>875</v>
      </c>
      <c r="AF939" s="32" t="s">
        <v>3211</v>
      </c>
      <c r="AG939" s="32" t="s">
        <v>873</v>
      </c>
      <c r="AH939" s="32">
        <v>1087215865</v>
      </c>
      <c r="AI939" s="33">
        <v>43802</v>
      </c>
      <c r="AJ939" s="32">
        <v>1</v>
      </c>
      <c r="AK939" s="32" t="s">
        <v>875</v>
      </c>
      <c r="AL939" s="32" t="s">
        <v>875</v>
      </c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 t="s">
        <v>367</v>
      </c>
      <c r="BI939" s="32"/>
      <c r="BJ939" s="32" t="s">
        <v>1465</v>
      </c>
      <c r="BK939" s="32" t="s">
        <v>863</v>
      </c>
      <c r="BL939" s="32" t="s">
        <v>864</v>
      </c>
      <c r="BM939" s="32" t="s">
        <v>876</v>
      </c>
      <c r="BN939" s="32">
        <v>1</v>
      </c>
      <c r="BO939" s="32"/>
      <c r="BP939" s="32"/>
      <c r="BQ939" s="32"/>
      <c r="BR939" s="32"/>
      <c r="BS939" s="32">
        <v>1</v>
      </c>
      <c r="BT939" s="32"/>
      <c r="BU939" s="32">
        <v>2</v>
      </c>
      <c r="BV939" s="32" t="s">
        <v>367</v>
      </c>
      <c r="BW939" s="32" t="s">
        <v>367</v>
      </c>
      <c r="BX939" s="32"/>
      <c r="BY939" s="32" t="s">
        <v>108</v>
      </c>
      <c r="BZ939" s="32" t="s">
        <v>108</v>
      </c>
      <c r="CA939" s="32" t="s">
        <v>108</v>
      </c>
      <c r="CB939" s="32" t="s">
        <v>108</v>
      </c>
      <c r="CC939" s="32" t="s">
        <v>108</v>
      </c>
      <c r="CD939" s="32" t="s">
        <v>367</v>
      </c>
      <c r="CE939" s="32" t="s">
        <v>108</v>
      </c>
      <c r="CF939" s="34">
        <v>600000</v>
      </c>
      <c r="CG939" s="32"/>
      <c r="CH939" s="32"/>
      <c r="CI939" s="32">
        <v>1</v>
      </c>
      <c r="CJ939" s="32"/>
      <c r="CK939" s="32"/>
      <c r="CL939" s="32"/>
      <c r="CM939" s="32" t="s">
        <v>367</v>
      </c>
      <c r="CN939" s="32" t="s">
        <v>367</v>
      </c>
      <c r="CO939" s="32"/>
      <c r="CP939" s="32"/>
      <c r="CQ939" s="32" t="s">
        <v>367</v>
      </c>
      <c r="CR939" s="32" t="s">
        <v>108</v>
      </c>
      <c r="CS939" s="32"/>
      <c r="CT939" s="32" t="s">
        <v>367</v>
      </c>
      <c r="CU939" s="32" t="s">
        <v>367</v>
      </c>
      <c r="CV939" s="32"/>
      <c r="CW939" s="32"/>
      <c r="CX939" s="32">
        <v>1</v>
      </c>
      <c r="CY939" s="32"/>
      <c r="CZ939" s="32"/>
      <c r="DA939" s="32"/>
      <c r="DB939" s="32"/>
      <c r="DC939" s="32">
        <v>1</v>
      </c>
      <c r="DD939" s="32"/>
      <c r="DE939" s="32"/>
      <c r="DF939" s="32"/>
      <c r="DG939" s="32" t="s">
        <v>901</v>
      </c>
      <c r="DH939" s="32">
        <v>1</v>
      </c>
      <c r="DI939" s="32"/>
      <c r="DJ939" s="32"/>
      <c r="DK939" s="32"/>
      <c r="DL939" s="32"/>
      <c r="DM939" s="32"/>
      <c r="DN939" s="32">
        <v>1</v>
      </c>
      <c r="DO939" s="32" t="s">
        <v>367</v>
      </c>
      <c r="DP939" s="32" t="s">
        <v>3066</v>
      </c>
    </row>
    <row r="940" spans="1:120" x14ac:dyDescent="0.3">
      <c r="A940" s="25">
        <v>934</v>
      </c>
      <c r="B940" s="32" t="s">
        <v>3212</v>
      </c>
      <c r="C940" s="32" t="s">
        <v>861</v>
      </c>
      <c r="D940" s="32">
        <v>1086727337</v>
      </c>
      <c r="E940" s="32">
        <v>35</v>
      </c>
      <c r="F940" s="32" t="s">
        <v>367</v>
      </c>
      <c r="G940" s="32">
        <v>1</v>
      </c>
      <c r="H940" s="32">
        <v>1</v>
      </c>
      <c r="I940" s="32"/>
      <c r="J940" s="32" t="s">
        <v>367</v>
      </c>
      <c r="K940" s="32" t="s">
        <v>3213</v>
      </c>
      <c r="L940" s="32" t="s">
        <v>364</v>
      </c>
      <c r="M940" s="32">
        <v>1130768415</v>
      </c>
      <c r="N940" s="33">
        <v>38796</v>
      </c>
      <c r="O940" s="32">
        <v>15</v>
      </c>
      <c r="P940" s="32" t="s">
        <v>377</v>
      </c>
      <c r="Q940" s="32" t="s">
        <v>1330</v>
      </c>
      <c r="R940" s="32" t="s">
        <v>3214</v>
      </c>
      <c r="S940" s="32" t="s">
        <v>364</v>
      </c>
      <c r="T940" s="32">
        <v>11686454</v>
      </c>
      <c r="U940" s="33">
        <v>41102</v>
      </c>
      <c r="V940" s="32">
        <v>9</v>
      </c>
      <c r="W940" s="32" t="s">
        <v>377</v>
      </c>
      <c r="X940" s="32" t="s">
        <v>374</v>
      </c>
      <c r="Y940" s="32" t="s">
        <v>3215</v>
      </c>
      <c r="Z940" s="32" t="s">
        <v>861</v>
      </c>
      <c r="AA940" s="32">
        <v>1087112656</v>
      </c>
      <c r="AB940" s="33">
        <v>30872</v>
      </c>
      <c r="AC940" s="32">
        <v>37</v>
      </c>
      <c r="AD940" s="32" t="s">
        <v>862</v>
      </c>
      <c r="AE940" s="32" t="s">
        <v>374</v>
      </c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 t="s">
        <v>367</v>
      </c>
      <c r="BI940" s="32"/>
      <c r="BJ940" s="32" t="s">
        <v>862</v>
      </c>
      <c r="BK940" s="32" t="s">
        <v>863</v>
      </c>
      <c r="BL940" s="32" t="s">
        <v>864</v>
      </c>
      <c r="BM940" s="32" t="s">
        <v>876</v>
      </c>
      <c r="BN940" s="32"/>
      <c r="BO940" s="32">
        <v>1</v>
      </c>
      <c r="BP940" s="32"/>
      <c r="BQ940" s="32"/>
      <c r="BR940" s="32"/>
      <c r="BS940" s="32">
        <v>1</v>
      </c>
      <c r="BT940" s="32"/>
      <c r="BU940" s="32">
        <v>3</v>
      </c>
      <c r="BV940" s="32" t="s">
        <v>367</v>
      </c>
      <c r="BW940" s="32" t="s">
        <v>367</v>
      </c>
      <c r="BX940" s="32"/>
      <c r="BY940" s="32" t="s">
        <v>108</v>
      </c>
      <c r="BZ940" s="32" t="s">
        <v>108</v>
      </c>
      <c r="CA940" s="32" t="s">
        <v>108</v>
      </c>
      <c r="CB940" s="32" t="s">
        <v>367</v>
      </c>
      <c r="CC940" s="32" t="s">
        <v>108</v>
      </c>
      <c r="CD940" s="32" t="s">
        <v>367</v>
      </c>
      <c r="CE940" s="32" t="s">
        <v>108</v>
      </c>
      <c r="CF940" s="34">
        <v>300000</v>
      </c>
      <c r="CG940" s="32"/>
      <c r="CH940" s="32"/>
      <c r="CI940" s="32"/>
      <c r="CJ940" s="32">
        <v>1</v>
      </c>
      <c r="CK940" s="32"/>
      <c r="CL940" s="32"/>
      <c r="CM940" s="32" t="s">
        <v>367</v>
      </c>
      <c r="CN940" s="32" t="s">
        <v>367</v>
      </c>
      <c r="CO940" s="32" t="s">
        <v>367</v>
      </c>
      <c r="CP940" s="32" t="s">
        <v>3050</v>
      </c>
      <c r="CQ940" s="32" t="s">
        <v>367</v>
      </c>
      <c r="CR940" s="32" t="s">
        <v>108</v>
      </c>
      <c r="CS940" s="32"/>
      <c r="CT940" s="32" t="s">
        <v>367</v>
      </c>
      <c r="CU940" s="32" t="s">
        <v>367</v>
      </c>
      <c r="CV940" s="32">
        <v>1</v>
      </c>
      <c r="CW940" s="32"/>
      <c r="CX940" s="32">
        <v>1</v>
      </c>
      <c r="CY940" s="32"/>
      <c r="CZ940" s="32"/>
      <c r="DA940" s="32"/>
      <c r="DB940" s="32"/>
      <c r="DC940" s="32"/>
      <c r="DD940" s="32"/>
      <c r="DE940" s="32">
        <v>1</v>
      </c>
      <c r="DF940" s="32"/>
      <c r="DG940" s="32" t="s">
        <v>901</v>
      </c>
      <c r="DH940" s="32"/>
      <c r="DI940" s="32"/>
      <c r="DJ940" s="32"/>
      <c r="DK940" s="32"/>
      <c r="DL940" s="32"/>
      <c r="DM940" s="32"/>
      <c r="DN940" s="32">
        <v>1</v>
      </c>
      <c r="DO940" s="32" t="s">
        <v>367</v>
      </c>
      <c r="DP940" s="32" t="s">
        <v>2914</v>
      </c>
    </row>
    <row r="941" spans="1:120" x14ac:dyDescent="0.3">
      <c r="A941" s="25">
        <v>935</v>
      </c>
      <c r="B941" s="32" t="s">
        <v>3216</v>
      </c>
      <c r="C941" s="32" t="s">
        <v>861</v>
      </c>
      <c r="D941" s="32">
        <v>59685102</v>
      </c>
      <c r="E941" s="32">
        <v>75</v>
      </c>
      <c r="F941" s="32" t="s">
        <v>367</v>
      </c>
      <c r="G941" s="32">
        <v>1</v>
      </c>
      <c r="H941" s="32">
        <v>1</v>
      </c>
      <c r="I941" s="32"/>
      <c r="J941" s="32" t="s">
        <v>367</v>
      </c>
      <c r="K941" s="32" t="s">
        <v>3217</v>
      </c>
      <c r="L941" s="32" t="s">
        <v>861</v>
      </c>
      <c r="M941" s="32">
        <v>1087798987</v>
      </c>
      <c r="N941" s="33">
        <v>31222</v>
      </c>
      <c r="O941" s="32">
        <v>36</v>
      </c>
      <c r="P941" s="32" t="s">
        <v>105</v>
      </c>
      <c r="Q941" s="32" t="s">
        <v>374</v>
      </c>
      <c r="R941" s="32" t="s">
        <v>3218</v>
      </c>
      <c r="S941" s="32" t="s">
        <v>861</v>
      </c>
      <c r="T941" s="32">
        <v>1148148788</v>
      </c>
      <c r="U941" s="33">
        <v>29235</v>
      </c>
      <c r="V941" s="32">
        <v>41</v>
      </c>
      <c r="W941" s="32" t="s">
        <v>105</v>
      </c>
      <c r="X941" s="32" t="s">
        <v>374</v>
      </c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 t="s">
        <v>367</v>
      </c>
      <c r="BI941" s="32"/>
      <c r="BJ941" s="32" t="s">
        <v>862</v>
      </c>
      <c r="BK941" s="32" t="s">
        <v>2417</v>
      </c>
      <c r="BL941" s="32" t="s">
        <v>864</v>
      </c>
      <c r="BM941" s="32" t="s">
        <v>876</v>
      </c>
      <c r="BN941" s="32">
        <v>1</v>
      </c>
      <c r="BO941" s="32"/>
      <c r="BP941" s="32"/>
      <c r="BQ941" s="32"/>
      <c r="BR941" s="32"/>
      <c r="BS941" s="32">
        <v>1</v>
      </c>
      <c r="BT941" s="32"/>
      <c r="BU941" s="32">
        <v>3</v>
      </c>
      <c r="BV941" s="32" t="s">
        <v>367</v>
      </c>
      <c r="BW941" s="32" t="s">
        <v>367</v>
      </c>
      <c r="BX941" s="32"/>
      <c r="BY941" s="32" t="s">
        <v>108</v>
      </c>
      <c r="BZ941" s="32" t="s">
        <v>108</v>
      </c>
      <c r="CA941" s="32" t="s">
        <v>108</v>
      </c>
      <c r="CB941" s="32" t="s">
        <v>367</v>
      </c>
      <c r="CC941" s="32" t="s">
        <v>108</v>
      </c>
      <c r="CD941" s="32" t="s">
        <v>367</v>
      </c>
      <c r="CE941" s="32" t="s">
        <v>108</v>
      </c>
      <c r="CF941" s="34">
        <v>300000</v>
      </c>
      <c r="CG941" s="32"/>
      <c r="CH941" s="32"/>
      <c r="CI941" s="32"/>
      <c r="CJ941" s="32">
        <v>1</v>
      </c>
      <c r="CK941" s="32"/>
      <c r="CL941" s="32" t="s">
        <v>108</v>
      </c>
      <c r="CM941" s="32" t="s">
        <v>367</v>
      </c>
      <c r="CN941" s="32" t="s">
        <v>367</v>
      </c>
      <c r="CO941" s="32" t="s">
        <v>367</v>
      </c>
      <c r="CP941" s="32"/>
      <c r="CQ941" s="32" t="s">
        <v>367</v>
      </c>
      <c r="CR941" s="32" t="s">
        <v>108</v>
      </c>
      <c r="CS941" s="32"/>
      <c r="CT941" s="32" t="s">
        <v>367</v>
      </c>
      <c r="CU941" s="32" t="s">
        <v>367</v>
      </c>
      <c r="CV941" s="32">
        <v>1</v>
      </c>
      <c r="CW941" s="32"/>
      <c r="CX941" s="32">
        <v>1</v>
      </c>
      <c r="CY941" s="32"/>
      <c r="CZ941" s="32"/>
      <c r="DA941" s="32"/>
      <c r="DB941" s="32"/>
      <c r="DC941" s="32"/>
      <c r="DD941" s="32"/>
      <c r="DE941" s="32">
        <v>1</v>
      </c>
      <c r="DF941" s="32"/>
      <c r="DG941" s="32" t="s">
        <v>901</v>
      </c>
      <c r="DH941" s="32"/>
      <c r="DI941" s="32"/>
      <c r="DJ941" s="32"/>
      <c r="DK941" s="32"/>
      <c r="DL941" s="32"/>
      <c r="DM941" s="32"/>
      <c r="DN941" s="32">
        <v>1</v>
      </c>
      <c r="DO941" s="32" t="s">
        <v>367</v>
      </c>
      <c r="DP941" s="32" t="s">
        <v>2914</v>
      </c>
    </row>
    <row r="942" spans="1:120" x14ac:dyDescent="0.3">
      <c r="A942" s="25">
        <v>936</v>
      </c>
      <c r="B942" s="32" t="s">
        <v>3219</v>
      </c>
      <c r="C942" s="32" t="s">
        <v>861</v>
      </c>
      <c r="D942" s="32">
        <v>1004620227</v>
      </c>
      <c r="E942" s="32">
        <v>25</v>
      </c>
      <c r="F942" s="32" t="s">
        <v>367</v>
      </c>
      <c r="G942" s="32">
        <v>1</v>
      </c>
      <c r="H942" s="32"/>
      <c r="I942" s="32"/>
      <c r="J942" s="32" t="s">
        <v>367</v>
      </c>
      <c r="K942" s="32" t="s">
        <v>3220</v>
      </c>
      <c r="L942" s="32" t="s">
        <v>873</v>
      </c>
      <c r="M942" s="32">
        <v>1087830497</v>
      </c>
      <c r="N942" s="33">
        <v>42496</v>
      </c>
      <c r="O942" s="32">
        <v>5</v>
      </c>
      <c r="P942" s="32" t="s">
        <v>377</v>
      </c>
      <c r="Q942" s="32" t="s">
        <v>1081</v>
      </c>
      <c r="R942" s="32" t="s">
        <v>3221</v>
      </c>
      <c r="S942" s="32" t="s">
        <v>873</v>
      </c>
      <c r="T942" s="32"/>
      <c r="U942" s="33">
        <v>43738</v>
      </c>
      <c r="V942" s="32">
        <v>1</v>
      </c>
      <c r="W942" s="32" t="s">
        <v>875</v>
      </c>
      <c r="X942" s="32" t="s">
        <v>875</v>
      </c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 t="s">
        <v>367</v>
      </c>
      <c r="BI942" s="32"/>
      <c r="BJ942" s="32" t="s">
        <v>105</v>
      </c>
      <c r="BK942" s="32" t="s">
        <v>863</v>
      </c>
      <c r="BL942" s="32" t="s">
        <v>864</v>
      </c>
      <c r="BM942" s="32" t="s">
        <v>876</v>
      </c>
      <c r="BN942" s="32">
        <v>1</v>
      </c>
      <c r="BO942" s="32"/>
      <c r="BP942" s="32"/>
      <c r="BQ942" s="32"/>
      <c r="BR942" s="32">
        <v>1</v>
      </c>
      <c r="BS942" s="32"/>
      <c r="BT942" s="32"/>
      <c r="BU942" s="32" t="s">
        <v>367</v>
      </c>
      <c r="BV942" s="32" t="s">
        <v>367</v>
      </c>
      <c r="BW942" s="32" t="s">
        <v>108</v>
      </c>
      <c r="BX942" s="32"/>
      <c r="BY942" s="32" t="s">
        <v>108</v>
      </c>
      <c r="BZ942" s="32" t="s">
        <v>108</v>
      </c>
      <c r="CA942" s="32" t="s">
        <v>108</v>
      </c>
      <c r="CB942" s="32" t="s">
        <v>108</v>
      </c>
      <c r="CC942" s="32" t="s">
        <v>108</v>
      </c>
      <c r="CD942" s="32" t="s">
        <v>367</v>
      </c>
      <c r="CE942" s="32" t="s">
        <v>108</v>
      </c>
      <c r="CF942" s="34">
        <v>200000</v>
      </c>
      <c r="CG942" s="32"/>
      <c r="CH942" s="32"/>
      <c r="CI942" s="32"/>
      <c r="CJ942" s="32">
        <v>1</v>
      </c>
      <c r="CK942" s="32"/>
      <c r="CL942" s="32"/>
      <c r="CM942" s="32" t="s">
        <v>367</v>
      </c>
      <c r="CN942" s="32" t="s">
        <v>367</v>
      </c>
      <c r="CO942" s="32" t="s">
        <v>367</v>
      </c>
      <c r="CP942" s="32"/>
      <c r="CQ942" s="32" t="s">
        <v>367</v>
      </c>
      <c r="CR942" s="32" t="s">
        <v>108</v>
      </c>
      <c r="CS942" s="32"/>
      <c r="CT942" s="32" t="s">
        <v>367</v>
      </c>
      <c r="CU942" s="32" t="s">
        <v>367</v>
      </c>
      <c r="CV942" s="32"/>
      <c r="CW942" s="32"/>
      <c r="CX942" s="32">
        <v>1</v>
      </c>
      <c r="CY942" s="32"/>
      <c r="CZ942" s="32"/>
      <c r="DA942" s="32"/>
      <c r="DB942" s="32"/>
      <c r="DC942" s="32"/>
      <c r="DD942" s="32"/>
      <c r="DE942" s="32">
        <v>1</v>
      </c>
      <c r="DF942" s="32"/>
      <c r="DG942" s="32" t="s">
        <v>901</v>
      </c>
      <c r="DH942" s="32">
        <v>1</v>
      </c>
      <c r="DI942" s="32"/>
      <c r="DJ942" s="32"/>
      <c r="DK942" s="32"/>
      <c r="DL942" s="32"/>
      <c r="DM942" s="32"/>
      <c r="DN942" s="32"/>
      <c r="DO942" s="32"/>
      <c r="DP942" s="32"/>
    </row>
    <row r="943" spans="1:120" x14ac:dyDescent="0.3">
      <c r="A943" s="25">
        <v>937</v>
      </c>
      <c r="B943" s="32" t="s">
        <v>3222</v>
      </c>
      <c r="C943" s="32" t="s">
        <v>861</v>
      </c>
      <c r="D943" s="32">
        <v>1087779519</v>
      </c>
      <c r="E943" s="32">
        <v>22</v>
      </c>
      <c r="F943" s="32" t="s">
        <v>367</v>
      </c>
      <c r="G943" s="32"/>
      <c r="H943" s="32"/>
      <c r="I943" s="32"/>
      <c r="J943" s="32" t="s">
        <v>367</v>
      </c>
      <c r="K943" s="32" t="s">
        <v>3223</v>
      </c>
      <c r="L943" s="32" t="s">
        <v>364</v>
      </c>
      <c r="M943" s="32">
        <v>1086727193</v>
      </c>
      <c r="N943" s="33">
        <v>38841</v>
      </c>
      <c r="O943" s="32">
        <v>15</v>
      </c>
      <c r="P943" s="32" t="s">
        <v>377</v>
      </c>
      <c r="Q943" s="32" t="s">
        <v>965</v>
      </c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 t="s">
        <v>367</v>
      </c>
      <c r="BI943" s="32"/>
      <c r="BJ943" s="32" t="s">
        <v>862</v>
      </c>
      <c r="BK943" s="32" t="s">
        <v>2417</v>
      </c>
      <c r="BL943" s="32" t="s">
        <v>864</v>
      </c>
      <c r="BM943" s="32" t="s">
        <v>876</v>
      </c>
      <c r="BN943" s="32"/>
      <c r="BO943" s="32"/>
      <c r="BP943" s="32">
        <v>1</v>
      </c>
      <c r="BQ943" s="32"/>
      <c r="BR943" s="32">
        <v>1</v>
      </c>
      <c r="BS943" s="32"/>
      <c r="BT943" s="32"/>
      <c r="BU943" s="32" t="s">
        <v>367</v>
      </c>
      <c r="BV943" s="32" t="s">
        <v>367</v>
      </c>
      <c r="BW943" s="32" t="s">
        <v>108</v>
      </c>
      <c r="BX943" s="32"/>
      <c r="BY943" s="32" t="s">
        <v>108</v>
      </c>
      <c r="BZ943" s="32" t="s">
        <v>108</v>
      </c>
      <c r="CA943" s="32" t="s">
        <v>108</v>
      </c>
      <c r="CB943" s="32" t="s">
        <v>108</v>
      </c>
      <c r="CC943" s="32" t="s">
        <v>108</v>
      </c>
      <c r="CD943" s="32" t="s">
        <v>367</v>
      </c>
      <c r="CE943" s="32" t="s">
        <v>108</v>
      </c>
      <c r="CF943" s="34">
        <v>220000</v>
      </c>
      <c r="CG943" s="32"/>
      <c r="CH943" s="32"/>
      <c r="CI943" s="32"/>
      <c r="CJ943" s="32">
        <v>1</v>
      </c>
      <c r="CK943" s="32"/>
      <c r="CL943" s="32"/>
      <c r="CM943" s="32" t="s">
        <v>367</v>
      </c>
      <c r="CN943" s="32" t="s">
        <v>367</v>
      </c>
      <c r="CO943" s="32" t="s">
        <v>367</v>
      </c>
      <c r="CP943" s="32"/>
      <c r="CQ943" s="32" t="s">
        <v>367</v>
      </c>
      <c r="CR943" s="32" t="s">
        <v>108</v>
      </c>
      <c r="CS943" s="32"/>
      <c r="CT943" s="32" t="s">
        <v>367</v>
      </c>
      <c r="CU943" s="32" t="s">
        <v>367</v>
      </c>
      <c r="CV943" s="32"/>
      <c r="CW943" s="32"/>
      <c r="CX943" s="32">
        <v>1</v>
      </c>
      <c r="CY943" s="32"/>
      <c r="CZ943" s="32"/>
      <c r="DA943" s="32"/>
      <c r="DB943" s="32"/>
      <c r="DC943" s="32"/>
      <c r="DD943" s="32"/>
      <c r="DE943" s="32">
        <v>1</v>
      </c>
      <c r="DF943" s="32"/>
      <c r="DG943" s="32" t="s">
        <v>901</v>
      </c>
      <c r="DH943" s="32">
        <v>1</v>
      </c>
      <c r="DI943" s="32"/>
      <c r="DJ943" s="32"/>
      <c r="DK943" s="32"/>
      <c r="DL943" s="32"/>
      <c r="DM943" s="32"/>
      <c r="DN943" s="32">
        <v>1</v>
      </c>
      <c r="DO943" s="32" t="s">
        <v>367</v>
      </c>
      <c r="DP943" s="32" t="s">
        <v>1261</v>
      </c>
    </row>
    <row r="944" spans="1:120" x14ac:dyDescent="0.3">
      <c r="A944" s="25">
        <v>938</v>
      </c>
      <c r="B944" s="32" t="s">
        <v>3224</v>
      </c>
      <c r="C944" s="32" t="s">
        <v>861</v>
      </c>
      <c r="D944" s="32">
        <v>87947392</v>
      </c>
      <c r="E944" s="32">
        <v>55</v>
      </c>
      <c r="F944" s="32" t="s">
        <v>367</v>
      </c>
      <c r="G944" s="32">
        <v>1</v>
      </c>
      <c r="H944" s="32">
        <v>1</v>
      </c>
      <c r="I944" s="32"/>
      <c r="J944" s="32" t="s">
        <v>367</v>
      </c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 t="s">
        <v>367</v>
      </c>
      <c r="BI944" s="32"/>
      <c r="BJ944" s="32" t="s">
        <v>862</v>
      </c>
      <c r="BK944" s="32" t="s">
        <v>863</v>
      </c>
      <c r="BL944" s="32" t="s">
        <v>864</v>
      </c>
      <c r="BM944" s="32" t="s">
        <v>876</v>
      </c>
      <c r="BN944" s="32">
        <v>1</v>
      </c>
      <c r="BO944" s="32"/>
      <c r="BP944" s="32"/>
      <c r="BQ944" s="32"/>
      <c r="BR944" s="32">
        <v>1</v>
      </c>
      <c r="BS944" s="32"/>
      <c r="BT944" s="32"/>
      <c r="BU944" s="32">
        <v>3</v>
      </c>
      <c r="BV944" s="32" t="s">
        <v>367</v>
      </c>
      <c r="BW944" s="32" t="s">
        <v>367</v>
      </c>
      <c r="BX944" s="32"/>
      <c r="BY944" s="32" t="s">
        <v>108</v>
      </c>
      <c r="BZ944" s="32" t="s">
        <v>108</v>
      </c>
      <c r="CA944" s="32" t="s">
        <v>108</v>
      </c>
      <c r="CB944" s="32" t="s">
        <v>367</v>
      </c>
      <c r="CC944" s="32" t="s">
        <v>108</v>
      </c>
      <c r="CD944" s="32" t="s">
        <v>367</v>
      </c>
      <c r="CE944" s="32" t="s">
        <v>108</v>
      </c>
      <c r="CF944" s="34">
        <v>300000</v>
      </c>
      <c r="CG944" s="32"/>
      <c r="CH944" s="32"/>
      <c r="CI944" s="32"/>
      <c r="CJ944" s="32">
        <v>1</v>
      </c>
      <c r="CK944" s="32"/>
      <c r="CL944" s="32"/>
      <c r="CM944" s="32" t="s">
        <v>367</v>
      </c>
      <c r="CN944" s="32" t="s">
        <v>367</v>
      </c>
      <c r="CO944" s="32" t="s">
        <v>367</v>
      </c>
      <c r="CP944" s="32"/>
      <c r="CQ944" s="32" t="s">
        <v>367</v>
      </c>
      <c r="CR944" s="32" t="s">
        <v>108</v>
      </c>
      <c r="CS944" s="32"/>
      <c r="CT944" s="32" t="s">
        <v>367</v>
      </c>
      <c r="CU944" s="32" t="s">
        <v>367</v>
      </c>
      <c r="CV944" s="32"/>
      <c r="CW944" s="32"/>
      <c r="CX944" s="32">
        <v>1</v>
      </c>
      <c r="CY944" s="32"/>
      <c r="CZ944" s="32"/>
      <c r="DA944" s="32"/>
      <c r="DB944" s="32"/>
      <c r="DC944" s="32"/>
      <c r="DD944" s="32"/>
      <c r="DE944" s="32">
        <v>1</v>
      </c>
      <c r="DF944" s="32"/>
      <c r="DG944" s="32" t="s">
        <v>901</v>
      </c>
      <c r="DH944" s="32"/>
      <c r="DI944" s="32"/>
      <c r="DJ944" s="32"/>
      <c r="DK944" s="32"/>
      <c r="DL944" s="32"/>
      <c r="DM944" s="32"/>
      <c r="DN944" s="32">
        <v>1</v>
      </c>
      <c r="DO944" s="32" t="s">
        <v>367</v>
      </c>
      <c r="DP944" s="32" t="s">
        <v>2914</v>
      </c>
    </row>
    <row r="945" spans="1:120" x14ac:dyDescent="0.3">
      <c r="A945" s="25">
        <v>939</v>
      </c>
      <c r="B945" s="32" t="s">
        <v>3225</v>
      </c>
      <c r="C945" s="32" t="s">
        <v>861</v>
      </c>
      <c r="D945" s="32">
        <v>27504421</v>
      </c>
      <c r="E945" s="32">
        <v>65</v>
      </c>
      <c r="F945" s="32"/>
      <c r="G945" s="32"/>
      <c r="H945" s="32"/>
      <c r="I945" s="32">
        <v>1</v>
      </c>
      <c r="J945" s="32" t="s">
        <v>367</v>
      </c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 t="s">
        <v>367</v>
      </c>
      <c r="BI945" s="32"/>
      <c r="BJ945" s="32" t="s">
        <v>1055</v>
      </c>
      <c r="BK945" s="32" t="s">
        <v>2417</v>
      </c>
      <c r="BL945" s="32" t="s">
        <v>864</v>
      </c>
      <c r="BM945" s="32" t="s">
        <v>876</v>
      </c>
      <c r="BN945" s="32">
        <v>1</v>
      </c>
      <c r="BO945" s="32"/>
      <c r="BP945" s="32"/>
      <c r="BQ945" s="32"/>
      <c r="BR945" s="32"/>
      <c r="BS945" s="32"/>
      <c r="BT945" s="32" t="s">
        <v>1001</v>
      </c>
      <c r="BU945" s="32" t="s">
        <v>367</v>
      </c>
      <c r="BV945" s="32" t="s">
        <v>367</v>
      </c>
      <c r="BW945" s="32" t="s">
        <v>108</v>
      </c>
      <c r="BX945" s="32"/>
      <c r="BY945" s="32" t="s">
        <v>108</v>
      </c>
      <c r="BZ945" s="32" t="s">
        <v>108</v>
      </c>
      <c r="CA945" s="32" t="s">
        <v>108</v>
      </c>
      <c r="CB945" s="32" t="s">
        <v>108</v>
      </c>
      <c r="CC945" s="32" t="s">
        <v>108</v>
      </c>
      <c r="CD945" s="32" t="s">
        <v>367</v>
      </c>
      <c r="CE945" s="32" t="s">
        <v>108</v>
      </c>
      <c r="CF945" s="34">
        <v>230000</v>
      </c>
      <c r="CG945" s="32"/>
      <c r="CH945" s="32"/>
      <c r="CI945" s="32"/>
      <c r="CJ945" s="32">
        <v>1</v>
      </c>
      <c r="CK945" s="32"/>
      <c r="CL945" s="32"/>
      <c r="CM945" s="32" t="s">
        <v>367</v>
      </c>
      <c r="CN945" s="32" t="s">
        <v>367</v>
      </c>
      <c r="CO945" s="32" t="s">
        <v>367</v>
      </c>
      <c r="CP945" s="32"/>
      <c r="CQ945" s="32" t="s">
        <v>367</v>
      </c>
      <c r="CR945" s="32" t="s">
        <v>108</v>
      </c>
      <c r="CS945" s="32"/>
      <c r="CT945" s="32" t="s">
        <v>367</v>
      </c>
      <c r="CU945" s="32" t="s">
        <v>367</v>
      </c>
      <c r="CV945" s="32">
        <v>1</v>
      </c>
      <c r="CW945" s="32"/>
      <c r="CX945" s="32"/>
      <c r="CY945" s="32"/>
      <c r="CZ945" s="32"/>
      <c r="DA945" s="32"/>
      <c r="DB945" s="32"/>
      <c r="DC945" s="32"/>
      <c r="DD945" s="32"/>
      <c r="DE945" s="32">
        <v>1</v>
      </c>
      <c r="DF945" s="32"/>
      <c r="DG945" s="32" t="s">
        <v>901</v>
      </c>
      <c r="DH945" s="32">
        <v>1</v>
      </c>
      <c r="DI945" s="32"/>
      <c r="DJ945" s="32"/>
      <c r="DK945" s="32"/>
      <c r="DL945" s="32"/>
      <c r="DM945" s="32"/>
      <c r="DN945" s="32"/>
      <c r="DO945" s="32"/>
      <c r="DP945" s="32"/>
    </row>
    <row r="946" spans="1:120" x14ac:dyDescent="0.3">
      <c r="A946" s="25">
        <v>940</v>
      </c>
      <c r="B946" s="32" t="s">
        <v>3226</v>
      </c>
      <c r="C946" s="32" t="s">
        <v>861</v>
      </c>
      <c r="D946" s="32">
        <v>1086726524</v>
      </c>
      <c r="E946" s="32">
        <v>35</v>
      </c>
      <c r="F946" s="32" t="s">
        <v>367</v>
      </c>
      <c r="G946" s="32"/>
      <c r="H946" s="32"/>
      <c r="I946" s="32">
        <v>1</v>
      </c>
      <c r="J946" s="32" t="s">
        <v>367</v>
      </c>
      <c r="K946" s="32" t="s">
        <v>3227</v>
      </c>
      <c r="L946" s="32" t="s">
        <v>861</v>
      </c>
      <c r="M946" s="32">
        <v>1086726557</v>
      </c>
      <c r="N946" s="33">
        <v>31600</v>
      </c>
      <c r="O946" s="32">
        <v>35</v>
      </c>
      <c r="P946" s="32" t="s">
        <v>862</v>
      </c>
      <c r="Q946" s="32" t="s">
        <v>895</v>
      </c>
      <c r="R946" s="32" t="s">
        <v>3228</v>
      </c>
      <c r="S946" s="32" t="s">
        <v>364</v>
      </c>
      <c r="T946" s="32">
        <v>1148948750</v>
      </c>
      <c r="U946" s="33">
        <v>38756</v>
      </c>
      <c r="V946" s="32">
        <v>15</v>
      </c>
      <c r="W946" s="32" t="s">
        <v>377</v>
      </c>
      <c r="X946" s="32" t="s">
        <v>1009</v>
      </c>
      <c r="Y946" s="32" t="s">
        <v>3229</v>
      </c>
      <c r="Z946" s="32" t="s">
        <v>364</v>
      </c>
      <c r="AA946" s="32">
        <v>1048948755</v>
      </c>
      <c r="AB946" s="33">
        <v>39997</v>
      </c>
      <c r="AC946" s="32">
        <v>12</v>
      </c>
      <c r="AD946" s="32" t="s">
        <v>377</v>
      </c>
      <c r="AE946" s="32" t="s">
        <v>895</v>
      </c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 t="s">
        <v>367</v>
      </c>
      <c r="BI946" s="32"/>
      <c r="BJ946" s="32" t="s">
        <v>862</v>
      </c>
      <c r="BK946" s="32" t="s">
        <v>863</v>
      </c>
      <c r="BL946" s="32" t="s">
        <v>864</v>
      </c>
      <c r="BM946" s="32" t="s">
        <v>1055</v>
      </c>
      <c r="BN946" s="32"/>
      <c r="BO946" s="32">
        <v>1</v>
      </c>
      <c r="BP946" s="32"/>
      <c r="BQ946" s="32"/>
      <c r="BR946" s="32">
        <v>1</v>
      </c>
      <c r="BS946" s="32"/>
      <c r="BT946" s="32"/>
      <c r="BU946" s="32" t="s">
        <v>367</v>
      </c>
      <c r="BV946" s="32" t="s">
        <v>367</v>
      </c>
      <c r="BW946" s="32"/>
      <c r="BX946" s="32"/>
      <c r="BY946" s="32" t="s">
        <v>108</v>
      </c>
      <c r="BZ946" s="32" t="s">
        <v>108</v>
      </c>
      <c r="CA946" s="32" t="s">
        <v>108</v>
      </c>
      <c r="CB946" s="32" t="s">
        <v>108</v>
      </c>
      <c r="CC946" s="32" t="s">
        <v>108</v>
      </c>
      <c r="CD946" s="32" t="s">
        <v>367</v>
      </c>
      <c r="CE946" s="32" t="s">
        <v>108</v>
      </c>
      <c r="CF946" s="34">
        <v>450000</v>
      </c>
      <c r="CG946" s="32"/>
      <c r="CH946" s="32"/>
      <c r="CI946" s="32">
        <v>1</v>
      </c>
      <c r="CJ946" s="32">
        <v>1</v>
      </c>
      <c r="CK946" s="32"/>
      <c r="CL946" s="32"/>
      <c r="CM946" s="32" t="s">
        <v>367</v>
      </c>
      <c r="CN946" s="32" t="s">
        <v>367</v>
      </c>
      <c r="CO946" s="32" t="s">
        <v>367</v>
      </c>
      <c r="CP946" s="32"/>
      <c r="CQ946" s="32" t="s">
        <v>367</v>
      </c>
      <c r="CR946" s="32" t="s">
        <v>108</v>
      </c>
      <c r="CS946" s="32"/>
      <c r="CT946" s="32" t="s">
        <v>367</v>
      </c>
      <c r="CU946" s="32" t="s">
        <v>367</v>
      </c>
      <c r="CV946" s="32">
        <v>1</v>
      </c>
      <c r="CW946" s="32"/>
      <c r="CX946" s="32"/>
      <c r="CY946" s="32"/>
      <c r="CZ946" s="32"/>
      <c r="DA946" s="32"/>
      <c r="DB946" s="32">
        <v>1</v>
      </c>
      <c r="DC946" s="32"/>
      <c r="DD946" s="32"/>
      <c r="DE946" s="32">
        <v>1</v>
      </c>
      <c r="DF946" s="32"/>
      <c r="DG946" s="32" t="s">
        <v>901</v>
      </c>
      <c r="DH946" s="32"/>
      <c r="DI946" s="32"/>
      <c r="DJ946" s="32"/>
      <c r="DK946" s="32"/>
      <c r="DL946" s="32"/>
      <c r="DM946" s="32">
        <v>1</v>
      </c>
      <c r="DN946" s="32"/>
      <c r="DO946" s="32"/>
      <c r="DP946" s="32"/>
    </row>
    <row r="947" spans="1:120" x14ac:dyDescent="0.3">
      <c r="A947" s="25">
        <v>941</v>
      </c>
      <c r="B947" s="32" t="s">
        <v>3230</v>
      </c>
      <c r="C947" s="32" t="s">
        <v>861</v>
      </c>
      <c r="D947" s="32">
        <v>984031502</v>
      </c>
      <c r="E947" s="32">
        <v>42</v>
      </c>
      <c r="F947" s="32"/>
      <c r="G947" s="32"/>
      <c r="H947" s="32"/>
      <c r="I947" s="32">
        <v>1</v>
      </c>
      <c r="J947" s="32" t="s">
        <v>367</v>
      </c>
      <c r="K947" s="32" t="s">
        <v>3231</v>
      </c>
      <c r="L947" s="32" t="s">
        <v>364</v>
      </c>
      <c r="M947" s="32">
        <v>1087122267</v>
      </c>
      <c r="N947" s="33">
        <v>38225</v>
      </c>
      <c r="O947" s="32">
        <v>17</v>
      </c>
      <c r="P947" s="32" t="s">
        <v>377</v>
      </c>
      <c r="Q947" s="32" t="s">
        <v>870</v>
      </c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 t="s">
        <v>367</v>
      </c>
      <c r="BI947" s="32"/>
      <c r="BJ947" s="32" t="s">
        <v>862</v>
      </c>
      <c r="BK947" s="32" t="s">
        <v>863</v>
      </c>
      <c r="BL947" s="32" t="s">
        <v>864</v>
      </c>
      <c r="BM947" s="32" t="s">
        <v>1277</v>
      </c>
      <c r="BN947" s="32">
        <v>1</v>
      </c>
      <c r="BO947" s="32"/>
      <c r="BP947" s="32"/>
      <c r="BQ947" s="32"/>
      <c r="BR947" s="32">
        <v>1</v>
      </c>
      <c r="BS947" s="32"/>
      <c r="BT947" s="32"/>
      <c r="BU947" s="32" t="s">
        <v>367</v>
      </c>
      <c r="BV947" s="32" t="s">
        <v>367</v>
      </c>
      <c r="BW947" s="32" t="s">
        <v>367</v>
      </c>
      <c r="BX947" s="32"/>
      <c r="BY947" s="32" t="s">
        <v>108</v>
      </c>
      <c r="BZ947" s="32" t="s">
        <v>108</v>
      </c>
      <c r="CA947" s="32" t="s">
        <v>108</v>
      </c>
      <c r="CB947" s="32" t="s">
        <v>108</v>
      </c>
      <c r="CC947" s="32" t="s">
        <v>108</v>
      </c>
      <c r="CD947" s="32" t="s">
        <v>367</v>
      </c>
      <c r="CE947" s="32" t="s">
        <v>108</v>
      </c>
      <c r="CF947" s="32" t="s">
        <v>1260</v>
      </c>
      <c r="CG947" s="32"/>
      <c r="CH947" s="32"/>
      <c r="CI947" s="32"/>
      <c r="CJ947" s="32"/>
      <c r="CK947" s="32"/>
      <c r="CL947" s="32"/>
      <c r="CM947" s="32"/>
      <c r="CN947" s="32"/>
      <c r="CO947" s="32"/>
      <c r="CP947" s="32"/>
      <c r="CQ947" s="32"/>
      <c r="CR947" s="32"/>
      <c r="CS947" s="32"/>
      <c r="CT947" s="32"/>
      <c r="CU947" s="32"/>
      <c r="CV947" s="32">
        <v>1</v>
      </c>
      <c r="CW947" s="32"/>
      <c r="CX947" s="32">
        <v>1</v>
      </c>
      <c r="CY947" s="32"/>
      <c r="CZ947" s="32"/>
      <c r="DA947" s="32"/>
      <c r="DB947" s="32"/>
      <c r="DC947" s="32"/>
      <c r="DD947" s="32"/>
      <c r="DE947" s="32">
        <v>1</v>
      </c>
      <c r="DF947" s="32"/>
      <c r="DG947" s="32" t="s">
        <v>901</v>
      </c>
      <c r="DH947" s="32">
        <v>1</v>
      </c>
      <c r="DI947" s="32"/>
      <c r="DJ947" s="32"/>
      <c r="DK947" s="32"/>
      <c r="DL947" s="32"/>
      <c r="DM947" s="32"/>
      <c r="DN947" s="32"/>
      <c r="DO947" s="32" t="s">
        <v>367</v>
      </c>
      <c r="DP947" s="32" t="s">
        <v>3066</v>
      </c>
    </row>
    <row r="948" spans="1:120" x14ac:dyDescent="0.3">
      <c r="A948" s="25">
        <v>942</v>
      </c>
      <c r="B948" s="32" t="s">
        <v>3232</v>
      </c>
      <c r="C948" s="32" t="s">
        <v>861</v>
      </c>
      <c r="D948" s="32">
        <v>5358705</v>
      </c>
      <c r="E948" s="32">
        <v>67</v>
      </c>
      <c r="F948" s="32"/>
      <c r="G948" s="32"/>
      <c r="H948" s="32"/>
      <c r="I948" s="32">
        <v>1</v>
      </c>
      <c r="J948" s="32" t="s">
        <v>367</v>
      </c>
      <c r="K948" s="32" t="s">
        <v>3233</v>
      </c>
      <c r="L948" s="32" t="s">
        <v>861</v>
      </c>
      <c r="M948" s="32">
        <v>27504465</v>
      </c>
      <c r="N948" s="33">
        <v>21122</v>
      </c>
      <c r="O948" s="32">
        <v>64</v>
      </c>
      <c r="P948" s="32" t="s">
        <v>105</v>
      </c>
      <c r="Q948" s="32" t="s">
        <v>870</v>
      </c>
      <c r="R948" s="32" t="s">
        <v>3234</v>
      </c>
      <c r="S948" s="32" t="s">
        <v>861</v>
      </c>
      <c r="T948" s="32">
        <v>1087196888</v>
      </c>
      <c r="U948" s="33">
        <v>34132</v>
      </c>
      <c r="V948" s="32">
        <v>28</v>
      </c>
      <c r="W948" s="32" t="s">
        <v>105</v>
      </c>
      <c r="X948" s="32" t="s">
        <v>870</v>
      </c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 t="s">
        <v>367</v>
      </c>
      <c r="BI948" s="32"/>
      <c r="BJ948" s="32" t="s">
        <v>862</v>
      </c>
      <c r="BK948" s="32" t="s">
        <v>863</v>
      </c>
      <c r="BL948" s="32" t="s">
        <v>864</v>
      </c>
      <c r="BM948" s="32" t="s">
        <v>876</v>
      </c>
      <c r="BN948" s="32">
        <v>1</v>
      </c>
      <c r="BO948" s="32"/>
      <c r="BP948" s="32"/>
      <c r="BQ948" s="32"/>
      <c r="BR948" s="32"/>
      <c r="BS948" s="32">
        <v>1</v>
      </c>
      <c r="BT948" s="32"/>
      <c r="BU948" s="32">
        <v>3</v>
      </c>
      <c r="BV948" s="32" t="s">
        <v>108</v>
      </c>
      <c r="BW948" s="32" t="s">
        <v>367</v>
      </c>
      <c r="BX948" s="32"/>
      <c r="BY948" s="32" t="s">
        <v>108</v>
      </c>
      <c r="BZ948" s="32" t="s">
        <v>108</v>
      </c>
      <c r="CA948" s="32" t="s">
        <v>108</v>
      </c>
      <c r="CB948" s="32" t="s">
        <v>108</v>
      </c>
      <c r="CC948" s="32" t="s">
        <v>108</v>
      </c>
      <c r="CD948" s="32" t="s">
        <v>367</v>
      </c>
      <c r="CE948" s="32" t="s">
        <v>108</v>
      </c>
      <c r="CF948" s="34">
        <v>400000</v>
      </c>
      <c r="CG948" s="32"/>
      <c r="CH948" s="32"/>
      <c r="CI948" s="32"/>
      <c r="CJ948" s="32">
        <v>1</v>
      </c>
      <c r="CK948" s="32"/>
      <c r="CL948" s="32"/>
      <c r="CM948" s="32" t="s">
        <v>367</v>
      </c>
      <c r="CN948" s="32" t="s">
        <v>367</v>
      </c>
      <c r="CO948" s="32"/>
      <c r="CP948" s="32"/>
      <c r="CQ948" s="32" t="s">
        <v>367</v>
      </c>
      <c r="CR948" s="32" t="s">
        <v>108</v>
      </c>
      <c r="CS948" s="32"/>
      <c r="CT948" s="32" t="s">
        <v>367</v>
      </c>
      <c r="CU948" s="32" t="s">
        <v>367</v>
      </c>
      <c r="CV948" s="32">
        <v>1</v>
      </c>
      <c r="CW948" s="32"/>
      <c r="CX948" s="32"/>
      <c r="CY948" s="32"/>
      <c r="CZ948" s="32"/>
      <c r="DA948" s="32"/>
      <c r="DB948" s="32"/>
      <c r="DC948" s="32"/>
      <c r="DD948" s="32"/>
      <c r="DE948" s="32">
        <v>1</v>
      </c>
      <c r="DF948" s="32"/>
      <c r="DG948" s="32" t="s">
        <v>901</v>
      </c>
      <c r="DH948" s="32">
        <v>1</v>
      </c>
      <c r="DI948" s="32"/>
      <c r="DJ948" s="32"/>
      <c r="DK948" s="32"/>
      <c r="DL948" s="32"/>
      <c r="DM948" s="32"/>
      <c r="DN948" s="32">
        <v>1</v>
      </c>
      <c r="DO948" s="32" t="s">
        <v>367</v>
      </c>
      <c r="DP948" s="32" t="s">
        <v>1261</v>
      </c>
    </row>
    <row r="949" spans="1:120" x14ac:dyDescent="0.3">
      <c r="A949" s="25">
        <v>943</v>
      </c>
      <c r="B949" s="32" t="s">
        <v>3235</v>
      </c>
      <c r="C949" s="32" t="s">
        <v>861</v>
      </c>
      <c r="D949" s="32">
        <v>27515339</v>
      </c>
      <c r="E949" s="32">
        <v>53</v>
      </c>
      <c r="F949" s="32" t="s">
        <v>367</v>
      </c>
      <c r="G949" s="32"/>
      <c r="H949" s="32"/>
      <c r="I949" s="32">
        <v>1</v>
      </c>
      <c r="J949" s="32" t="s">
        <v>367</v>
      </c>
      <c r="K949" s="32" t="s">
        <v>3236</v>
      </c>
      <c r="L949" s="32" t="s">
        <v>364</v>
      </c>
      <c r="M949" s="32">
        <v>1113367770</v>
      </c>
      <c r="N949" s="33">
        <v>40498</v>
      </c>
      <c r="O949" s="32">
        <v>10</v>
      </c>
      <c r="P949" s="32" t="s">
        <v>377</v>
      </c>
      <c r="Q949" s="32" t="s">
        <v>893</v>
      </c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 t="s">
        <v>367</v>
      </c>
      <c r="BI949" s="32"/>
      <c r="BJ949" s="32" t="s">
        <v>862</v>
      </c>
      <c r="BK949" s="32" t="s">
        <v>863</v>
      </c>
      <c r="BL949" s="32" t="s">
        <v>864</v>
      </c>
      <c r="BM949" s="32" t="s">
        <v>909</v>
      </c>
      <c r="BN949" s="32">
        <v>1</v>
      </c>
      <c r="BO949" s="32"/>
      <c r="BP949" s="32"/>
      <c r="BQ949" s="32"/>
      <c r="BR949" s="32">
        <v>1</v>
      </c>
      <c r="BS949" s="32"/>
      <c r="BT949" s="32"/>
      <c r="BU949" s="32" t="s">
        <v>367</v>
      </c>
      <c r="BV949" s="32" t="s">
        <v>367</v>
      </c>
      <c r="BW949" s="32" t="s">
        <v>367</v>
      </c>
      <c r="BX949" s="32"/>
      <c r="BY949" s="32" t="s">
        <v>108</v>
      </c>
      <c r="BZ949" s="32" t="s">
        <v>108</v>
      </c>
      <c r="CA949" s="32" t="s">
        <v>108</v>
      </c>
      <c r="CB949" s="32" t="s">
        <v>108</v>
      </c>
      <c r="CC949" s="32" t="s">
        <v>108</v>
      </c>
      <c r="CD949" s="32" t="s">
        <v>367</v>
      </c>
      <c r="CE949" s="32" t="s">
        <v>108</v>
      </c>
      <c r="CF949" s="34">
        <v>500000</v>
      </c>
      <c r="CG949" s="32"/>
      <c r="CH949" s="32"/>
      <c r="CI949" s="32">
        <v>1</v>
      </c>
      <c r="CJ949" s="32">
        <v>1</v>
      </c>
      <c r="CK949" s="32"/>
      <c r="CL949" s="32"/>
      <c r="CM949" s="32"/>
      <c r="CN949" s="32" t="s">
        <v>367</v>
      </c>
      <c r="CO949" s="32" t="s">
        <v>367</v>
      </c>
      <c r="CP949" s="32"/>
      <c r="CQ949" s="32" t="s">
        <v>367</v>
      </c>
      <c r="CR949" s="32" t="s">
        <v>108</v>
      </c>
      <c r="CS949" s="32"/>
      <c r="CT949" s="32" t="s">
        <v>108</v>
      </c>
      <c r="CU949" s="32" t="s">
        <v>108</v>
      </c>
      <c r="CV949" s="32">
        <v>1</v>
      </c>
      <c r="CW949" s="32"/>
      <c r="CX949" s="32">
        <v>1</v>
      </c>
      <c r="CY949" s="32"/>
      <c r="CZ949" s="32"/>
      <c r="DA949" s="32"/>
      <c r="DB949" s="32">
        <v>1</v>
      </c>
      <c r="DC949" s="32"/>
      <c r="DD949" s="32"/>
      <c r="DE949" s="32"/>
      <c r="DF949" s="32"/>
      <c r="DG949" s="32" t="s">
        <v>901</v>
      </c>
      <c r="DH949" s="32"/>
      <c r="DI949" s="32"/>
      <c r="DJ949" s="32"/>
      <c r="DK949" s="32"/>
      <c r="DL949" s="32"/>
      <c r="DM949" s="32">
        <v>1</v>
      </c>
      <c r="DN949" s="32">
        <v>1</v>
      </c>
      <c r="DO949" s="32"/>
      <c r="DP949" s="32"/>
    </row>
    <row r="950" spans="1:120" x14ac:dyDescent="0.3">
      <c r="A950" s="25">
        <v>944</v>
      </c>
      <c r="B950" s="32" t="s">
        <v>3237</v>
      </c>
      <c r="C950" s="32" t="s">
        <v>861</v>
      </c>
      <c r="D950" s="32">
        <v>1087119754</v>
      </c>
      <c r="E950" s="32">
        <v>34</v>
      </c>
      <c r="F950" s="32"/>
      <c r="G950" s="32"/>
      <c r="H950" s="32">
        <v>1</v>
      </c>
      <c r="I950" s="32"/>
      <c r="J950" s="32" t="s">
        <v>367</v>
      </c>
      <c r="K950" s="32" t="s">
        <v>3238</v>
      </c>
      <c r="L950" s="32" t="s">
        <v>861</v>
      </c>
      <c r="M950" s="32">
        <v>1007181372</v>
      </c>
      <c r="N950" s="33">
        <v>36485</v>
      </c>
      <c r="O950" s="32">
        <v>21</v>
      </c>
      <c r="P950" s="32" t="s">
        <v>105</v>
      </c>
      <c r="Q950" s="32" t="s">
        <v>1009</v>
      </c>
      <c r="R950" s="32" t="s">
        <v>3239</v>
      </c>
      <c r="S950" s="32" t="s">
        <v>873</v>
      </c>
      <c r="T950" s="32">
        <v>1087835695</v>
      </c>
      <c r="U950" s="33">
        <v>43332</v>
      </c>
      <c r="V950" s="32">
        <v>3</v>
      </c>
      <c r="W950" s="32" t="s">
        <v>875</v>
      </c>
      <c r="X950" s="32" t="s">
        <v>875</v>
      </c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 t="s">
        <v>367</v>
      </c>
      <c r="BI950" s="32"/>
      <c r="BJ950" s="32" t="s">
        <v>862</v>
      </c>
      <c r="BK950" s="32" t="s">
        <v>863</v>
      </c>
      <c r="BL950" s="32" t="s">
        <v>864</v>
      </c>
      <c r="BM950" s="32" t="s">
        <v>876</v>
      </c>
      <c r="BN950" s="32">
        <v>1</v>
      </c>
      <c r="BO950" s="32"/>
      <c r="BP950" s="32"/>
      <c r="BQ950" s="32"/>
      <c r="BR950" s="32">
        <v>1</v>
      </c>
      <c r="BS950" s="32"/>
      <c r="BT950" s="32"/>
      <c r="BU950" s="32" t="s">
        <v>367</v>
      </c>
      <c r="BV950" s="32" t="s">
        <v>367</v>
      </c>
      <c r="BW950" s="32"/>
      <c r="BX950" s="32"/>
      <c r="BY950" s="32" t="s">
        <v>108</v>
      </c>
      <c r="BZ950" s="32" t="s">
        <v>108</v>
      </c>
      <c r="CA950" s="32" t="s">
        <v>108</v>
      </c>
      <c r="CB950" s="32" t="s">
        <v>108</v>
      </c>
      <c r="CC950" s="32" t="s">
        <v>108</v>
      </c>
      <c r="CD950" s="32" t="s">
        <v>367</v>
      </c>
      <c r="CE950" s="32" t="s">
        <v>108</v>
      </c>
      <c r="CF950" s="34">
        <v>800000</v>
      </c>
      <c r="CG950" s="32"/>
      <c r="CH950" s="32"/>
      <c r="CI950" s="32"/>
      <c r="CJ950" s="32">
        <v>1</v>
      </c>
      <c r="CK950" s="32"/>
      <c r="CL950" s="32"/>
      <c r="CM950" s="32" t="s">
        <v>367</v>
      </c>
      <c r="CN950" s="32" t="s">
        <v>367</v>
      </c>
      <c r="CO950" s="32"/>
      <c r="CP950" s="32"/>
      <c r="CQ950" s="32" t="s">
        <v>367</v>
      </c>
      <c r="CR950" s="32" t="s">
        <v>108</v>
      </c>
      <c r="CS950" s="32"/>
      <c r="CT950" s="32" t="s">
        <v>367</v>
      </c>
      <c r="CU950" s="32" t="s">
        <v>367</v>
      </c>
      <c r="CV950" s="32"/>
      <c r="CW950" s="32"/>
      <c r="CX950" s="32">
        <v>1</v>
      </c>
      <c r="CY950" s="32"/>
      <c r="CZ950" s="32"/>
      <c r="DA950" s="32"/>
      <c r="DB950" s="32"/>
      <c r="DC950" s="32"/>
      <c r="DD950" s="32"/>
      <c r="DE950" s="32">
        <v>1</v>
      </c>
      <c r="DF950" s="32"/>
      <c r="DG950" s="32" t="s">
        <v>901</v>
      </c>
      <c r="DH950" s="32">
        <v>1</v>
      </c>
      <c r="DI950" s="32"/>
      <c r="DJ950" s="32"/>
      <c r="DK950" s="32"/>
      <c r="DL950" s="32"/>
      <c r="DM950" s="32"/>
      <c r="DN950" s="32">
        <v>1</v>
      </c>
      <c r="DO950" s="32" t="s">
        <v>367</v>
      </c>
      <c r="DP950" s="32" t="s">
        <v>3066</v>
      </c>
    </row>
    <row r="951" spans="1:120" x14ac:dyDescent="0.3">
      <c r="A951" s="25">
        <v>945</v>
      </c>
      <c r="B951" s="32" t="s">
        <v>3240</v>
      </c>
      <c r="C951" s="32" t="s">
        <v>861</v>
      </c>
      <c r="D951" s="32">
        <v>1086726810</v>
      </c>
      <c r="E951" s="32">
        <v>31</v>
      </c>
      <c r="F951" s="32"/>
      <c r="G951" s="32"/>
      <c r="H951" s="32"/>
      <c r="I951" s="32">
        <v>1</v>
      </c>
      <c r="J951" s="32" t="s">
        <v>367</v>
      </c>
      <c r="K951" s="32" t="s">
        <v>3241</v>
      </c>
      <c r="L951" s="32" t="s">
        <v>861</v>
      </c>
      <c r="M951" s="32">
        <v>1087726809</v>
      </c>
      <c r="N951" s="32" t="s">
        <v>3242</v>
      </c>
      <c r="O951" s="32">
        <v>34</v>
      </c>
      <c r="P951" s="32" t="s">
        <v>862</v>
      </c>
      <c r="Q951" s="32" t="s">
        <v>965</v>
      </c>
      <c r="R951" s="32" t="s">
        <v>3243</v>
      </c>
      <c r="S951" s="32" t="s">
        <v>364</v>
      </c>
      <c r="T951" s="32">
        <v>1086726811</v>
      </c>
      <c r="U951" s="33">
        <v>39343</v>
      </c>
      <c r="V951" s="32">
        <v>13</v>
      </c>
      <c r="W951" s="32" t="s">
        <v>377</v>
      </c>
      <c r="X951" s="32" t="s">
        <v>883</v>
      </c>
      <c r="Y951" s="32" t="s">
        <v>3244</v>
      </c>
      <c r="Z951" s="32" t="s">
        <v>873</v>
      </c>
      <c r="AA951" s="32"/>
      <c r="AB951" s="32"/>
      <c r="AC951" s="32">
        <v>7</v>
      </c>
      <c r="AD951" s="32" t="s">
        <v>377</v>
      </c>
      <c r="AE951" s="32" t="s">
        <v>886</v>
      </c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 t="s">
        <v>367</v>
      </c>
      <c r="BI951" s="32"/>
      <c r="BJ951" s="32" t="s">
        <v>862</v>
      </c>
      <c r="BK951" s="32" t="s">
        <v>863</v>
      </c>
      <c r="BL951" s="32" t="s">
        <v>864</v>
      </c>
      <c r="BM951" s="32" t="s">
        <v>876</v>
      </c>
      <c r="BN951" s="32">
        <v>1</v>
      </c>
      <c r="BO951" s="32"/>
      <c r="BP951" s="32"/>
      <c r="BQ951" s="32"/>
      <c r="BR951" s="32"/>
      <c r="BS951" s="32"/>
      <c r="BT951" s="32" t="s">
        <v>1001</v>
      </c>
      <c r="BU951" s="32" t="s">
        <v>367</v>
      </c>
      <c r="BV951" s="32" t="s">
        <v>367</v>
      </c>
      <c r="BW951" s="32" t="s">
        <v>367</v>
      </c>
      <c r="BX951" s="32"/>
      <c r="BY951" s="32" t="s">
        <v>108</v>
      </c>
      <c r="BZ951" s="32" t="s">
        <v>108</v>
      </c>
      <c r="CA951" s="32" t="s">
        <v>108</v>
      </c>
      <c r="CB951" s="32" t="s">
        <v>108</v>
      </c>
      <c r="CC951" s="32" t="s">
        <v>108</v>
      </c>
      <c r="CD951" s="32" t="s">
        <v>367</v>
      </c>
      <c r="CE951" s="32" t="s">
        <v>108</v>
      </c>
      <c r="CF951" s="34">
        <v>700000</v>
      </c>
      <c r="CG951" s="32"/>
      <c r="CH951" s="32"/>
      <c r="CI951" s="32"/>
      <c r="CJ951" s="32">
        <v>1</v>
      </c>
      <c r="CK951" s="32"/>
      <c r="CL951" s="32"/>
      <c r="CM951" s="32" t="s">
        <v>367</v>
      </c>
      <c r="CN951" s="32" t="s">
        <v>367</v>
      </c>
      <c r="CO951" s="32" t="s">
        <v>367</v>
      </c>
      <c r="CP951" s="32"/>
      <c r="CQ951" s="32" t="s">
        <v>367</v>
      </c>
      <c r="CR951" s="32" t="s">
        <v>108</v>
      </c>
      <c r="CS951" s="32"/>
      <c r="CT951" s="32" t="s">
        <v>367</v>
      </c>
      <c r="CU951" s="32" t="s">
        <v>367</v>
      </c>
      <c r="CV951" s="32">
        <v>1</v>
      </c>
      <c r="CW951" s="32"/>
      <c r="CX951" s="32"/>
      <c r="CY951" s="32"/>
      <c r="CZ951" s="32"/>
      <c r="DA951" s="32"/>
      <c r="DB951" s="32"/>
      <c r="DC951" s="32"/>
      <c r="DD951" s="32"/>
      <c r="DE951" s="32">
        <v>1</v>
      </c>
      <c r="DF951" s="32"/>
      <c r="DG951" s="32" t="s">
        <v>901</v>
      </c>
      <c r="DH951" s="32">
        <v>1</v>
      </c>
      <c r="DI951" s="32"/>
      <c r="DJ951" s="32"/>
      <c r="DK951" s="32"/>
      <c r="DL951" s="32"/>
      <c r="DM951" s="32"/>
      <c r="DN951" s="32">
        <v>1</v>
      </c>
      <c r="DO951" s="32" t="s">
        <v>367</v>
      </c>
      <c r="DP951" s="32" t="s">
        <v>1261</v>
      </c>
    </row>
    <row r="952" spans="1:120" x14ac:dyDescent="0.3">
      <c r="A952" s="25">
        <v>946</v>
      </c>
      <c r="B952" s="32" t="s">
        <v>3245</v>
      </c>
      <c r="C952" s="32" t="s">
        <v>861</v>
      </c>
      <c r="D952" s="32">
        <v>87994884</v>
      </c>
      <c r="E952" s="32">
        <v>46</v>
      </c>
      <c r="F952" s="32"/>
      <c r="G952" s="32"/>
      <c r="H952" s="32"/>
      <c r="I952" s="32">
        <v>1</v>
      </c>
      <c r="J952" s="32" t="s">
        <v>367</v>
      </c>
      <c r="K952" s="32" t="s">
        <v>3246</v>
      </c>
      <c r="L952" s="32" t="s">
        <v>861</v>
      </c>
      <c r="M952" s="32">
        <v>59675213</v>
      </c>
      <c r="N952" s="33">
        <v>27379</v>
      </c>
      <c r="O952" s="32">
        <v>46</v>
      </c>
      <c r="P952" s="32" t="s">
        <v>862</v>
      </c>
      <c r="Q952" s="32" t="s">
        <v>374</v>
      </c>
      <c r="R952" s="32" t="s">
        <v>3247</v>
      </c>
      <c r="S952" s="32" t="s">
        <v>861</v>
      </c>
      <c r="T952" s="32">
        <v>1004618716</v>
      </c>
      <c r="U952" s="32">
        <v>1998</v>
      </c>
      <c r="V952" s="32">
        <v>23</v>
      </c>
      <c r="W952" s="32" t="s">
        <v>105</v>
      </c>
      <c r="X952" s="32" t="s">
        <v>870</v>
      </c>
      <c r="Y952" s="32" t="s">
        <v>3248</v>
      </c>
      <c r="Z952" s="32" t="s">
        <v>861</v>
      </c>
      <c r="AA952" s="32">
        <v>1086724741</v>
      </c>
      <c r="AB952" s="32">
        <v>2003</v>
      </c>
      <c r="AC952" s="32">
        <v>17</v>
      </c>
      <c r="AD952" s="32" t="s">
        <v>377</v>
      </c>
      <c r="AE952" s="32" t="s">
        <v>870</v>
      </c>
      <c r="AF952" s="32" t="s">
        <v>3249</v>
      </c>
      <c r="AG952" s="32" t="s">
        <v>861</v>
      </c>
      <c r="AH952" s="32">
        <v>1087119557</v>
      </c>
      <c r="AI952" s="33">
        <v>38449</v>
      </c>
      <c r="AJ952" s="32">
        <v>16</v>
      </c>
      <c r="AK952" s="32" t="s">
        <v>377</v>
      </c>
      <c r="AL952" s="32" t="s">
        <v>870</v>
      </c>
      <c r="AM952" s="32" t="s">
        <v>3250</v>
      </c>
      <c r="AN952" s="32" t="s">
        <v>861</v>
      </c>
      <c r="AO952" s="32">
        <v>1086727501</v>
      </c>
      <c r="AP952" s="32">
        <v>2009</v>
      </c>
      <c r="AQ952" s="32">
        <v>12</v>
      </c>
      <c r="AR952" s="32" t="s">
        <v>377</v>
      </c>
      <c r="AS952" s="32" t="s">
        <v>883</v>
      </c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 t="s">
        <v>367</v>
      </c>
      <c r="BI952" s="32"/>
      <c r="BJ952" s="32" t="s">
        <v>862</v>
      </c>
      <c r="BK952" s="32" t="s">
        <v>2417</v>
      </c>
      <c r="BL952" s="32" t="s">
        <v>864</v>
      </c>
      <c r="BM952" s="32" t="s">
        <v>876</v>
      </c>
      <c r="BN952" s="32">
        <v>1</v>
      </c>
      <c r="BO952" s="32"/>
      <c r="BP952" s="32"/>
      <c r="BQ952" s="32"/>
      <c r="BR952" s="32">
        <v>1</v>
      </c>
      <c r="BS952" s="32"/>
      <c r="BT952" s="32"/>
      <c r="BU952" s="32" t="s">
        <v>367</v>
      </c>
      <c r="BV952" s="32" t="s">
        <v>367</v>
      </c>
      <c r="BW952" s="32" t="s">
        <v>367</v>
      </c>
      <c r="BX952" s="32"/>
      <c r="BY952" s="32" t="s">
        <v>108</v>
      </c>
      <c r="BZ952" s="32" t="s">
        <v>108</v>
      </c>
      <c r="CA952" s="32" t="s">
        <v>108</v>
      </c>
      <c r="CB952" s="32" t="s">
        <v>108</v>
      </c>
      <c r="CC952" s="32" t="s">
        <v>108</v>
      </c>
      <c r="CD952" s="32" t="s">
        <v>367</v>
      </c>
      <c r="CE952" s="32" t="s">
        <v>108</v>
      </c>
      <c r="CF952" s="34">
        <v>700000</v>
      </c>
      <c r="CG952" s="32"/>
      <c r="CH952" s="32"/>
      <c r="CI952" s="32"/>
      <c r="CJ952" s="32">
        <v>1</v>
      </c>
      <c r="CK952" s="32"/>
      <c r="CL952" s="32"/>
      <c r="CM952" s="32" t="s">
        <v>367</v>
      </c>
      <c r="CN952" s="32" t="s">
        <v>367</v>
      </c>
      <c r="CO952" s="32" t="s">
        <v>367</v>
      </c>
      <c r="CP952" s="32"/>
      <c r="CQ952" s="32" t="s">
        <v>367</v>
      </c>
      <c r="CR952" s="32" t="s">
        <v>108</v>
      </c>
      <c r="CS952" s="32"/>
      <c r="CT952" s="32" t="s">
        <v>367</v>
      </c>
      <c r="CU952" s="32" t="s">
        <v>367</v>
      </c>
      <c r="CV952" s="32"/>
      <c r="CW952" s="32"/>
      <c r="CX952" s="32">
        <v>1</v>
      </c>
      <c r="CY952" s="32"/>
      <c r="CZ952" s="32"/>
      <c r="DA952" s="32"/>
      <c r="DB952" s="32"/>
      <c r="DC952" s="32"/>
      <c r="DD952" s="32"/>
      <c r="DE952" s="32">
        <v>1</v>
      </c>
      <c r="DF952" s="32"/>
      <c r="DG952" s="32" t="s">
        <v>901</v>
      </c>
      <c r="DH952" s="32">
        <v>1</v>
      </c>
      <c r="DI952" s="32"/>
      <c r="DJ952" s="32"/>
      <c r="DK952" s="32"/>
      <c r="DL952" s="32"/>
      <c r="DM952" s="32"/>
      <c r="DN952" s="32">
        <v>1</v>
      </c>
      <c r="DO952" s="32" t="s">
        <v>367</v>
      </c>
      <c r="DP952" s="32" t="s">
        <v>3066</v>
      </c>
    </row>
    <row r="953" spans="1:120" x14ac:dyDescent="0.3">
      <c r="A953" s="25">
        <v>947</v>
      </c>
      <c r="B953" s="32" t="s">
        <v>3251</v>
      </c>
      <c r="C953" s="32" t="s">
        <v>861</v>
      </c>
      <c r="D953" s="32">
        <v>31371857</v>
      </c>
      <c r="E953" s="32"/>
      <c r="F953" s="32"/>
      <c r="G953" s="32">
        <v>1</v>
      </c>
      <c r="H953" s="32"/>
      <c r="I953" s="32"/>
      <c r="J953" s="32" t="s">
        <v>367</v>
      </c>
      <c r="K953" s="32" t="s">
        <v>3252</v>
      </c>
      <c r="L953" s="32" t="s">
        <v>364</v>
      </c>
      <c r="M953" s="32">
        <v>1086724770</v>
      </c>
      <c r="N953" s="33">
        <v>37752</v>
      </c>
      <c r="O953" s="32">
        <v>18</v>
      </c>
      <c r="P953" s="32" t="s">
        <v>377</v>
      </c>
      <c r="Q953" s="32" t="s">
        <v>870</v>
      </c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 t="s">
        <v>367</v>
      </c>
      <c r="BI953" s="32"/>
      <c r="BJ953" s="32" t="s">
        <v>987</v>
      </c>
      <c r="BK953" s="32" t="s">
        <v>863</v>
      </c>
      <c r="BL953" s="32" t="s">
        <v>864</v>
      </c>
      <c r="BM953" s="32" t="s">
        <v>876</v>
      </c>
      <c r="BN953" s="32">
        <v>1</v>
      </c>
      <c r="BO953" s="32"/>
      <c r="BP953" s="32"/>
      <c r="BQ953" s="32"/>
      <c r="BR953" s="32">
        <v>1</v>
      </c>
      <c r="BS953" s="32"/>
      <c r="BT953" s="32"/>
      <c r="BU953" s="32">
        <v>4</v>
      </c>
      <c r="BV953" s="32" t="s">
        <v>367</v>
      </c>
      <c r="BW953" s="32" t="s">
        <v>367</v>
      </c>
      <c r="BX953" s="32"/>
      <c r="BY953" s="32" t="s">
        <v>108</v>
      </c>
      <c r="BZ953" s="32" t="s">
        <v>108</v>
      </c>
      <c r="CA953" s="32" t="s">
        <v>108</v>
      </c>
      <c r="CB953" s="32" t="s">
        <v>108</v>
      </c>
      <c r="CC953" s="32" t="s">
        <v>108</v>
      </c>
      <c r="CD953" s="32" t="s">
        <v>367</v>
      </c>
      <c r="CE953" s="32" t="s">
        <v>108</v>
      </c>
      <c r="CF953" s="34">
        <v>300000</v>
      </c>
      <c r="CG953" s="32"/>
      <c r="CH953" s="32"/>
      <c r="CI953" s="32"/>
      <c r="CJ953" s="32">
        <v>1</v>
      </c>
      <c r="CK953" s="32"/>
      <c r="CL953" s="32"/>
      <c r="CM953" s="32" t="s">
        <v>367</v>
      </c>
      <c r="CN953" s="32" t="s">
        <v>367</v>
      </c>
      <c r="CO953" s="32"/>
      <c r="CP953" s="32"/>
      <c r="CQ953" s="32" t="s">
        <v>367</v>
      </c>
      <c r="CR953" s="32" t="s">
        <v>108</v>
      </c>
      <c r="CS953" s="32"/>
      <c r="CT953" s="32" t="s">
        <v>367</v>
      </c>
      <c r="CU953" s="32" t="s">
        <v>367</v>
      </c>
      <c r="CV953" s="32"/>
      <c r="CW953" s="32"/>
      <c r="CX953" s="32">
        <v>1</v>
      </c>
      <c r="CY953" s="32"/>
      <c r="CZ953" s="32"/>
      <c r="DA953" s="32"/>
      <c r="DB953" s="32">
        <v>1</v>
      </c>
      <c r="DC953" s="32"/>
      <c r="DD953" s="32"/>
      <c r="DE953" s="32"/>
      <c r="DF953" s="32"/>
      <c r="DG953" s="32" t="s">
        <v>901</v>
      </c>
      <c r="DH953" s="32">
        <v>1</v>
      </c>
      <c r="DI953" s="32"/>
      <c r="DJ953" s="32"/>
      <c r="DK953" s="32"/>
      <c r="DL953" s="32"/>
      <c r="DM953" s="32"/>
      <c r="DN953" s="32">
        <v>1</v>
      </c>
      <c r="DO953" s="32" t="s">
        <v>367</v>
      </c>
      <c r="DP953" s="32" t="s">
        <v>1261</v>
      </c>
    </row>
    <row r="954" spans="1:120" x14ac:dyDescent="0.3">
      <c r="A954" s="25">
        <v>948</v>
      </c>
      <c r="B954" s="32" t="s">
        <v>3253</v>
      </c>
      <c r="C954" s="32" t="s">
        <v>861</v>
      </c>
      <c r="D954" s="32">
        <v>1004614960</v>
      </c>
      <c r="E954" s="32">
        <v>27</v>
      </c>
      <c r="F954" s="32" t="s">
        <v>367</v>
      </c>
      <c r="G954" s="32">
        <v>1</v>
      </c>
      <c r="H954" s="32">
        <v>1</v>
      </c>
      <c r="I954" s="32"/>
      <c r="J954" s="32" t="s">
        <v>367</v>
      </c>
      <c r="K954" s="32" t="s">
        <v>3254</v>
      </c>
      <c r="L954" s="32" t="s">
        <v>861</v>
      </c>
      <c r="M954" s="32">
        <v>87947396</v>
      </c>
      <c r="N954" s="33">
        <v>31506</v>
      </c>
      <c r="O954" s="32">
        <v>35</v>
      </c>
      <c r="P954" s="32" t="s">
        <v>1415</v>
      </c>
      <c r="Q954" s="32" t="s">
        <v>1993</v>
      </c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 t="s">
        <v>367</v>
      </c>
      <c r="BI954" s="32"/>
      <c r="BJ954" s="32" t="s">
        <v>1660</v>
      </c>
      <c r="BK954" s="32" t="s">
        <v>863</v>
      </c>
      <c r="BL954" s="32" t="s">
        <v>864</v>
      </c>
      <c r="BM954" s="32" t="s">
        <v>876</v>
      </c>
      <c r="BN954" s="32">
        <v>1</v>
      </c>
      <c r="BO954" s="32"/>
      <c r="BP954" s="32"/>
      <c r="BQ954" s="32"/>
      <c r="BR954" s="32">
        <v>1</v>
      </c>
      <c r="BS954" s="32"/>
      <c r="BT954" s="32"/>
      <c r="BU954" s="32">
        <v>3</v>
      </c>
      <c r="BV954" s="32" t="s">
        <v>367</v>
      </c>
      <c r="BW954" s="32" t="s">
        <v>367</v>
      </c>
      <c r="BX954" s="32"/>
      <c r="BY954" s="32" t="s">
        <v>108</v>
      </c>
      <c r="BZ954" s="32" t="s">
        <v>108</v>
      </c>
      <c r="CA954" s="32" t="s">
        <v>108</v>
      </c>
      <c r="CB954" s="32" t="s">
        <v>367</v>
      </c>
      <c r="CC954" s="32" t="s">
        <v>108</v>
      </c>
      <c r="CD954" s="32" t="s">
        <v>367</v>
      </c>
      <c r="CE954" s="32" t="s">
        <v>108</v>
      </c>
      <c r="CF954" s="34">
        <v>800000</v>
      </c>
      <c r="CG954" s="32"/>
      <c r="CH954" s="32"/>
      <c r="CI954" s="32"/>
      <c r="CJ954" s="32">
        <v>1</v>
      </c>
      <c r="CK954" s="32"/>
      <c r="CL954" s="32" t="s">
        <v>108</v>
      </c>
      <c r="CM954" s="32" t="s">
        <v>367</v>
      </c>
      <c r="CN954" s="32" t="s">
        <v>367</v>
      </c>
      <c r="CO954" s="32" t="s">
        <v>367</v>
      </c>
      <c r="CP954" s="32"/>
      <c r="CQ954" s="32" t="s">
        <v>367</v>
      </c>
      <c r="CR954" s="32" t="s">
        <v>108</v>
      </c>
      <c r="CS954" s="32"/>
      <c r="CT954" s="32" t="s">
        <v>367</v>
      </c>
      <c r="CU954" s="32" t="s">
        <v>367</v>
      </c>
      <c r="CV954" s="32"/>
      <c r="CW954" s="32"/>
      <c r="CX954" s="32">
        <v>1</v>
      </c>
      <c r="CY954" s="32"/>
      <c r="CZ954" s="32"/>
      <c r="DA954" s="32"/>
      <c r="DB954" s="32"/>
      <c r="DC954" s="32"/>
      <c r="DD954" s="32"/>
      <c r="DE954" s="32">
        <v>1</v>
      </c>
      <c r="DF954" s="32"/>
      <c r="DG954" s="32" t="s">
        <v>901</v>
      </c>
      <c r="DH954" s="32">
        <v>1</v>
      </c>
      <c r="DI954" s="32"/>
      <c r="DJ954" s="32"/>
      <c r="DK954" s="32"/>
      <c r="DL954" s="32"/>
      <c r="DM954" s="32"/>
      <c r="DN954" s="32">
        <v>1</v>
      </c>
      <c r="DO954" s="32" t="s">
        <v>367</v>
      </c>
      <c r="DP954" s="32" t="s">
        <v>2914</v>
      </c>
    </row>
    <row r="955" spans="1:120" x14ac:dyDescent="0.3">
      <c r="A955" s="25">
        <v>949</v>
      </c>
      <c r="B955" s="32" t="s">
        <v>3255</v>
      </c>
      <c r="C955" s="32" t="s">
        <v>861</v>
      </c>
      <c r="D955" s="32">
        <v>1893537</v>
      </c>
      <c r="E955" s="32">
        <v>79</v>
      </c>
      <c r="F955" s="32"/>
      <c r="G955" s="32"/>
      <c r="H955" s="32"/>
      <c r="I955" s="32"/>
      <c r="J955" s="32" t="s">
        <v>367</v>
      </c>
      <c r="K955" s="32" t="s">
        <v>3256</v>
      </c>
      <c r="L955" s="32" t="s">
        <v>861</v>
      </c>
      <c r="M955" s="32">
        <v>27504423</v>
      </c>
      <c r="N955" s="33">
        <v>18269</v>
      </c>
      <c r="O955" s="32">
        <v>71</v>
      </c>
      <c r="P955" s="32" t="s">
        <v>105</v>
      </c>
      <c r="Q955" s="32" t="s">
        <v>374</v>
      </c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 t="s">
        <v>367</v>
      </c>
      <c r="BI955" s="32"/>
      <c r="BJ955" s="32" t="s">
        <v>862</v>
      </c>
      <c r="BK955" s="32" t="s">
        <v>2417</v>
      </c>
      <c r="BL955" s="32" t="s">
        <v>864</v>
      </c>
      <c r="BM955" s="32" t="s">
        <v>876</v>
      </c>
      <c r="BN955" s="32">
        <v>1</v>
      </c>
      <c r="BO955" s="32"/>
      <c r="BP955" s="32"/>
      <c r="BQ955" s="32"/>
      <c r="BR955" s="32"/>
      <c r="BS955" s="32"/>
      <c r="BT955" s="32" t="s">
        <v>1001</v>
      </c>
      <c r="BU955" s="32" t="s">
        <v>367</v>
      </c>
      <c r="BV955" s="32" t="s">
        <v>367</v>
      </c>
      <c r="BW955" s="32" t="s">
        <v>108</v>
      </c>
      <c r="BX955" s="32"/>
      <c r="BY955" s="32" t="s">
        <v>108</v>
      </c>
      <c r="BZ955" s="32" t="s">
        <v>108</v>
      </c>
      <c r="CA955" s="32" t="s">
        <v>108</v>
      </c>
      <c r="CB955" s="32" t="s">
        <v>108</v>
      </c>
      <c r="CC955" s="32" t="s">
        <v>108</v>
      </c>
      <c r="CD955" s="32" t="s">
        <v>367</v>
      </c>
      <c r="CE955" s="32" t="s">
        <v>108</v>
      </c>
      <c r="CF955" s="34">
        <v>300000</v>
      </c>
      <c r="CG955" s="32"/>
      <c r="CH955" s="32"/>
      <c r="CI955" s="32"/>
      <c r="CJ955" s="32"/>
      <c r="CK955" s="32"/>
      <c r="CL955" s="32"/>
      <c r="CM955" s="32"/>
      <c r="CN955" s="32"/>
      <c r="CO955" s="32"/>
      <c r="CP955" s="32"/>
      <c r="CQ955" s="32" t="s">
        <v>367</v>
      </c>
      <c r="CR955" s="32" t="s">
        <v>108</v>
      </c>
      <c r="CS955" s="32"/>
      <c r="CT955" s="32" t="s">
        <v>367</v>
      </c>
      <c r="CU955" s="32" t="s">
        <v>367</v>
      </c>
      <c r="CV955" s="32"/>
      <c r="CW955" s="32"/>
      <c r="CX955" s="32">
        <v>1</v>
      </c>
      <c r="CY955" s="32"/>
      <c r="CZ955" s="32"/>
      <c r="DA955" s="32"/>
      <c r="DB955" s="32"/>
      <c r="DC955" s="32"/>
      <c r="DD955" s="32"/>
      <c r="DE955" s="32">
        <v>1</v>
      </c>
      <c r="DF955" s="32"/>
      <c r="DG955" s="32" t="s">
        <v>901</v>
      </c>
      <c r="DH955" s="32"/>
      <c r="DI955" s="32"/>
      <c r="DJ955" s="32"/>
      <c r="DK955" s="32"/>
      <c r="DL955" s="32"/>
      <c r="DM955" s="32"/>
      <c r="DN955" s="32"/>
      <c r="DO955" s="32" t="s">
        <v>367</v>
      </c>
      <c r="DP955" s="32" t="s">
        <v>3063</v>
      </c>
    </row>
    <row r="956" spans="1:120" x14ac:dyDescent="0.3">
      <c r="A956" s="25">
        <v>950</v>
      </c>
      <c r="B956" s="32" t="s">
        <v>3257</v>
      </c>
      <c r="C956" s="32" t="s">
        <v>861</v>
      </c>
      <c r="D956" s="32">
        <v>13055699</v>
      </c>
      <c r="E956" s="32">
        <v>48</v>
      </c>
      <c r="F956" s="32" t="s">
        <v>367</v>
      </c>
      <c r="G956" s="32"/>
      <c r="H956" s="32"/>
      <c r="I956" s="32">
        <v>1</v>
      </c>
      <c r="J956" s="32" t="s">
        <v>367</v>
      </c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 t="s">
        <v>367</v>
      </c>
      <c r="BI956" s="32"/>
      <c r="BJ956" s="32" t="s">
        <v>862</v>
      </c>
      <c r="BK956" s="32" t="s">
        <v>863</v>
      </c>
      <c r="BL956" s="32" t="s">
        <v>1366</v>
      </c>
      <c r="BM956" s="32" t="s">
        <v>928</v>
      </c>
      <c r="BN956" s="32">
        <v>1</v>
      </c>
      <c r="BO956" s="32"/>
      <c r="BP956" s="32"/>
      <c r="BQ956" s="32"/>
      <c r="BR956" s="32">
        <v>1</v>
      </c>
      <c r="BS956" s="32"/>
      <c r="BT956" s="32"/>
      <c r="BU956" s="32" t="s">
        <v>367</v>
      </c>
      <c r="BV956" s="32" t="s">
        <v>367</v>
      </c>
      <c r="BW956" s="32" t="s">
        <v>108</v>
      </c>
      <c r="BX956" s="32"/>
      <c r="BY956" s="32" t="s">
        <v>108</v>
      </c>
      <c r="BZ956" s="32" t="s">
        <v>108</v>
      </c>
      <c r="CA956" s="32" t="s">
        <v>108</v>
      </c>
      <c r="CB956" s="32" t="s">
        <v>108</v>
      </c>
      <c r="CC956" s="32" t="s">
        <v>108</v>
      </c>
      <c r="CD956" s="32" t="s">
        <v>367</v>
      </c>
      <c r="CE956" s="32" t="s">
        <v>108</v>
      </c>
      <c r="CF956" s="32" t="s">
        <v>1260</v>
      </c>
      <c r="CG956" s="32"/>
      <c r="CH956" s="32"/>
      <c r="CI956" s="32">
        <v>1</v>
      </c>
      <c r="CJ956" s="32">
        <v>1</v>
      </c>
      <c r="CK956" s="32"/>
      <c r="CL956" s="32"/>
      <c r="CM956" s="32" t="s">
        <v>367</v>
      </c>
      <c r="CN956" s="32" t="s">
        <v>367</v>
      </c>
      <c r="CO956" s="32" t="s">
        <v>367</v>
      </c>
      <c r="CP956" s="32"/>
      <c r="CQ956" s="32" t="s">
        <v>367</v>
      </c>
      <c r="CR956" s="32" t="s">
        <v>108</v>
      </c>
      <c r="CS956" s="32"/>
      <c r="CT956" s="32" t="s">
        <v>367</v>
      </c>
      <c r="CU956" s="32" t="s">
        <v>367</v>
      </c>
      <c r="CV956" s="32">
        <v>1</v>
      </c>
      <c r="CW956" s="32"/>
      <c r="CX956" s="32">
        <v>1</v>
      </c>
      <c r="CY956" s="32"/>
      <c r="CZ956" s="32"/>
      <c r="DA956" s="32"/>
      <c r="DB956" s="32">
        <v>1</v>
      </c>
      <c r="DC956" s="32">
        <v>1</v>
      </c>
      <c r="DD956" s="32"/>
      <c r="DE956" s="32"/>
      <c r="DF956" s="32"/>
      <c r="DG956" s="32" t="s">
        <v>901</v>
      </c>
      <c r="DH956" s="32">
        <v>1</v>
      </c>
      <c r="DI956" s="32"/>
      <c r="DJ956" s="32">
        <v>1</v>
      </c>
      <c r="DK956" s="32"/>
      <c r="DL956" s="32"/>
      <c r="DM956" s="32">
        <v>1</v>
      </c>
      <c r="DN956" s="32">
        <v>1</v>
      </c>
      <c r="DO956" s="32" t="s">
        <v>367</v>
      </c>
      <c r="DP956" s="32" t="s">
        <v>3063</v>
      </c>
    </row>
    <row r="957" spans="1:120" x14ac:dyDescent="0.3">
      <c r="A957" s="25">
        <v>951</v>
      </c>
      <c r="B957" s="32" t="s">
        <v>3258</v>
      </c>
      <c r="C957" s="32" t="s">
        <v>861</v>
      </c>
      <c r="D957" s="32">
        <v>59684017</v>
      </c>
      <c r="E957" s="32">
        <v>39</v>
      </c>
      <c r="F957" s="32"/>
      <c r="G957" s="32"/>
      <c r="H957" s="32"/>
      <c r="I957" s="32">
        <v>1</v>
      </c>
      <c r="J957" s="32" t="s">
        <v>367</v>
      </c>
      <c r="K957" s="32" t="s">
        <v>3259</v>
      </c>
      <c r="L957" s="32" t="s">
        <v>861</v>
      </c>
      <c r="M957" s="32">
        <v>1004611650</v>
      </c>
      <c r="N957" s="33">
        <v>32394</v>
      </c>
      <c r="O957" s="32">
        <v>33</v>
      </c>
      <c r="P957" s="32" t="s">
        <v>862</v>
      </c>
      <c r="Q957" s="32" t="s">
        <v>870</v>
      </c>
      <c r="R957" s="32" t="s">
        <v>3260</v>
      </c>
      <c r="S957" s="32" t="s">
        <v>364</v>
      </c>
      <c r="T957" s="32">
        <v>1087821955</v>
      </c>
      <c r="U957" s="33">
        <v>41219</v>
      </c>
      <c r="V957" s="32">
        <v>8</v>
      </c>
      <c r="W957" s="32" t="s">
        <v>377</v>
      </c>
      <c r="X957" s="32" t="s">
        <v>374</v>
      </c>
      <c r="Y957" s="32" t="s">
        <v>3261</v>
      </c>
      <c r="Z957" s="32" t="s">
        <v>861</v>
      </c>
      <c r="AA957" s="32">
        <v>1087779520</v>
      </c>
      <c r="AB957" s="33">
        <v>37256</v>
      </c>
      <c r="AC957" s="32">
        <v>20</v>
      </c>
      <c r="AD957" s="32" t="s">
        <v>862</v>
      </c>
      <c r="AE957" s="32" t="s">
        <v>870</v>
      </c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 t="s">
        <v>367</v>
      </c>
      <c r="BI957" s="32"/>
      <c r="BJ957" s="32" t="s">
        <v>862</v>
      </c>
      <c r="BK957" s="32" t="s">
        <v>863</v>
      </c>
      <c r="BL957" s="32" t="s">
        <v>864</v>
      </c>
      <c r="BM957" s="32" t="s">
        <v>876</v>
      </c>
      <c r="BN957" s="32">
        <v>1</v>
      </c>
      <c r="BO957" s="32"/>
      <c r="BP957" s="32"/>
      <c r="BQ957" s="32"/>
      <c r="BR957" s="32"/>
      <c r="BS957" s="32">
        <v>1</v>
      </c>
      <c r="BT957" s="32"/>
      <c r="BU957" s="32" t="s">
        <v>367</v>
      </c>
      <c r="BV957" s="32" t="s">
        <v>367</v>
      </c>
      <c r="BW957" s="32" t="s">
        <v>367</v>
      </c>
      <c r="BX957" s="32"/>
      <c r="BY957" s="32" t="s">
        <v>108</v>
      </c>
      <c r="BZ957" s="32" t="s">
        <v>108</v>
      </c>
      <c r="CA957" s="32" t="s">
        <v>108</v>
      </c>
      <c r="CB957" s="32" t="s">
        <v>108</v>
      </c>
      <c r="CC957" s="32" t="s">
        <v>108</v>
      </c>
      <c r="CD957" s="32" t="s">
        <v>367</v>
      </c>
      <c r="CE957" s="32" t="s">
        <v>108</v>
      </c>
      <c r="CF957" s="34">
        <v>500000</v>
      </c>
      <c r="CG957" s="32"/>
      <c r="CH957" s="32"/>
      <c r="CI957" s="32"/>
      <c r="CJ957" s="32">
        <v>1</v>
      </c>
      <c r="CK957" s="32"/>
      <c r="CL957" s="32"/>
      <c r="CM957" s="32" t="s">
        <v>367</v>
      </c>
      <c r="CN957" s="32" t="s">
        <v>367</v>
      </c>
      <c r="CO957" s="32"/>
      <c r="CP957" s="32"/>
      <c r="CQ957" s="32" t="s">
        <v>367</v>
      </c>
      <c r="CR957" s="32" t="s">
        <v>108</v>
      </c>
      <c r="CS957" s="32"/>
      <c r="CT957" s="32" t="s">
        <v>367</v>
      </c>
      <c r="CU957" s="32" t="s">
        <v>367</v>
      </c>
      <c r="CV957" s="32"/>
      <c r="CW957" s="32"/>
      <c r="CX957" s="32">
        <v>1</v>
      </c>
      <c r="CY957" s="32"/>
      <c r="CZ957" s="32"/>
      <c r="DA957" s="32"/>
      <c r="DB957" s="32"/>
      <c r="DC957" s="32"/>
      <c r="DD957" s="32"/>
      <c r="DE957" s="32">
        <v>1</v>
      </c>
      <c r="DF957" s="32"/>
      <c r="DG957" s="32"/>
      <c r="DH957" s="32">
        <v>1</v>
      </c>
      <c r="DI957" s="32"/>
      <c r="DJ957" s="32"/>
      <c r="DK957" s="32"/>
      <c r="DL957" s="32"/>
      <c r="DM957" s="32"/>
      <c r="DN957" s="32"/>
      <c r="DO957" s="32"/>
      <c r="DP957" s="32"/>
    </row>
    <row r="958" spans="1:120" x14ac:dyDescent="0.3">
      <c r="A958" s="25">
        <v>952</v>
      </c>
      <c r="B958" s="32" t="s">
        <v>3262</v>
      </c>
      <c r="C958" s="32" t="s">
        <v>861</v>
      </c>
      <c r="D958" s="32">
        <v>59681932</v>
      </c>
      <c r="E958" s="32">
        <v>38</v>
      </c>
      <c r="F958" s="32" t="s">
        <v>367</v>
      </c>
      <c r="G958" s="32"/>
      <c r="H958" s="32"/>
      <c r="I958" s="32"/>
      <c r="J958" s="32" t="s">
        <v>367</v>
      </c>
      <c r="K958" s="32" t="s">
        <v>3263</v>
      </c>
      <c r="L958" s="32" t="s">
        <v>861</v>
      </c>
      <c r="M958" s="32">
        <v>98384041</v>
      </c>
      <c r="N958" s="33">
        <v>26745</v>
      </c>
      <c r="O958" s="32">
        <v>48</v>
      </c>
      <c r="P958" s="32" t="s">
        <v>1415</v>
      </c>
      <c r="Q958" s="32" t="s">
        <v>2925</v>
      </c>
      <c r="R958" s="32" t="s">
        <v>3264</v>
      </c>
      <c r="S958" s="32" t="s">
        <v>861</v>
      </c>
      <c r="T958" s="32">
        <v>1004612802</v>
      </c>
      <c r="U958" s="33">
        <v>37103</v>
      </c>
      <c r="V958" s="32">
        <v>20</v>
      </c>
      <c r="W958" s="32" t="s">
        <v>377</v>
      </c>
      <c r="X958" s="32" t="s">
        <v>870</v>
      </c>
      <c r="Y958" s="32" t="s">
        <v>3265</v>
      </c>
      <c r="Z958" s="32" t="s">
        <v>861</v>
      </c>
      <c r="AA958" s="32">
        <v>1087114886</v>
      </c>
      <c r="AB958" s="33">
        <v>38414</v>
      </c>
      <c r="AC958" s="32">
        <v>16</v>
      </c>
      <c r="AD958" s="32" t="s">
        <v>377</v>
      </c>
      <c r="AE958" s="32" t="s">
        <v>870</v>
      </c>
      <c r="AF958" s="32" t="s">
        <v>3266</v>
      </c>
      <c r="AG958" s="32" t="s">
        <v>364</v>
      </c>
      <c r="AH958" s="32">
        <v>1087813511</v>
      </c>
      <c r="AI958" s="33">
        <v>40216</v>
      </c>
      <c r="AJ958" s="32">
        <v>11</v>
      </c>
      <c r="AK958" s="32" t="s">
        <v>377</v>
      </c>
      <c r="AL958" s="32" t="s">
        <v>374</v>
      </c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 t="s">
        <v>367</v>
      </c>
      <c r="BI958" s="32"/>
      <c r="BJ958" s="32" t="s">
        <v>105</v>
      </c>
      <c r="BK958" s="32" t="s">
        <v>863</v>
      </c>
      <c r="BL958" s="32" t="s">
        <v>864</v>
      </c>
      <c r="BM958" s="32" t="s">
        <v>876</v>
      </c>
      <c r="BN958" s="32">
        <v>1</v>
      </c>
      <c r="BO958" s="32"/>
      <c r="BP958" s="32"/>
      <c r="BQ958" s="32"/>
      <c r="BR958" s="32"/>
      <c r="BS958" s="32"/>
      <c r="BT958" s="32" t="s">
        <v>1001</v>
      </c>
      <c r="BU958" s="32" t="s">
        <v>367</v>
      </c>
      <c r="BV958" s="32" t="s">
        <v>367</v>
      </c>
      <c r="BW958" s="32" t="s">
        <v>108</v>
      </c>
      <c r="BX958" s="32"/>
      <c r="BY958" s="32" t="s">
        <v>108</v>
      </c>
      <c r="BZ958" s="32" t="s">
        <v>108</v>
      </c>
      <c r="CA958" s="32" t="s">
        <v>108</v>
      </c>
      <c r="CB958" s="32" t="s">
        <v>108</v>
      </c>
      <c r="CC958" s="32" t="s">
        <v>108</v>
      </c>
      <c r="CD958" s="32" t="s">
        <v>367</v>
      </c>
      <c r="CE958" s="32" t="s">
        <v>108</v>
      </c>
      <c r="CF958" s="34">
        <v>500000</v>
      </c>
      <c r="CG958" s="32"/>
      <c r="CH958" s="32"/>
      <c r="CI958" s="32"/>
      <c r="CJ958" s="32">
        <v>1</v>
      </c>
      <c r="CK958" s="32"/>
      <c r="CL958" s="32"/>
      <c r="CM958" s="32" t="s">
        <v>367</v>
      </c>
      <c r="CN958" s="32" t="s">
        <v>367</v>
      </c>
      <c r="CO958" s="32" t="s">
        <v>367</v>
      </c>
      <c r="CP958" s="32"/>
      <c r="CQ958" s="32" t="s">
        <v>367</v>
      </c>
      <c r="CR958" s="32" t="s">
        <v>108</v>
      </c>
      <c r="CS958" s="32"/>
      <c r="CT958" s="32" t="s">
        <v>367</v>
      </c>
      <c r="CU958" s="32" t="s">
        <v>367</v>
      </c>
      <c r="CV958" s="32"/>
      <c r="CW958" s="32"/>
      <c r="CX958" s="32">
        <v>1</v>
      </c>
      <c r="CY958" s="32"/>
      <c r="CZ958" s="32"/>
      <c r="DA958" s="32"/>
      <c r="DB958" s="32"/>
      <c r="DC958" s="32"/>
      <c r="DD958" s="32"/>
      <c r="DE958" s="32">
        <v>1</v>
      </c>
      <c r="DF958" s="32"/>
      <c r="DG958" s="32" t="s">
        <v>901</v>
      </c>
      <c r="DH958" s="32">
        <v>1</v>
      </c>
      <c r="DI958" s="32"/>
      <c r="DJ958" s="32"/>
      <c r="DK958" s="32"/>
      <c r="DL958" s="32"/>
      <c r="DM958" s="32"/>
      <c r="DN958" s="32"/>
      <c r="DO958" s="32"/>
      <c r="DP958" s="32"/>
    </row>
    <row r="959" spans="1:120" x14ac:dyDescent="0.3">
      <c r="A959" s="25">
        <v>953</v>
      </c>
      <c r="B959" s="32" t="s">
        <v>3267</v>
      </c>
      <c r="C959" s="32" t="s">
        <v>861</v>
      </c>
      <c r="D959" s="32">
        <v>1004614945</v>
      </c>
      <c r="E959" s="32">
        <v>29</v>
      </c>
      <c r="F959" s="32"/>
      <c r="G959" s="32"/>
      <c r="H959" s="32"/>
      <c r="I959" s="32">
        <v>1</v>
      </c>
      <c r="J959" s="32" t="s">
        <v>367</v>
      </c>
      <c r="K959" s="32" t="s">
        <v>3268</v>
      </c>
      <c r="L959" s="32" t="s">
        <v>861</v>
      </c>
      <c r="M959" s="32">
        <v>1087109705</v>
      </c>
      <c r="N959" s="33">
        <v>31571</v>
      </c>
      <c r="O959" s="32">
        <v>35</v>
      </c>
      <c r="P959" s="32" t="s">
        <v>862</v>
      </c>
      <c r="Q959" s="32" t="s">
        <v>870</v>
      </c>
      <c r="R959" s="32" t="s">
        <v>3269</v>
      </c>
      <c r="S959" s="32" t="s">
        <v>873</v>
      </c>
      <c r="T959" s="32">
        <v>1110373309</v>
      </c>
      <c r="U959" s="33">
        <v>40826</v>
      </c>
      <c r="V959" s="32">
        <v>9</v>
      </c>
      <c r="W959" s="32" t="s">
        <v>377</v>
      </c>
      <c r="X959" s="32" t="s">
        <v>868</v>
      </c>
      <c r="Y959" s="32" t="s">
        <v>3270</v>
      </c>
      <c r="Z959" s="32" t="s">
        <v>873</v>
      </c>
      <c r="AA959" s="32">
        <v>1087212498</v>
      </c>
      <c r="AB959" s="33">
        <v>42982</v>
      </c>
      <c r="AC959" s="32">
        <v>3</v>
      </c>
      <c r="AD959" s="32" t="s">
        <v>875</v>
      </c>
      <c r="AE959" s="32" t="s">
        <v>875</v>
      </c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 t="s">
        <v>367</v>
      </c>
      <c r="BI959" s="32"/>
      <c r="BJ959" s="32" t="s">
        <v>862</v>
      </c>
      <c r="BK959" s="32" t="s">
        <v>2417</v>
      </c>
      <c r="BL959" s="32" t="s">
        <v>864</v>
      </c>
      <c r="BM959" s="32" t="s">
        <v>876</v>
      </c>
      <c r="BN959" s="32">
        <v>1</v>
      </c>
      <c r="BO959" s="32"/>
      <c r="BP959" s="32"/>
      <c r="BQ959" s="32"/>
      <c r="BR959" s="32">
        <v>1</v>
      </c>
      <c r="BS959" s="32"/>
      <c r="BT959" s="32"/>
      <c r="BU959" s="32" t="s">
        <v>367</v>
      </c>
      <c r="BV959" s="32" t="s">
        <v>367</v>
      </c>
      <c r="BW959" s="32" t="s">
        <v>367</v>
      </c>
      <c r="BX959" s="32"/>
      <c r="BY959" s="32" t="s">
        <v>108</v>
      </c>
      <c r="BZ959" s="32" t="s">
        <v>108</v>
      </c>
      <c r="CA959" s="32" t="s">
        <v>108</v>
      </c>
      <c r="CB959" s="32" t="s">
        <v>108</v>
      </c>
      <c r="CC959" s="32" t="s">
        <v>108</v>
      </c>
      <c r="CD959" s="32" t="s">
        <v>367</v>
      </c>
      <c r="CE959" s="32" t="s">
        <v>108</v>
      </c>
      <c r="CF959" s="34">
        <v>500000</v>
      </c>
      <c r="CG959" s="32"/>
      <c r="CH959" s="32"/>
      <c r="CI959" s="32"/>
      <c r="CJ959" s="32">
        <v>1</v>
      </c>
      <c r="CK959" s="32"/>
      <c r="CL959" s="32"/>
      <c r="CM959" s="32" t="s">
        <v>367</v>
      </c>
      <c r="CN959" s="32" t="s">
        <v>367</v>
      </c>
      <c r="CO959" s="32" t="s">
        <v>367</v>
      </c>
      <c r="CP959" s="32"/>
      <c r="CQ959" s="32" t="s">
        <v>367</v>
      </c>
      <c r="CR959" s="32" t="s">
        <v>108</v>
      </c>
      <c r="CS959" s="32"/>
      <c r="CT959" s="32" t="s">
        <v>367</v>
      </c>
      <c r="CU959" s="32" t="s">
        <v>367</v>
      </c>
      <c r="CV959" s="32"/>
      <c r="CW959" s="32"/>
      <c r="CX959" s="32">
        <v>1</v>
      </c>
      <c r="CY959" s="32"/>
      <c r="CZ959" s="32"/>
      <c r="DA959" s="32"/>
      <c r="DB959" s="32"/>
      <c r="DC959" s="32"/>
      <c r="DD959" s="32"/>
      <c r="DE959" s="32">
        <v>1</v>
      </c>
      <c r="DF959" s="32"/>
      <c r="DG959" s="32" t="s">
        <v>901</v>
      </c>
      <c r="DH959" s="32">
        <v>1</v>
      </c>
      <c r="DI959" s="32"/>
      <c r="DJ959" s="32"/>
      <c r="DK959" s="32"/>
      <c r="DL959" s="32"/>
      <c r="DM959" s="32"/>
      <c r="DN959" s="32">
        <v>1</v>
      </c>
      <c r="DO959" s="32" t="s">
        <v>367</v>
      </c>
      <c r="DP959" s="32" t="s">
        <v>3066</v>
      </c>
    </row>
    <row r="960" spans="1:120" x14ac:dyDescent="0.3">
      <c r="A960" s="25">
        <v>954</v>
      </c>
      <c r="B960" s="32" t="s">
        <v>3271</v>
      </c>
      <c r="C960" s="32" t="s">
        <v>861</v>
      </c>
      <c r="D960" s="32">
        <v>6286367</v>
      </c>
      <c r="E960" s="32">
        <v>61</v>
      </c>
      <c r="F960" s="32" t="s">
        <v>367</v>
      </c>
      <c r="G960" s="32"/>
      <c r="H960" s="32"/>
      <c r="I960" s="32"/>
      <c r="J960" s="32" t="s">
        <v>367</v>
      </c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 t="s">
        <v>367</v>
      </c>
      <c r="BI960" s="32"/>
      <c r="BJ960" s="32" t="s">
        <v>1660</v>
      </c>
      <c r="BK960" s="32" t="s">
        <v>863</v>
      </c>
      <c r="BL960" s="32" t="s">
        <v>864</v>
      </c>
      <c r="BM960" s="32" t="s">
        <v>876</v>
      </c>
      <c r="BN960" s="32"/>
      <c r="BO960" s="32"/>
      <c r="BP960" s="32">
        <v>1</v>
      </c>
      <c r="BQ960" s="32"/>
      <c r="BR960" s="32"/>
      <c r="BS960" s="32">
        <v>1</v>
      </c>
      <c r="BT960" s="32"/>
      <c r="BU960" s="32">
        <v>2</v>
      </c>
      <c r="BV960" s="32" t="s">
        <v>367</v>
      </c>
      <c r="BW960" s="32" t="s">
        <v>367</v>
      </c>
      <c r="BX960" s="32"/>
      <c r="BY960" s="32" t="s">
        <v>108</v>
      </c>
      <c r="BZ960" s="32" t="s">
        <v>108</v>
      </c>
      <c r="CA960" s="32" t="s">
        <v>108</v>
      </c>
      <c r="CB960" s="32" t="s">
        <v>367</v>
      </c>
      <c r="CC960" s="32" t="s">
        <v>108</v>
      </c>
      <c r="CD960" s="32" t="s">
        <v>367</v>
      </c>
      <c r="CE960" s="32" t="s">
        <v>108</v>
      </c>
      <c r="CF960" s="34">
        <v>400000</v>
      </c>
      <c r="CG960" s="32"/>
      <c r="CH960" s="32"/>
      <c r="CI960" s="32"/>
      <c r="CJ960" s="32">
        <v>1</v>
      </c>
      <c r="CK960" s="32"/>
      <c r="CL960" s="32" t="s">
        <v>108</v>
      </c>
      <c r="CM960" s="32" t="s">
        <v>367</v>
      </c>
      <c r="CN960" s="32" t="s">
        <v>367</v>
      </c>
      <c r="CO960" s="32" t="s">
        <v>367</v>
      </c>
      <c r="CP960" s="32"/>
      <c r="CQ960" s="32" t="s">
        <v>367</v>
      </c>
      <c r="CR960" s="32" t="s">
        <v>108</v>
      </c>
      <c r="CS960" s="32"/>
      <c r="CT960" s="32" t="s">
        <v>367</v>
      </c>
      <c r="CU960" s="32" t="s">
        <v>367</v>
      </c>
      <c r="CV960" s="32"/>
      <c r="CW960" s="32"/>
      <c r="CX960" s="32">
        <v>1</v>
      </c>
      <c r="CY960" s="32"/>
      <c r="CZ960" s="32"/>
      <c r="DA960" s="32"/>
      <c r="DB960" s="32"/>
      <c r="DC960" s="32"/>
      <c r="DD960" s="32"/>
      <c r="DE960" s="32">
        <v>1</v>
      </c>
      <c r="DF960" s="32"/>
      <c r="DG960" s="32" t="s">
        <v>901</v>
      </c>
      <c r="DH960" s="32"/>
      <c r="DI960" s="32"/>
      <c r="DJ960" s="32"/>
      <c r="DK960" s="32"/>
      <c r="DL960" s="32"/>
      <c r="DM960" s="32"/>
      <c r="DN960" s="32">
        <v>1</v>
      </c>
      <c r="DO960" s="32" t="s">
        <v>367</v>
      </c>
      <c r="DP960" s="32" t="s">
        <v>3066</v>
      </c>
    </row>
    <row r="961" spans="1:120" x14ac:dyDescent="0.3">
      <c r="A961" s="25">
        <v>955</v>
      </c>
      <c r="B961" s="32" t="s">
        <v>3272</v>
      </c>
      <c r="C961" s="32" t="s">
        <v>861</v>
      </c>
      <c r="D961" s="32">
        <v>1087726791</v>
      </c>
      <c r="E961" s="32">
        <v>52</v>
      </c>
      <c r="F961" s="32" t="s">
        <v>367</v>
      </c>
      <c r="G961" s="32"/>
      <c r="H961" s="32"/>
      <c r="I961" s="32"/>
      <c r="J961" s="32" t="s">
        <v>367</v>
      </c>
      <c r="K961" s="32" t="s">
        <v>3273</v>
      </c>
      <c r="L961" s="32" t="s">
        <v>873</v>
      </c>
      <c r="M961" s="32">
        <v>1110379282</v>
      </c>
      <c r="N961" s="33">
        <v>43685</v>
      </c>
      <c r="O961" s="32">
        <v>1</v>
      </c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 t="s">
        <v>367</v>
      </c>
      <c r="BI961" s="32"/>
      <c r="BJ961" s="32" t="s">
        <v>862</v>
      </c>
      <c r="BK961" s="32" t="s">
        <v>863</v>
      </c>
      <c r="BL961" s="32" t="s">
        <v>864</v>
      </c>
      <c r="BM961" s="32" t="s">
        <v>876</v>
      </c>
      <c r="BN961" s="32"/>
      <c r="BO961" s="32"/>
      <c r="BP961" s="32">
        <v>1</v>
      </c>
      <c r="BQ961" s="32"/>
      <c r="BR961" s="32"/>
      <c r="BS961" s="32"/>
      <c r="BT961" s="32" t="s">
        <v>1001</v>
      </c>
      <c r="BU961" s="32" t="s">
        <v>367</v>
      </c>
      <c r="BV961" s="32" t="s">
        <v>367</v>
      </c>
      <c r="BW961" s="32" t="s">
        <v>367</v>
      </c>
      <c r="BX961" s="32"/>
      <c r="BY961" s="32" t="s">
        <v>108</v>
      </c>
      <c r="BZ961" s="32" t="s">
        <v>108</v>
      </c>
      <c r="CA961" s="32" t="s">
        <v>108</v>
      </c>
      <c r="CB961" s="32" t="s">
        <v>108</v>
      </c>
      <c r="CC961" s="32" t="s">
        <v>108</v>
      </c>
      <c r="CD961" s="32" t="s">
        <v>367</v>
      </c>
      <c r="CE961" s="32" t="s">
        <v>108</v>
      </c>
      <c r="CF961" s="34">
        <v>500000</v>
      </c>
      <c r="CG961" s="32"/>
      <c r="CH961" s="32"/>
      <c r="CI961" s="32"/>
      <c r="CJ961" s="32">
        <v>1</v>
      </c>
      <c r="CK961" s="32"/>
      <c r="CL961" s="32"/>
      <c r="CM961" s="32" t="s">
        <v>367</v>
      </c>
      <c r="CN961" s="32" t="s">
        <v>367</v>
      </c>
      <c r="CO961" s="32"/>
      <c r="CP961" s="32"/>
      <c r="CQ961" s="32" t="s">
        <v>367</v>
      </c>
      <c r="CR961" s="32" t="s">
        <v>108</v>
      </c>
      <c r="CS961" s="32"/>
      <c r="CT961" s="32" t="s">
        <v>367</v>
      </c>
      <c r="CU961" s="32" t="s">
        <v>367</v>
      </c>
      <c r="CV961" s="32"/>
      <c r="CW961" s="32"/>
      <c r="CX961" s="32">
        <v>1</v>
      </c>
      <c r="CY961" s="32"/>
      <c r="CZ961" s="32"/>
      <c r="DA961" s="32"/>
      <c r="DB961" s="32"/>
      <c r="DC961" s="32"/>
      <c r="DD961" s="32"/>
      <c r="DE961" s="32">
        <v>1</v>
      </c>
      <c r="DF961" s="32"/>
      <c r="DG961" s="32" t="s">
        <v>901</v>
      </c>
      <c r="DH961" s="32">
        <v>1</v>
      </c>
      <c r="DI961" s="32"/>
      <c r="DJ961" s="32"/>
      <c r="DK961" s="32"/>
      <c r="DL961" s="32"/>
      <c r="DM961" s="32"/>
      <c r="DN961" s="32">
        <v>1</v>
      </c>
      <c r="DO961" s="32" t="s">
        <v>367</v>
      </c>
      <c r="DP961" s="32" t="s">
        <v>1261</v>
      </c>
    </row>
    <row r="962" spans="1:120" x14ac:dyDescent="0.3">
      <c r="A962" s="25">
        <v>956</v>
      </c>
      <c r="B962" s="32" t="s">
        <v>3274</v>
      </c>
      <c r="C962" s="32" t="s">
        <v>861</v>
      </c>
      <c r="D962" s="32">
        <v>66734153</v>
      </c>
      <c r="E962" s="32">
        <v>56</v>
      </c>
      <c r="F962" s="32" t="s">
        <v>367</v>
      </c>
      <c r="G962" s="32">
        <v>1</v>
      </c>
      <c r="H962" s="32">
        <v>1</v>
      </c>
      <c r="I962" s="32"/>
      <c r="J962" s="32" t="s">
        <v>108</v>
      </c>
      <c r="K962" s="32" t="s">
        <v>3275</v>
      </c>
      <c r="L962" s="32" t="s">
        <v>861</v>
      </c>
      <c r="M962" s="32">
        <v>1004608627</v>
      </c>
      <c r="N962" s="33">
        <v>31010</v>
      </c>
      <c r="O962" s="32">
        <v>36</v>
      </c>
      <c r="P962" s="32" t="s">
        <v>862</v>
      </c>
      <c r="Q962" s="32" t="s">
        <v>374</v>
      </c>
      <c r="R962" s="32" t="s">
        <v>3276</v>
      </c>
      <c r="S962" s="32" t="s">
        <v>364</v>
      </c>
      <c r="T962" s="32">
        <v>1087116688</v>
      </c>
      <c r="U962" s="33">
        <v>38530</v>
      </c>
      <c r="V962" s="32">
        <v>16</v>
      </c>
      <c r="W962" s="32" t="s">
        <v>377</v>
      </c>
      <c r="X962" s="32" t="s">
        <v>1330</v>
      </c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 t="s">
        <v>367</v>
      </c>
      <c r="BI962" s="32"/>
      <c r="BJ962" s="32" t="s">
        <v>862</v>
      </c>
      <c r="BK962" s="32" t="s">
        <v>863</v>
      </c>
      <c r="BL962" s="32" t="s">
        <v>864</v>
      </c>
      <c r="BM962" s="32" t="s">
        <v>876</v>
      </c>
      <c r="BN962" s="32">
        <v>1</v>
      </c>
      <c r="BO962" s="32"/>
      <c r="BP962" s="32"/>
      <c r="BQ962" s="32"/>
      <c r="BR962" s="32">
        <v>1</v>
      </c>
      <c r="BS962" s="32"/>
      <c r="BT962" s="32"/>
      <c r="BU962" s="32">
        <v>3</v>
      </c>
      <c r="BV962" s="32" t="s">
        <v>367</v>
      </c>
      <c r="BW962" s="32" t="s">
        <v>367</v>
      </c>
      <c r="BX962" s="32"/>
      <c r="BY962" s="32" t="s">
        <v>108</v>
      </c>
      <c r="BZ962" s="32" t="s">
        <v>108</v>
      </c>
      <c r="CA962" s="32" t="s">
        <v>108</v>
      </c>
      <c r="CB962" s="32" t="s">
        <v>367</v>
      </c>
      <c r="CC962" s="32" t="s">
        <v>108</v>
      </c>
      <c r="CD962" s="32" t="s">
        <v>367</v>
      </c>
      <c r="CE962" s="32" t="s">
        <v>108</v>
      </c>
      <c r="CF962" s="34">
        <v>400000</v>
      </c>
      <c r="CG962" s="32"/>
      <c r="CH962" s="32"/>
      <c r="CI962" s="32"/>
      <c r="CJ962" s="32">
        <v>1</v>
      </c>
      <c r="CK962" s="32"/>
      <c r="CL962" s="32" t="s">
        <v>108</v>
      </c>
      <c r="CM962" s="32" t="s">
        <v>367</v>
      </c>
      <c r="CN962" s="32" t="s">
        <v>367</v>
      </c>
      <c r="CO962" s="32" t="s">
        <v>367</v>
      </c>
      <c r="CP962" s="32"/>
      <c r="CQ962" s="32" t="s">
        <v>108</v>
      </c>
      <c r="CR962" s="32" t="s">
        <v>108</v>
      </c>
      <c r="CS962" s="32"/>
      <c r="CT962" s="32" t="s">
        <v>367</v>
      </c>
      <c r="CU962" s="32" t="s">
        <v>367</v>
      </c>
      <c r="CV962" s="32">
        <v>1</v>
      </c>
      <c r="CW962" s="32"/>
      <c r="CX962" s="32">
        <v>1</v>
      </c>
      <c r="CY962" s="32"/>
      <c r="CZ962" s="32"/>
      <c r="DA962" s="32"/>
      <c r="DB962" s="32"/>
      <c r="DC962" s="32"/>
      <c r="DD962" s="32"/>
      <c r="DE962" s="32">
        <v>1</v>
      </c>
      <c r="DF962" s="32"/>
      <c r="DG962" s="32" t="s">
        <v>901</v>
      </c>
      <c r="DH962" s="32">
        <v>1</v>
      </c>
      <c r="DI962" s="32"/>
      <c r="DJ962" s="32"/>
      <c r="DK962" s="32"/>
      <c r="DL962" s="32"/>
      <c r="DM962" s="32"/>
      <c r="DN962" s="32">
        <v>1</v>
      </c>
      <c r="DO962" s="32" t="s">
        <v>367</v>
      </c>
      <c r="DP962" s="32" t="s">
        <v>2914</v>
      </c>
    </row>
    <row r="963" spans="1:120" x14ac:dyDescent="0.3">
      <c r="A963" s="25">
        <v>957</v>
      </c>
      <c r="B963" s="32" t="s">
        <v>3277</v>
      </c>
      <c r="C963" s="32" t="s">
        <v>861</v>
      </c>
      <c r="D963" s="32">
        <v>1111796869</v>
      </c>
      <c r="E963" s="32">
        <v>27</v>
      </c>
      <c r="F963" s="32" t="s">
        <v>367</v>
      </c>
      <c r="G963" s="32">
        <v>1</v>
      </c>
      <c r="H963" s="32"/>
      <c r="I963" s="32"/>
      <c r="J963" s="32" t="s">
        <v>367</v>
      </c>
      <c r="K963" s="32" t="s">
        <v>3278</v>
      </c>
      <c r="L963" s="32" t="s">
        <v>364</v>
      </c>
      <c r="M963" s="32"/>
      <c r="N963" s="33">
        <v>40168</v>
      </c>
      <c r="O963" s="32">
        <v>11</v>
      </c>
      <c r="P963" s="32" t="s">
        <v>377</v>
      </c>
      <c r="Q963" s="32" t="s">
        <v>374</v>
      </c>
      <c r="R963" s="32" t="s">
        <v>3279</v>
      </c>
      <c r="S963" s="32" t="s">
        <v>873</v>
      </c>
      <c r="T963" s="32"/>
      <c r="U963" s="33">
        <v>44319</v>
      </c>
      <c r="V963" s="32" t="s">
        <v>1298</v>
      </c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 t="s">
        <v>367</v>
      </c>
      <c r="BI963" s="32"/>
      <c r="BJ963" s="32" t="s">
        <v>1660</v>
      </c>
      <c r="BK963" s="32" t="s">
        <v>863</v>
      </c>
      <c r="BL963" s="32" t="s">
        <v>864</v>
      </c>
      <c r="BM963" s="32" t="s">
        <v>876</v>
      </c>
      <c r="BN963" s="32"/>
      <c r="BO963" s="32">
        <v>1</v>
      </c>
      <c r="BP963" s="32"/>
      <c r="BQ963" s="32"/>
      <c r="BR963" s="32">
        <v>1</v>
      </c>
      <c r="BS963" s="32"/>
      <c r="BT963" s="32"/>
      <c r="BU963" s="32">
        <v>1</v>
      </c>
      <c r="BV963" s="32" t="s">
        <v>367</v>
      </c>
      <c r="BW963" s="32" t="s">
        <v>367</v>
      </c>
      <c r="BX963" s="32"/>
      <c r="BY963" s="32" t="s">
        <v>108</v>
      </c>
      <c r="BZ963" s="32" t="s">
        <v>108</v>
      </c>
      <c r="CA963" s="32" t="s">
        <v>367</v>
      </c>
      <c r="CB963" s="32" t="s">
        <v>367</v>
      </c>
      <c r="CC963" s="32" t="s">
        <v>108</v>
      </c>
      <c r="CD963" s="32" t="s">
        <v>367</v>
      </c>
      <c r="CE963" s="32" t="s">
        <v>108</v>
      </c>
      <c r="CF963" s="34">
        <v>800000</v>
      </c>
      <c r="CG963" s="32"/>
      <c r="CH963" s="32"/>
      <c r="CI963" s="32"/>
      <c r="CJ963" s="32">
        <v>1</v>
      </c>
      <c r="CK963" s="32"/>
      <c r="CL963" s="32" t="s">
        <v>108</v>
      </c>
      <c r="CM963" s="32" t="s">
        <v>367</v>
      </c>
      <c r="CN963" s="32" t="s">
        <v>367</v>
      </c>
      <c r="CO963" s="32" t="s">
        <v>367</v>
      </c>
      <c r="CP963" s="32"/>
      <c r="CQ963" s="32" t="s">
        <v>367</v>
      </c>
      <c r="CR963" s="32" t="s">
        <v>108</v>
      </c>
      <c r="CS963" s="32"/>
      <c r="CT963" s="32" t="s">
        <v>367</v>
      </c>
      <c r="CU963" s="32" t="s">
        <v>367</v>
      </c>
      <c r="CV963" s="32"/>
      <c r="CW963" s="32"/>
      <c r="CX963" s="32">
        <v>1</v>
      </c>
      <c r="CY963" s="32"/>
      <c r="CZ963" s="32"/>
      <c r="DA963" s="32"/>
      <c r="DB963" s="32"/>
      <c r="DC963" s="32"/>
      <c r="DD963" s="32"/>
      <c r="DE963" s="32">
        <v>1</v>
      </c>
      <c r="DF963" s="32"/>
      <c r="DG963" s="32" t="s">
        <v>3091</v>
      </c>
      <c r="DH963" s="32">
        <v>1</v>
      </c>
      <c r="DI963" s="32"/>
      <c r="DJ963" s="32"/>
      <c r="DK963" s="32"/>
      <c r="DL963" s="32"/>
      <c r="DM963" s="32"/>
      <c r="DN963" s="32">
        <v>1</v>
      </c>
      <c r="DO963" s="32" t="s">
        <v>367</v>
      </c>
      <c r="DP963" s="32" t="s">
        <v>2914</v>
      </c>
    </row>
    <row r="964" spans="1:120" x14ac:dyDescent="0.3">
      <c r="A964" s="25">
        <v>958</v>
      </c>
      <c r="B964" s="32" t="s">
        <v>3280</v>
      </c>
      <c r="C964" s="32" t="s">
        <v>861</v>
      </c>
      <c r="D964" s="32">
        <v>1087781585</v>
      </c>
      <c r="E964" s="32">
        <v>20</v>
      </c>
      <c r="F964" s="32" t="s">
        <v>367</v>
      </c>
      <c r="G964" s="32">
        <v>1</v>
      </c>
      <c r="H964" s="32"/>
      <c r="I964" s="32"/>
      <c r="J964" s="32" t="s">
        <v>367</v>
      </c>
      <c r="K964" s="32" t="s">
        <v>3281</v>
      </c>
      <c r="L964" s="32" t="s">
        <v>3282</v>
      </c>
      <c r="M964" s="32">
        <v>164061682</v>
      </c>
      <c r="N964" s="33">
        <v>44212</v>
      </c>
      <c r="O964" s="32" t="s">
        <v>2088</v>
      </c>
      <c r="P964" s="32" t="s">
        <v>875</v>
      </c>
      <c r="Q964" s="32" t="s">
        <v>875</v>
      </c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 t="s">
        <v>367</v>
      </c>
      <c r="BI964" s="32"/>
      <c r="BJ964" s="32" t="s">
        <v>105</v>
      </c>
      <c r="BK964" s="32" t="s">
        <v>863</v>
      </c>
      <c r="BL964" s="32" t="s">
        <v>864</v>
      </c>
      <c r="BM964" s="32" t="s">
        <v>876</v>
      </c>
      <c r="BN964" s="32">
        <v>1</v>
      </c>
      <c r="BO964" s="32"/>
      <c r="BP964" s="32"/>
      <c r="BQ964" s="32"/>
      <c r="BR964" s="32"/>
      <c r="BS964" s="32">
        <v>1</v>
      </c>
      <c r="BT964" s="32"/>
      <c r="BU964" s="32">
        <v>2</v>
      </c>
      <c r="BV964" s="32" t="s">
        <v>367</v>
      </c>
      <c r="BW964" s="32" t="s">
        <v>367</v>
      </c>
      <c r="BX964" s="32"/>
      <c r="BY964" s="32" t="s">
        <v>108</v>
      </c>
      <c r="BZ964" s="32" t="s">
        <v>108</v>
      </c>
      <c r="CA964" s="32" t="s">
        <v>108</v>
      </c>
      <c r="CB964" s="32" t="s">
        <v>367</v>
      </c>
      <c r="CC964" s="32" t="s">
        <v>108</v>
      </c>
      <c r="CD964" s="32" t="s">
        <v>367</v>
      </c>
      <c r="CE964" s="32" t="s">
        <v>108</v>
      </c>
      <c r="CF964" s="34">
        <v>500000</v>
      </c>
      <c r="CG964" s="32"/>
      <c r="CH964" s="32"/>
      <c r="CI964" s="32"/>
      <c r="CJ964" s="32">
        <v>1</v>
      </c>
      <c r="CK964" s="32"/>
      <c r="CL964" s="32" t="s">
        <v>108</v>
      </c>
      <c r="CM964" s="32" t="s">
        <v>367</v>
      </c>
      <c r="CN964" s="32" t="s">
        <v>367</v>
      </c>
      <c r="CO964" s="32" t="s">
        <v>367</v>
      </c>
      <c r="CP964" s="32"/>
      <c r="CQ964" s="32" t="s">
        <v>108</v>
      </c>
      <c r="CR964" s="32" t="s">
        <v>108</v>
      </c>
      <c r="CS964" s="32"/>
      <c r="CT964" s="32" t="s">
        <v>367</v>
      </c>
      <c r="CU964" s="32" t="s">
        <v>367</v>
      </c>
      <c r="CV964" s="32"/>
      <c r="CW964" s="32"/>
      <c r="CX964" s="32">
        <v>1</v>
      </c>
      <c r="CY964" s="32"/>
      <c r="CZ964" s="32"/>
      <c r="DA964" s="32"/>
      <c r="DB964" s="32"/>
      <c r="DC964" s="32"/>
      <c r="DD964" s="32"/>
      <c r="DE964" s="32">
        <v>1</v>
      </c>
      <c r="DF964" s="32"/>
      <c r="DG964" s="32" t="s">
        <v>901</v>
      </c>
      <c r="DH964" s="32">
        <v>1</v>
      </c>
      <c r="DI964" s="32"/>
      <c r="DJ964" s="32"/>
      <c r="DK964" s="32"/>
      <c r="DL964" s="32"/>
      <c r="DM964" s="32"/>
      <c r="DN964" s="32">
        <v>1</v>
      </c>
      <c r="DO964" s="32" t="s">
        <v>367</v>
      </c>
      <c r="DP964" s="32" t="s">
        <v>2914</v>
      </c>
    </row>
    <row r="965" spans="1:120" x14ac:dyDescent="0.3">
      <c r="A965" s="25">
        <v>959</v>
      </c>
      <c r="B965" s="32" t="s">
        <v>3283</v>
      </c>
      <c r="C965" s="32" t="s">
        <v>861</v>
      </c>
      <c r="D965" s="32">
        <v>1006619139</v>
      </c>
      <c r="E965" s="32">
        <v>26</v>
      </c>
      <c r="F965" s="32"/>
      <c r="G965" s="32"/>
      <c r="H965" s="32"/>
      <c r="I965" s="32"/>
      <c r="J965" s="32" t="s">
        <v>367</v>
      </c>
      <c r="K965" s="32" t="s">
        <v>3284</v>
      </c>
      <c r="L965" s="32" t="s">
        <v>873</v>
      </c>
      <c r="M965" s="32">
        <v>1115463539</v>
      </c>
      <c r="N965" s="33">
        <v>43281</v>
      </c>
      <c r="O965" s="32">
        <v>3</v>
      </c>
      <c r="P965" s="32" t="s">
        <v>875</v>
      </c>
      <c r="Q965" s="32" t="s">
        <v>875</v>
      </c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 t="s">
        <v>367</v>
      </c>
      <c r="BI965" s="32"/>
      <c r="BJ965" s="32" t="s">
        <v>1660</v>
      </c>
      <c r="BK965" s="32" t="s">
        <v>863</v>
      </c>
      <c r="BL965" s="32" t="s">
        <v>864</v>
      </c>
      <c r="BM965" s="32" t="s">
        <v>876</v>
      </c>
      <c r="BN965" s="32"/>
      <c r="BO965" s="32">
        <v>1</v>
      </c>
      <c r="BP965" s="32"/>
      <c r="BQ965" s="32"/>
      <c r="BR965" s="32">
        <v>1</v>
      </c>
      <c r="BS965" s="32"/>
      <c r="BT965" s="32"/>
      <c r="BU965" s="32">
        <v>1</v>
      </c>
      <c r="BV965" s="32" t="s">
        <v>367</v>
      </c>
      <c r="BW965" s="32" t="s">
        <v>367</v>
      </c>
      <c r="BX965" s="32"/>
      <c r="BY965" s="32" t="s">
        <v>108</v>
      </c>
      <c r="BZ965" s="32" t="s">
        <v>108</v>
      </c>
      <c r="CA965" s="32" t="s">
        <v>108</v>
      </c>
      <c r="CB965" s="32" t="s">
        <v>367</v>
      </c>
      <c r="CC965" s="32" t="s">
        <v>108</v>
      </c>
      <c r="CD965" s="32" t="s">
        <v>367</v>
      </c>
      <c r="CE965" s="32" t="s">
        <v>108</v>
      </c>
      <c r="CF965" s="34">
        <v>200000</v>
      </c>
      <c r="CG965" s="32"/>
      <c r="CH965" s="32"/>
      <c r="CI965" s="32"/>
      <c r="CJ965" s="32">
        <v>1</v>
      </c>
      <c r="CK965" s="32"/>
      <c r="CL965" s="32" t="s">
        <v>108</v>
      </c>
      <c r="CM965" s="32" t="s">
        <v>367</v>
      </c>
      <c r="CN965" s="32" t="s">
        <v>367</v>
      </c>
      <c r="CO965" s="32" t="s">
        <v>367</v>
      </c>
      <c r="CP965" s="32"/>
      <c r="CQ965" s="32" t="s">
        <v>367</v>
      </c>
      <c r="CR965" s="32" t="s">
        <v>108</v>
      </c>
      <c r="CS965" s="32"/>
      <c r="CT965" s="32" t="s">
        <v>367</v>
      </c>
      <c r="CU965" s="32" t="s">
        <v>367</v>
      </c>
      <c r="CV965" s="32">
        <v>1</v>
      </c>
      <c r="CW965" s="32"/>
      <c r="CX965" s="32"/>
      <c r="CY965" s="32"/>
      <c r="CZ965" s="32"/>
      <c r="DA965" s="32"/>
      <c r="DB965" s="32"/>
      <c r="DC965" s="32"/>
      <c r="DD965" s="32"/>
      <c r="DE965" s="32">
        <v>1</v>
      </c>
      <c r="DF965" s="32"/>
      <c r="DG965" s="32" t="s">
        <v>3091</v>
      </c>
      <c r="DH965" s="32">
        <v>1</v>
      </c>
      <c r="DI965" s="32"/>
      <c r="DJ965" s="32"/>
      <c r="DK965" s="32"/>
      <c r="DL965" s="32"/>
      <c r="DM965" s="32"/>
      <c r="DN965" s="32">
        <v>1</v>
      </c>
      <c r="DO965" s="32" t="s">
        <v>367</v>
      </c>
      <c r="DP965" s="32" t="s">
        <v>2914</v>
      </c>
    </row>
    <row r="966" spans="1:120" x14ac:dyDescent="0.3">
      <c r="A966" s="25">
        <v>960</v>
      </c>
      <c r="B966" s="32" t="s">
        <v>3285</v>
      </c>
      <c r="C966" s="32" t="s">
        <v>861</v>
      </c>
      <c r="D966" s="32">
        <v>1087193884</v>
      </c>
      <c r="E966" s="32">
        <v>28</v>
      </c>
      <c r="F966" s="32" t="s">
        <v>367</v>
      </c>
      <c r="G966" s="32"/>
      <c r="H966" s="32">
        <v>1</v>
      </c>
      <c r="I966" s="32"/>
      <c r="J966" s="32" t="s">
        <v>108</v>
      </c>
      <c r="K966" s="32" t="s">
        <v>3286</v>
      </c>
      <c r="L966" s="32" t="s">
        <v>861</v>
      </c>
      <c r="M966" s="32">
        <v>1006187093</v>
      </c>
      <c r="N966" s="33">
        <v>32352</v>
      </c>
      <c r="O966" s="32">
        <v>33</v>
      </c>
      <c r="P966" s="32" t="s">
        <v>862</v>
      </c>
      <c r="Q966" s="32" t="s">
        <v>870</v>
      </c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 t="s">
        <v>367</v>
      </c>
      <c r="BI966" s="32"/>
      <c r="BJ966" s="32" t="s">
        <v>862</v>
      </c>
      <c r="BK966" s="32" t="s">
        <v>863</v>
      </c>
      <c r="BL966" s="32" t="s">
        <v>864</v>
      </c>
      <c r="BM966" s="32" t="s">
        <v>876</v>
      </c>
      <c r="BN966" s="32">
        <v>1</v>
      </c>
      <c r="BO966" s="32"/>
      <c r="BP966" s="32"/>
      <c r="BQ966" s="32"/>
      <c r="BR966" s="32">
        <v>1</v>
      </c>
      <c r="BS966" s="32"/>
      <c r="BT966" s="32"/>
      <c r="BU966" s="32">
        <v>2</v>
      </c>
      <c r="BV966" s="32" t="s">
        <v>367</v>
      </c>
      <c r="BW966" s="32" t="s">
        <v>367</v>
      </c>
      <c r="BX966" s="32"/>
      <c r="BY966" s="32" t="s">
        <v>108</v>
      </c>
      <c r="BZ966" s="32" t="s">
        <v>367</v>
      </c>
      <c r="CA966" s="32" t="s">
        <v>108</v>
      </c>
      <c r="CB966" s="32" t="s">
        <v>108</v>
      </c>
      <c r="CC966" s="32" t="s">
        <v>108</v>
      </c>
      <c r="CD966" s="32" t="s">
        <v>367</v>
      </c>
      <c r="CE966" s="32" t="s">
        <v>108</v>
      </c>
      <c r="CF966" s="34">
        <v>800000</v>
      </c>
      <c r="CG966" s="32"/>
      <c r="CH966" s="32"/>
      <c r="CI966" s="32"/>
      <c r="CJ966" s="32">
        <v>1</v>
      </c>
      <c r="CK966" s="32"/>
      <c r="CL966" s="32" t="s">
        <v>108</v>
      </c>
      <c r="CM966" s="32" t="s">
        <v>367</v>
      </c>
      <c r="CN966" s="32" t="s">
        <v>367</v>
      </c>
      <c r="CO966" s="32" t="s">
        <v>367</v>
      </c>
      <c r="CP966" s="32"/>
      <c r="CQ966" s="32" t="s">
        <v>367</v>
      </c>
      <c r="CR966" s="32" t="s">
        <v>108</v>
      </c>
      <c r="CS966" s="32"/>
      <c r="CT966" s="32" t="s">
        <v>367</v>
      </c>
      <c r="CU966" s="32" t="s">
        <v>367</v>
      </c>
      <c r="CV966" s="32"/>
      <c r="CW966" s="32"/>
      <c r="CX966" s="32">
        <v>1</v>
      </c>
      <c r="CY966" s="32"/>
      <c r="CZ966" s="32"/>
      <c r="DA966" s="32"/>
      <c r="DB966" s="32"/>
      <c r="DC966" s="32"/>
      <c r="DD966" s="32"/>
      <c r="DE966" s="32">
        <v>1</v>
      </c>
      <c r="DF966" s="32"/>
      <c r="DG966" s="32" t="s">
        <v>901</v>
      </c>
      <c r="DH966" s="32"/>
      <c r="DI966" s="32"/>
      <c r="DJ966" s="32"/>
      <c r="DK966" s="32"/>
      <c r="DL966" s="32"/>
      <c r="DM966" s="32"/>
      <c r="DN966" s="32">
        <v>1</v>
      </c>
      <c r="DO966" s="32" t="s">
        <v>367</v>
      </c>
      <c r="DP966" s="32" t="s">
        <v>2914</v>
      </c>
    </row>
    <row r="967" spans="1:120" x14ac:dyDescent="0.3">
      <c r="A967" s="25">
        <v>961</v>
      </c>
      <c r="B967" s="32" t="s">
        <v>3287</v>
      </c>
      <c r="C967" s="32" t="s">
        <v>861</v>
      </c>
      <c r="D967" s="32">
        <v>1111778758</v>
      </c>
      <c r="E967" s="32">
        <v>33</v>
      </c>
      <c r="F967" s="32"/>
      <c r="G967" s="32"/>
      <c r="H967" s="32"/>
      <c r="I967" s="32">
        <v>1</v>
      </c>
      <c r="J967" s="32" t="s">
        <v>367</v>
      </c>
      <c r="K967" s="32" t="s">
        <v>3288</v>
      </c>
      <c r="L967" s="32" t="s">
        <v>873</v>
      </c>
      <c r="M967" s="32">
        <v>115095302</v>
      </c>
      <c r="N967" s="33">
        <v>43297</v>
      </c>
      <c r="O967" s="32">
        <v>3</v>
      </c>
      <c r="P967" s="32" t="s">
        <v>875</v>
      </c>
      <c r="Q967" s="32" t="s">
        <v>875</v>
      </c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 t="s">
        <v>367</v>
      </c>
      <c r="BI967" s="32"/>
      <c r="BJ967" s="32" t="s">
        <v>862</v>
      </c>
      <c r="BK967" s="32" t="s">
        <v>2417</v>
      </c>
      <c r="BL967" s="32" t="s">
        <v>864</v>
      </c>
      <c r="BM967" s="32" t="s">
        <v>876</v>
      </c>
      <c r="BN967" s="32">
        <v>1</v>
      </c>
      <c r="BO967" s="32"/>
      <c r="BP967" s="32"/>
      <c r="BQ967" s="32"/>
      <c r="BR967" s="32">
        <v>1</v>
      </c>
      <c r="BS967" s="32"/>
      <c r="BT967" s="32"/>
      <c r="BU967" s="32" t="s">
        <v>367</v>
      </c>
      <c r="BV967" s="32" t="s">
        <v>367</v>
      </c>
      <c r="BW967" s="32" t="s">
        <v>108</v>
      </c>
      <c r="BX967" s="32"/>
      <c r="BY967" s="32" t="s">
        <v>108</v>
      </c>
      <c r="BZ967" s="32" t="s">
        <v>108</v>
      </c>
      <c r="CA967" s="32" t="s">
        <v>108</v>
      </c>
      <c r="CB967" s="32" t="s">
        <v>108</v>
      </c>
      <c r="CC967" s="32" t="s">
        <v>108</v>
      </c>
      <c r="CD967" s="32" t="s">
        <v>367</v>
      </c>
      <c r="CE967" s="32" t="s">
        <v>108</v>
      </c>
      <c r="CF967" s="34">
        <v>300000</v>
      </c>
      <c r="CG967" s="32"/>
      <c r="CH967" s="32"/>
      <c r="CI967" s="32"/>
      <c r="CJ967" s="32"/>
      <c r="CK967" s="32"/>
      <c r="CL967" s="32"/>
      <c r="CM967" s="32"/>
      <c r="CN967" s="32"/>
      <c r="CO967" s="32"/>
      <c r="CP967" s="32"/>
      <c r="CQ967" s="32" t="s">
        <v>367</v>
      </c>
      <c r="CR967" s="32" t="s">
        <v>108</v>
      </c>
      <c r="CS967" s="32"/>
      <c r="CT967" s="32" t="s">
        <v>367</v>
      </c>
      <c r="CU967" s="32" t="s">
        <v>367</v>
      </c>
      <c r="CV967" s="32"/>
      <c r="CW967" s="32"/>
      <c r="CX967" s="32">
        <v>1</v>
      </c>
      <c r="CY967" s="32"/>
      <c r="CZ967" s="32"/>
      <c r="DA967" s="32"/>
      <c r="DB967" s="32"/>
      <c r="DC967" s="32"/>
      <c r="DD967" s="32"/>
      <c r="DE967" s="32">
        <v>1</v>
      </c>
      <c r="DF967" s="32"/>
      <c r="DG967" s="32"/>
      <c r="DH967" s="32"/>
      <c r="DI967" s="32"/>
      <c r="DJ967" s="32"/>
      <c r="DK967" s="32"/>
      <c r="DL967" s="32"/>
      <c r="DM967" s="32"/>
      <c r="DN967" s="32"/>
      <c r="DO967" s="32"/>
      <c r="DP967" s="32"/>
    </row>
    <row r="968" spans="1:120" x14ac:dyDescent="0.3">
      <c r="A968" s="25">
        <v>962</v>
      </c>
      <c r="B968" s="32" t="s">
        <v>3289</v>
      </c>
      <c r="C968" s="32" t="s">
        <v>861</v>
      </c>
      <c r="D968" s="32">
        <v>1006191399</v>
      </c>
      <c r="E968" s="32">
        <v>21</v>
      </c>
      <c r="F968" s="32" t="s">
        <v>367</v>
      </c>
      <c r="G968" s="32">
        <v>1</v>
      </c>
      <c r="H968" s="32"/>
      <c r="I968" s="32"/>
      <c r="J968" s="32" t="s">
        <v>367</v>
      </c>
      <c r="K968" s="32" t="s">
        <v>3290</v>
      </c>
      <c r="L968" s="32" t="s">
        <v>873</v>
      </c>
      <c r="M968" s="32"/>
      <c r="N968" s="33">
        <v>44269</v>
      </c>
      <c r="O968" s="32" t="s">
        <v>1102</v>
      </c>
      <c r="P968" s="32" t="s">
        <v>875</v>
      </c>
      <c r="Q968" s="32" t="s">
        <v>875</v>
      </c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 t="s">
        <v>367</v>
      </c>
      <c r="BI968" s="32"/>
      <c r="BJ968" s="32" t="s">
        <v>1660</v>
      </c>
      <c r="BK968" s="32" t="s">
        <v>863</v>
      </c>
      <c r="BL968" s="32" t="s">
        <v>864</v>
      </c>
      <c r="BM968" s="32" t="s">
        <v>876</v>
      </c>
      <c r="BN968" s="32"/>
      <c r="BO968" s="32">
        <v>1</v>
      </c>
      <c r="BP968" s="32"/>
      <c r="BQ968" s="32"/>
      <c r="BR968" s="32">
        <v>1</v>
      </c>
      <c r="BS968" s="32"/>
      <c r="BT968" s="32"/>
      <c r="BU968" s="32">
        <v>1</v>
      </c>
      <c r="BV968" s="32" t="s">
        <v>367</v>
      </c>
      <c r="BW968" s="32" t="s">
        <v>367</v>
      </c>
      <c r="BX968" s="32"/>
      <c r="BY968" s="32" t="s">
        <v>108</v>
      </c>
      <c r="BZ968" s="32" t="s">
        <v>108</v>
      </c>
      <c r="CA968" s="32" t="s">
        <v>367</v>
      </c>
      <c r="CB968" s="32" t="s">
        <v>367</v>
      </c>
      <c r="CC968" s="32" t="s">
        <v>108</v>
      </c>
      <c r="CD968" s="32" t="s">
        <v>367</v>
      </c>
      <c r="CE968" s="32" t="s">
        <v>108</v>
      </c>
      <c r="CF968" s="34">
        <v>200000</v>
      </c>
      <c r="CG968" s="32"/>
      <c r="CH968" s="32"/>
      <c r="CI968" s="32"/>
      <c r="CJ968" s="32">
        <v>1</v>
      </c>
      <c r="CK968" s="32"/>
      <c r="CL968" s="32" t="s">
        <v>108</v>
      </c>
      <c r="CM968" s="32" t="s">
        <v>367</v>
      </c>
      <c r="CN968" s="32" t="s">
        <v>367</v>
      </c>
      <c r="CO968" s="32" t="s">
        <v>367</v>
      </c>
      <c r="CP968" s="32"/>
      <c r="CQ968" s="32" t="s">
        <v>367</v>
      </c>
      <c r="CR968" s="32" t="s">
        <v>108</v>
      </c>
      <c r="CS968" s="32"/>
      <c r="CT968" s="32" t="s">
        <v>367</v>
      </c>
      <c r="CU968" s="32" t="s">
        <v>367</v>
      </c>
      <c r="CV968" s="32">
        <v>1</v>
      </c>
      <c r="CW968" s="32"/>
      <c r="CX968" s="32"/>
      <c r="CY968" s="32"/>
      <c r="CZ968" s="32"/>
      <c r="DA968" s="32"/>
      <c r="DB968" s="32"/>
      <c r="DC968" s="32"/>
      <c r="DD968" s="32"/>
      <c r="DE968" s="32">
        <v>1</v>
      </c>
      <c r="DF968" s="32"/>
      <c r="DG968" s="32" t="s">
        <v>3091</v>
      </c>
      <c r="DH968" s="32">
        <v>1</v>
      </c>
      <c r="DI968" s="32"/>
      <c r="DJ968" s="32"/>
      <c r="DK968" s="32"/>
      <c r="DL968" s="32"/>
      <c r="DM968" s="32"/>
      <c r="DN968" s="32">
        <v>1</v>
      </c>
      <c r="DO968" s="32" t="s">
        <v>367</v>
      </c>
      <c r="DP968" s="32" t="s">
        <v>2914</v>
      </c>
    </row>
    <row r="969" spans="1:120" x14ac:dyDescent="0.3">
      <c r="A969" s="25">
        <v>963</v>
      </c>
      <c r="B969" s="32" t="s">
        <v>3291</v>
      </c>
      <c r="C969" s="32" t="s">
        <v>861</v>
      </c>
      <c r="D969" s="32">
        <v>27504305</v>
      </c>
      <c r="E969" s="32">
        <v>72</v>
      </c>
      <c r="F969" s="32"/>
      <c r="G969" s="32"/>
      <c r="H969" s="32"/>
      <c r="I969" s="32">
        <v>1</v>
      </c>
      <c r="J969" s="32" t="s">
        <v>367</v>
      </c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 t="s">
        <v>367</v>
      </c>
      <c r="BI969" s="32"/>
      <c r="BJ969" s="32" t="s">
        <v>862</v>
      </c>
      <c r="BK969" s="32" t="s">
        <v>2417</v>
      </c>
      <c r="BL969" s="32" t="s">
        <v>864</v>
      </c>
      <c r="BM969" s="32" t="s">
        <v>876</v>
      </c>
      <c r="BN969" s="32">
        <v>1</v>
      </c>
      <c r="BO969" s="32"/>
      <c r="BP969" s="32"/>
      <c r="BQ969" s="32"/>
      <c r="BR969" s="32">
        <v>1</v>
      </c>
      <c r="BS969" s="32"/>
      <c r="BT969" s="32"/>
      <c r="BU969" s="32" t="s">
        <v>367</v>
      </c>
      <c r="BV969" s="32" t="s">
        <v>367</v>
      </c>
      <c r="BW969" s="32" t="s">
        <v>367</v>
      </c>
      <c r="BX969" s="32"/>
      <c r="BY969" s="32" t="s">
        <v>108</v>
      </c>
      <c r="BZ969" s="32" t="s">
        <v>108</v>
      </c>
      <c r="CA969" s="32" t="s">
        <v>108</v>
      </c>
      <c r="CB969" s="32" t="s">
        <v>108</v>
      </c>
      <c r="CC969" s="32" t="s">
        <v>108</v>
      </c>
      <c r="CD969" s="32" t="s">
        <v>367</v>
      </c>
      <c r="CE969" s="32" t="s">
        <v>108</v>
      </c>
      <c r="CF969" s="34">
        <v>700000</v>
      </c>
      <c r="CG969" s="32"/>
      <c r="CH969" s="32"/>
      <c r="CI969" s="32"/>
      <c r="CJ969" s="32">
        <v>1</v>
      </c>
      <c r="CK969" s="32"/>
      <c r="CL969" s="32"/>
      <c r="CM969" s="32" t="s">
        <v>367</v>
      </c>
      <c r="CN969" s="32" t="s">
        <v>367</v>
      </c>
      <c r="CO969" s="32"/>
      <c r="CP969" s="32"/>
      <c r="CQ969" s="32" t="s">
        <v>367</v>
      </c>
      <c r="CR969" s="32" t="s">
        <v>108</v>
      </c>
      <c r="CS969" s="32"/>
      <c r="CT969" s="32" t="s">
        <v>367</v>
      </c>
      <c r="CU969" s="32" t="s">
        <v>367</v>
      </c>
      <c r="CV969" s="32"/>
      <c r="CW969" s="32"/>
      <c r="CX969" s="32">
        <v>1</v>
      </c>
      <c r="CY969" s="32"/>
      <c r="CZ969" s="32"/>
      <c r="DA969" s="32"/>
      <c r="DB969" s="32"/>
      <c r="DC969" s="32"/>
      <c r="DD969" s="32"/>
      <c r="DE969" s="32">
        <v>1</v>
      </c>
      <c r="DF969" s="32"/>
      <c r="DG969" s="32" t="s">
        <v>901</v>
      </c>
      <c r="DH969" s="32">
        <v>1</v>
      </c>
      <c r="DI969" s="32"/>
      <c r="DJ969" s="32"/>
      <c r="DK969" s="32"/>
      <c r="DL969" s="32"/>
      <c r="DM969" s="32"/>
      <c r="DN969" s="32">
        <v>1</v>
      </c>
      <c r="DO969" s="32" t="s">
        <v>367</v>
      </c>
      <c r="DP969" s="32" t="s">
        <v>1261</v>
      </c>
    </row>
    <row r="970" spans="1:120" x14ac:dyDescent="0.3">
      <c r="A970" s="25">
        <v>964</v>
      </c>
      <c r="B970" s="32" t="s">
        <v>3292</v>
      </c>
      <c r="C970" s="32" t="s">
        <v>861</v>
      </c>
      <c r="D970" s="32">
        <v>1087781586</v>
      </c>
      <c r="E970" s="32">
        <v>21</v>
      </c>
      <c r="F970" s="32"/>
      <c r="G970" s="32"/>
      <c r="H970" s="32"/>
      <c r="I970" s="32"/>
      <c r="J970" s="32" t="s">
        <v>367</v>
      </c>
      <c r="K970" s="32" t="s">
        <v>3293</v>
      </c>
      <c r="L970" s="32" t="s">
        <v>861</v>
      </c>
      <c r="M970" s="32">
        <v>1140954730</v>
      </c>
      <c r="N970" s="33">
        <v>35798</v>
      </c>
      <c r="O970" s="32">
        <v>23</v>
      </c>
      <c r="P970" s="32" t="s">
        <v>862</v>
      </c>
      <c r="Q970" s="32" t="s">
        <v>870</v>
      </c>
      <c r="R970" s="32" t="s">
        <v>3294</v>
      </c>
      <c r="S970" s="32"/>
      <c r="T970" s="32"/>
      <c r="U970" s="33">
        <v>43926</v>
      </c>
      <c r="V970" s="32">
        <v>1</v>
      </c>
      <c r="W970" s="32" t="s">
        <v>875</v>
      </c>
      <c r="X970" s="32" t="s">
        <v>875</v>
      </c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 t="s">
        <v>367</v>
      </c>
      <c r="BI970" s="32"/>
      <c r="BJ970" s="32" t="s">
        <v>862</v>
      </c>
      <c r="BK970" s="32" t="s">
        <v>2417</v>
      </c>
      <c r="BL970" s="32" t="s">
        <v>864</v>
      </c>
      <c r="BM970" s="32" t="s">
        <v>876</v>
      </c>
      <c r="BN970" s="32"/>
      <c r="BO970" s="32"/>
      <c r="BP970" s="32">
        <v>1</v>
      </c>
      <c r="BQ970" s="32"/>
      <c r="BR970" s="32"/>
      <c r="BS970" s="32"/>
      <c r="BT970" s="32" t="s">
        <v>1001</v>
      </c>
      <c r="BU970" s="32" t="s">
        <v>367</v>
      </c>
      <c r="BV970" s="32" t="s">
        <v>367</v>
      </c>
      <c r="BW970" s="32" t="s">
        <v>108</v>
      </c>
      <c r="BX970" s="32"/>
      <c r="BY970" s="32" t="s">
        <v>108</v>
      </c>
      <c r="BZ970" s="32" t="s">
        <v>108</v>
      </c>
      <c r="CA970" s="32" t="s">
        <v>108</v>
      </c>
      <c r="CB970" s="32" t="s">
        <v>108</v>
      </c>
      <c r="CC970" s="32" t="s">
        <v>108</v>
      </c>
      <c r="CD970" s="32" t="s">
        <v>367</v>
      </c>
      <c r="CE970" s="32" t="s">
        <v>108</v>
      </c>
      <c r="CF970" s="34">
        <v>300000</v>
      </c>
      <c r="CG970" s="32"/>
      <c r="CH970" s="32"/>
      <c r="CI970" s="32"/>
      <c r="CJ970" s="32">
        <v>1</v>
      </c>
      <c r="CK970" s="32"/>
      <c r="CL970" s="32"/>
      <c r="CM970" s="32" t="s">
        <v>367</v>
      </c>
      <c r="CN970" s="32" t="s">
        <v>367</v>
      </c>
      <c r="CO970" s="32" t="s">
        <v>367</v>
      </c>
      <c r="CP970" s="32"/>
      <c r="CQ970" s="32" t="s">
        <v>367</v>
      </c>
      <c r="CR970" s="32" t="s">
        <v>108</v>
      </c>
      <c r="CS970" s="32"/>
      <c r="CT970" s="32" t="s">
        <v>367</v>
      </c>
      <c r="CU970" s="32" t="s">
        <v>367</v>
      </c>
      <c r="CV970" s="32"/>
      <c r="CW970" s="32"/>
      <c r="CX970" s="32">
        <v>1</v>
      </c>
      <c r="CY970" s="32"/>
      <c r="CZ970" s="32"/>
      <c r="DA970" s="32"/>
      <c r="DB970" s="32"/>
      <c r="DC970" s="32"/>
      <c r="DD970" s="32"/>
      <c r="DE970" s="32"/>
      <c r="DF970" s="32"/>
      <c r="DG970" s="32" t="s">
        <v>901</v>
      </c>
      <c r="DH970" s="32">
        <v>1</v>
      </c>
      <c r="DI970" s="32"/>
      <c r="DJ970" s="32"/>
      <c r="DK970" s="32"/>
      <c r="DL970" s="32"/>
      <c r="DM970" s="32"/>
      <c r="DN970" s="32"/>
      <c r="DO970" s="32"/>
      <c r="DP970" s="32"/>
    </row>
    <row r="971" spans="1:120" x14ac:dyDescent="0.3">
      <c r="A971" s="25">
        <v>965</v>
      </c>
      <c r="B971" s="32" t="s">
        <v>3295</v>
      </c>
      <c r="C971" s="32" t="s">
        <v>861</v>
      </c>
      <c r="D971" s="32">
        <v>16497393</v>
      </c>
      <c r="E971" s="32">
        <v>54</v>
      </c>
      <c r="F971" s="32" t="s">
        <v>367</v>
      </c>
      <c r="G971" s="32">
        <v>1</v>
      </c>
      <c r="H971" s="32"/>
      <c r="I971" s="32"/>
      <c r="J971" s="32" t="s">
        <v>367</v>
      </c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 t="s">
        <v>1660</v>
      </c>
      <c r="BK971" s="32" t="s">
        <v>863</v>
      </c>
      <c r="BL971" s="32" t="s">
        <v>864</v>
      </c>
      <c r="BM971" s="32" t="s">
        <v>862</v>
      </c>
      <c r="BN971" s="32"/>
      <c r="BO971" s="32">
        <v>1</v>
      </c>
      <c r="BP971" s="32"/>
      <c r="BQ971" s="32"/>
      <c r="BR971" s="32"/>
      <c r="BS971" s="32">
        <v>1</v>
      </c>
      <c r="BT971" s="32"/>
      <c r="BU971" s="32" t="s">
        <v>367</v>
      </c>
      <c r="BV971" s="32" t="s">
        <v>367</v>
      </c>
      <c r="BW971" s="32" t="s">
        <v>367</v>
      </c>
      <c r="BX971" s="32"/>
      <c r="BY971" s="32" t="s">
        <v>108</v>
      </c>
      <c r="BZ971" s="32" t="s">
        <v>108</v>
      </c>
      <c r="CA971" s="32" t="s">
        <v>108</v>
      </c>
      <c r="CB971" s="32" t="s">
        <v>367</v>
      </c>
      <c r="CC971" s="32" t="s">
        <v>108</v>
      </c>
      <c r="CD971" s="32" t="s">
        <v>367</v>
      </c>
      <c r="CE971" s="32" t="s">
        <v>108</v>
      </c>
      <c r="CF971" s="34">
        <v>400000</v>
      </c>
      <c r="CG971" s="32"/>
      <c r="CH971" s="32"/>
      <c r="CI971" s="32">
        <v>1</v>
      </c>
      <c r="CJ971" s="32">
        <v>1</v>
      </c>
      <c r="CK971" s="32"/>
      <c r="CL971" s="32"/>
      <c r="CM971" s="32" t="s">
        <v>367</v>
      </c>
      <c r="CN971" s="32" t="s">
        <v>367</v>
      </c>
      <c r="CO971" s="32" t="s">
        <v>367</v>
      </c>
      <c r="CP971" s="32"/>
      <c r="CQ971" s="32"/>
      <c r="CR971" s="32"/>
      <c r="CS971" s="32"/>
      <c r="CT971" s="32"/>
      <c r="CU971" s="32"/>
      <c r="CV971" s="32">
        <v>1</v>
      </c>
      <c r="CW971" s="32"/>
      <c r="CX971" s="32"/>
      <c r="CY971" s="32"/>
      <c r="CZ971" s="32"/>
      <c r="DA971" s="32"/>
      <c r="DB971" s="32">
        <v>1</v>
      </c>
      <c r="DC971" s="32">
        <v>1</v>
      </c>
      <c r="DD971" s="32"/>
      <c r="DE971" s="32"/>
      <c r="DF971" s="32"/>
      <c r="DG971" s="32" t="s">
        <v>901</v>
      </c>
      <c r="DH971" s="32"/>
      <c r="DI971" s="32"/>
      <c r="DJ971" s="32"/>
      <c r="DK971" s="32"/>
      <c r="DL971" s="32"/>
      <c r="DM971" s="32">
        <v>1</v>
      </c>
      <c r="DN971" s="32">
        <v>1</v>
      </c>
      <c r="DO971" s="32"/>
      <c r="DP971" s="32"/>
    </row>
    <row r="972" spans="1:120" x14ac:dyDescent="0.3">
      <c r="A972" s="25">
        <v>966</v>
      </c>
      <c r="B972" s="32" t="s">
        <v>3296</v>
      </c>
      <c r="C972" s="32" t="s">
        <v>861</v>
      </c>
      <c r="D972" s="32">
        <v>16484027</v>
      </c>
      <c r="E972" s="32">
        <v>55</v>
      </c>
      <c r="F972" s="32"/>
      <c r="G972" s="32"/>
      <c r="H972" s="32"/>
      <c r="I972" s="32">
        <v>1</v>
      </c>
      <c r="J972" s="32" t="s">
        <v>367</v>
      </c>
      <c r="K972" s="32" t="s">
        <v>3297</v>
      </c>
      <c r="L972" s="32" t="s">
        <v>861</v>
      </c>
      <c r="M972" s="32">
        <v>59669307</v>
      </c>
      <c r="N972" s="33">
        <v>26069</v>
      </c>
      <c r="O972" s="32">
        <v>50</v>
      </c>
      <c r="P972" s="32" t="s">
        <v>105</v>
      </c>
      <c r="Q972" s="32" t="s">
        <v>870</v>
      </c>
      <c r="R972" s="32" t="s">
        <v>3298</v>
      </c>
      <c r="S972" s="32" t="s">
        <v>861</v>
      </c>
      <c r="T972" s="32">
        <v>1004637682</v>
      </c>
      <c r="U972" s="33">
        <v>36338</v>
      </c>
      <c r="V972" s="32">
        <v>22</v>
      </c>
      <c r="W972" s="32" t="s">
        <v>105</v>
      </c>
      <c r="X972" s="32" t="s">
        <v>870</v>
      </c>
      <c r="Y972" s="32" t="s">
        <v>3299</v>
      </c>
      <c r="Z972" s="32" t="s">
        <v>364</v>
      </c>
      <c r="AA972" s="32">
        <v>1087797300</v>
      </c>
      <c r="AB972" s="33">
        <v>38143</v>
      </c>
      <c r="AC972" s="32">
        <v>17</v>
      </c>
      <c r="AD972" s="32" t="s">
        <v>377</v>
      </c>
      <c r="AE972" s="32" t="s">
        <v>870</v>
      </c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 t="s">
        <v>367</v>
      </c>
      <c r="BI972" s="32"/>
      <c r="BJ972" s="32" t="s">
        <v>862</v>
      </c>
      <c r="BK972" s="32" t="s">
        <v>863</v>
      </c>
      <c r="BL972" s="32" t="s">
        <v>864</v>
      </c>
      <c r="BM972" s="32" t="s">
        <v>876</v>
      </c>
      <c r="BN972" s="32">
        <v>1</v>
      </c>
      <c r="BO972" s="32"/>
      <c r="BP972" s="32"/>
      <c r="BQ972" s="32"/>
      <c r="BR972" s="32"/>
      <c r="BS972" s="32"/>
      <c r="BT972" s="32" t="s">
        <v>1001</v>
      </c>
      <c r="BU972" s="32" t="s">
        <v>367</v>
      </c>
      <c r="BV972" s="32" t="s">
        <v>367</v>
      </c>
      <c r="BW972" s="32" t="s">
        <v>367</v>
      </c>
      <c r="BX972" s="32"/>
      <c r="BY972" s="32" t="s">
        <v>108</v>
      </c>
      <c r="BZ972" s="32" t="s">
        <v>108</v>
      </c>
      <c r="CA972" s="32" t="s">
        <v>108</v>
      </c>
      <c r="CB972" s="32" t="s">
        <v>108</v>
      </c>
      <c r="CC972" s="32" t="s">
        <v>108</v>
      </c>
      <c r="CD972" s="32" t="s">
        <v>367</v>
      </c>
      <c r="CE972" s="32" t="s">
        <v>108</v>
      </c>
      <c r="CF972" s="34">
        <v>800000</v>
      </c>
      <c r="CG972" s="32"/>
      <c r="CH972" s="32"/>
      <c r="CI972" s="32"/>
      <c r="CJ972" s="32">
        <v>1</v>
      </c>
      <c r="CK972" s="32"/>
      <c r="CL972" s="32"/>
      <c r="CM972" s="32" t="s">
        <v>367</v>
      </c>
      <c r="CN972" s="32" t="s">
        <v>367</v>
      </c>
      <c r="CO972" s="32"/>
      <c r="CP972" s="32"/>
      <c r="CQ972" s="32" t="s">
        <v>367</v>
      </c>
      <c r="CR972" s="32" t="s">
        <v>108</v>
      </c>
      <c r="CS972" s="32"/>
      <c r="CT972" s="32" t="s">
        <v>367</v>
      </c>
      <c r="CU972" s="32" t="s">
        <v>367</v>
      </c>
      <c r="CV972" s="32"/>
      <c r="CW972" s="32"/>
      <c r="CX972" s="32">
        <v>1</v>
      </c>
      <c r="CY972" s="32"/>
      <c r="CZ972" s="32"/>
      <c r="DA972" s="32"/>
      <c r="DB972" s="32"/>
      <c r="DC972" s="32"/>
      <c r="DD972" s="32"/>
      <c r="DE972" s="32">
        <v>1</v>
      </c>
      <c r="DF972" s="32"/>
      <c r="DG972" s="32" t="s">
        <v>901</v>
      </c>
      <c r="DH972" s="32">
        <v>1</v>
      </c>
      <c r="DI972" s="32"/>
      <c r="DJ972" s="32"/>
      <c r="DK972" s="32"/>
      <c r="DL972" s="32"/>
      <c r="DM972" s="32"/>
      <c r="DN972" s="32">
        <v>1</v>
      </c>
      <c r="DO972" s="32"/>
      <c r="DP972" s="32" t="s">
        <v>1261</v>
      </c>
    </row>
    <row r="973" spans="1:120" x14ac:dyDescent="0.3">
      <c r="A973" s="25">
        <v>967</v>
      </c>
      <c r="B973" s="32" t="s">
        <v>3300</v>
      </c>
      <c r="C973" s="32" t="s">
        <v>861</v>
      </c>
      <c r="D973" s="32">
        <v>31384458</v>
      </c>
      <c r="E973" s="32">
        <v>68</v>
      </c>
      <c r="F973" s="32"/>
      <c r="G973" s="32"/>
      <c r="H973" s="32"/>
      <c r="I973" s="32">
        <v>1</v>
      </c>
      <c r="J973" s="32" t="s">
        <v>367</v>
      </c>
      <c r="K973" s="32" t="s">
        <v>3301</v>
      </c>
      <c r="L973" s="32" t="s">
        <v>861</v>
      </c>
      <c r="M973" s="32"/>
      <c r="N973" s="33">
        <v>33373</v>
      </c>
      <c r="O973" s="32">
        <v>30</v>
      </c>
      <c r="P973" s="32"/>
      <c r="Q973" s="32" t="s">
        <v>870</v>
      </c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 t="s">
        <v>367</v>
      </c>
      <c r="BI973" s="32"/>
      <c r="BJ973" s="32" t="s">
        <v>862</v>
      </c>
      <c r="BK973" s="32" t="s">
        <v>2417</v>
      </c>
      <c r="BL973" s="32" t="s">
        <v>864</v>
      </c>
      <c r="BM973" s="32" t="s">
        <v>1055</v>
      </c>
      <c r="BN973" s="32">
        <v>1</v>
      </c>
      <c r="BO973" s="32"/>
      <c r="BP973" s="32"/>
      <c r="BQ973" s="32"/>
      <c r="BR973" s="32">
        <v>1</v>
      </c>
      <c r="BS973" s="32"/>
      <c r="BT973" s="32"/>
      <c r="BU973" s="32" t="s">
        <v>367</v>
      </c>
      <c r="BV973" s="32" t="s">
        <v>367</v>
      </c>
      <c r="BW973" s="32" t="s">
        <v>367</v>
      </c>
      <c r="BX973" s="32"/>
      <c r="BY973" s="32" t="s">
        <v>108</v>
      </c>
      <c r="BZ973" s="32" t="s">
        <v>108</v>
      </c>
      <c r="CA973" s="32" t="s">
        <v>108</v>
      </c>
      <c r="CB973" s="32" t="s">
        <v>108</v>
      </c>
      <c r="CC973" s="32" t="s">
        <v>108</v>
      </c>
      <c r="CD973" s="32" t="s">
        <v>367</v>
      </c>
      <c r="CE973" s="32" t="s">
        <v>108</v>
      </c>
      <c r="CF973" s="34">
        <v>300000</v>
      </c>
      <c r="CG973" s="32"/>
      <c r="CH973" s="32"/>
      <c r="CI973" s="32">
        <v>1</v>
      </c>
      <c r="CJ973" s="32">
        <v>1</v>
      </c>
      <c r="CK973" s="32"/>
      <c r="CL973" s="32"/>
      <c r="CM973" s="32" t="s">
        <v>367</v>
      </c>
      <c r="CN973" s="32" t="s">
        <v>367</v>
      </c>
      <c r="CO973" s="32" t="s">
        <v>367</v>
      </c>
      <c r="CP973" s="32"/>
      <c r="CQ973" s="32" t="s">
        <v>367</v>
      </c>
      <c r="CR973" s="32" t="s">
        <v>108</v>
      </c>
      <c r="CS973" s="32"/>
      <c r="CT973" s="32" t="s">
        <v>367</v>
      </c>
      <c r="CU973" s="32" t="s">
        <v>367</v>
      </c>
      <c r="CV973" s="32">
        <v>1</v>
      </c>
      <c r="CW973" s="32"/>
      <c r="CX973" s="32">
        <v>1</v>
      </c>
      <c r="CY973" s="32"/>
      <c r="CZ973" s="32"/>
      <c r="DA973" s="32"/>
      <c r="DB973" s="32"/>
      <c r="DC973" s="32"/>
      <c r="DD973" s="32"/>
      <c r="DE973" s="32">
        <v>1</v>
      </c>
      <c r="DF973" s="32"/>
      <c r="DG973" s="32" t="s">
        <v>901</v>
      </c>
      <c r="DH973" s="32"/>
      <c r="DI973" s="32">
        <v>1</v>
      </c>
      <c r="DJ973" s="32">
        <v>1</v>
      </c>
      <c r="DK973" s="32"/>
      <c r="DL973" s="32"/>
      <c r="DM973" s="32">
        <v>1</v>
      </c>
      <c r="DN973" s="32">
        <v>1</v>
      </c>
      <c r="DO973" s="32" t="s">
        <v>367</v>
      </c>
      <c r="DP973" s="32"/>
    </row>
    <row r="974" spans="1:120" x14ac:dyDescent="0.3">
      <c r="A974" s="25">
        <v>968</v>
      </c>
      <c r="B974" s="32" t="s">
        <v>3302</v>
      </c>
      <c r="C974" s="32" t="s">
        <v>861</v>
      </c>
      <c r="D974" s="32">
        <v>59685259</v>
      </c>
      <c r="E974" s="32">
        <v>41</v>
      </c>
      <c r="F974" s="32"/>
      <c r="G974" s="32"/>
      <c r="H974" s="32"/>
      <c r="I974" s="32"/>
      <c r="J974" s="32" t="s">
        <v>367</v>
      </c>
      <c r="K974" s="32" t="s">
        <v>3303</v>
      </c>
      <c r="L974" s="32" t="s">
        <v>861</v>
      </c>
      <c r="M974" s="32"/>
      <c r="N974" s="32"/>
      <c r="O974" s="32"/>
      <c r="P974" s="32"/>
      <c r="Q974" s="32"/>
      <c r="R974" s="32" t="s">
        <v>3304</v>
      </c>
      <c r="S974" s="32"/>
      <c r="T974" s="32"/>
      <c r="U974" s="33">
        <v>35884</v>
      </c>
      <c r="V974" s="32">
        <v>23</v>
      </c>
      <c r="W974" s="32" t="s">
        <v>1660</v>
      </c>
      <c r="X974" s="32" t="s">
        <v>870</v>
      </c>
      <c r="Y974" s="32" t="s">
        <v>3305</v>
      </c>
      <c r="Z974" s="32" t="s">
        <v>364</v>
      </c>
      <c r="AA974" s="32"/>
      <c r="AB974" s="33">
        <v>37466</v>
      </c>
      <c r="AC974" s="32">
        <v>19</v>
      </c>
      <c r="AD974" s="32" t="s">
        <v>377</v>
      </c>
      <c r="AE974" s="32" t="s">
        <v>965</v>
      </c>
      <c r="AF974" s="32" t="s">
        <v>3306</v>
      </c>
      <c r="AG974" s="32"/>
      <c r="AH974" s="32"/>
      <c r="AI974" s="33">
        <v>38545</v>
      </c>
      <c r="AJ974" s="32">
        <v>16</v>
      </c>
      <c r="AK974" s="32" t="s">
        <v>377</v>
      </c>
      <c r="AL974" s="32" t="s">
        <v>895</v>
      </c>
      <c r="AM974" s="32" t="s">
        <v>3307</v>
      </c>
      <c r="AN974" s="32"/>
      <c r="AO974" s="32"/>
      <c r="AP974" s="33">
        <v>39291</v>
      </c>
      <c r="AQ974" s="32">
        <v>14</v>
      </c>
      <c r="AR974" s="32" t="s">
        <v>377</v>
      </c>
      <c r="AS974" s="32" t="s">
        <v>895</v>
      </c>
      <c r="AT974" s="32" t="s">
        <v>3308</v>
      </c>
      <c r="AU974" s="32"/>
      <c r="AV974" s="32"/>
      <c r="AW974" s="33">
        <v>41960</v>
      </c>
      <c r="AX974" s="32">
        <v>6</v>
      </c>
      <c r="AY974" s="32" t="s">
        <v>377</v>
      </c>
      <c r="AZ974" s="32" t="s">
        <v>899</v>
      </c>
      <c r="BA974" s="32"/>
      <c r="BB974" s="32"/>
      <c r="BC974" s="32"/>
      <c r="BD974" s="32"/>
      <c r="BE974" s="32"/>
      <c r="BF974" s="32"/>
      <c r="BG974" s="32"/>
      <c r="BH974" s="32" t="s">
        <v>367</v>
      </c>
      <c r="BI974" s="32"/>
      <c r="BJ974" s="32" t="s">
        <v>862</v>
      </c>
      <c r="BK974" s="32" t="s">
        <v>863</v>
      </c>
      <c r="BL974" s="32" t="s">
        <v>1201</v>
      </c>
      <c r="BM974" s="32" t="s">
        <v>3150</v>
      </c>
      <c r="BN974" s="32"/>
      <c r="BO974" s="32">
        <v>1</v>
      </c>
      <c r="BP974" s="32"/>
      <c r="BQ974" s="32"/>
      <c r="BR974" s="32"/>
      <c r="BS974" s="32"/>
      <c r="BT974" s="32" t="s">
        <v>1001</v>
      </c>
      <c r="BU974" s="32" t="s">
        <v>367</v>
      </c>
      <c r="BV974" s="32" t="s">
        <v>367</v>
      </c>
      <c r="BW974" s="32" t="s">
        <v>367</v>
      </c>
      <c r="BX974" s="32"/>
      <c r="BY974" s="32" t="s">
        <v>108</v>
      </c>
      <c r="BZ974" s="32" t="s">
        <v>108</v>
      </c>
      <c r="CA974" s="32" t="s">
        <v>108</v>
      </c>
      <c r="CB974" s="32" t="s">
        <v>108</v>
      </c>
      <c r="CC974" s="32" t="s">
        <v>108</v>
      </c>
      <c r="CD974" s="32" t="s">
        <v>367</v>
      </c>
      <c r="CE974" s="32" t="s">
        <v>108</v>
      </c>
      <c r="CF974" s="34">
        <v>400000</v>
      </c>
      <c r="CG974" s="32"/>
      <c r="CH974" s="32"/>
      <c r="CI974" s="32">
        <v>1</v>
      </c>
      <c r="CJ974" s="32">
        <v>1</v>
      </c>
      <c r="CK974" s="32"/>
      <c r="CL974" s="32"/>
      <c r="CM974" s="32" t="s">
        <v>367</v>
      </c>
      <c r="CN974" s="32" t="s">
        <v>367</v>
      </c>
      <c r="CO974" s="32" t="s">
        <v>367</v>
      </c>
      <c r="CP974" s="32"/>
      <c r="CQ974" s="32" t="s">
        <v>367</v>
      </c>
      <c r="CR974" s="32" t="s">
        <v>108</v>
      </c>
      <c r="CS974" s="32"/>
      <c r="CT974" s="32" t="s">
        <v>108</v>
      </c>
      <c r="CU974" s="32" t="s">
        <v>108</v>
      </c>
      <c r="CV974" s="32">
        <v>1</v>
      </c>
      <c r="CW974" s="32"/>
      <c r="CX974" s="32"/>
      <c r="CY974" s="32"/>
      <c r="CZ974" s="32"/>
      <c r="DA974" s="32"/>
      <c r="DB974" s="32">
        <v>1</v>
      </c>
      <c r="DC974" s="32">
        <v>1</v>
      </c>
      <c r="DD974" s="32"/>
      <c r="DE974" s="32"/>
      <c r="DF974" s="32"/>
      <c r="DG974" s="32" t="s">
        <v>901</v>
      </c>
      <c r="DH974" s="32">
        <v>1</v>
      </c>
      <c r="DI974" s="32">
        <v>1</v>
      </c>
      <c r="DJ974" s="32">
        <v>1</v>
      </c>
      <c r="DK974" s="32"/>
      <c r="DL974" s="32"/>
      <c r="DM974" s="32">
        <v>1</v>
      </c>
      <c r="DN974" s="32">
        <v>1</v>
      </c>
      <c r="DO974" s="32"/>
      <c r="DP974" s="32"/>
    </row>
    <row r="975" spans="1:120" x14ac:dyDescent="0.3">
      <c r="A975" s="25">
        <v>969</v>
      </c>
      <c r="B975" s="32" t="s">
        <v>3309</v>
      </c>
      <c r="C975" s="32" t="s">
        <v>861</v>
      </c>
      <c r="D975" s="32">
        <v>5358829</v>
      </c>
      <c r="E975" s="32">
        <v>50</v>
      </c>
      <c r="F975" s="32"/>
      <c r="G975" s="32"/>
      <c r="H975" s="32"/>
      <c r="I975" s="32"/>
      <c r="J975" s="32" t="s">
        <v>367</v>
      </c>
      <c r="K975" s="32" t="s">
        <v>3310</v>
      </c>
      <c r="L975" s="32" t="s">
        <v>861</v>
      </c>
      <c r="M975" s="32">
        <v>31602500</v>
      </c>
      <c r="N975" s="33">
        <v>31249</v>
      </c>
      <c r="O975" s="32">
        <v>35</v>
      </c>
      <c r="P975" s="32" t="s">
        <v>1486</v>
      </c>
      <c r="Q975" s="32" t="s">
        <v>989</v>
      </c>
      <c r="R975" s="32" t="s">
        <v>3311</v>
      </c>
      <c r="S975" s="32" t="s">
        <v>364</v>
      </c>
      <c r="T975" s="32">
        <v>1115450099</v>
      </c>
      <c r="U975" s="33">
        <v>38760</v>
      </c>
      <c r="V975" s="32">
        <v>15</v>
      </c>
      <c r="W975" s="32" t="s">
        <v>377</v>
      </c>
      <c r="X975" s="32" t="s">
        <v>1009</v>
      </c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 t="s">
        <v>367</v>
      </c>
      <c r="BI975" s="32"/>
      <c r="BJ975" s="32" t="s">
        <v>862</v>
      </c>
      <c r="BK975" s="32" t="s">
        <v>863</v>
      </c>
      <c r="BL975" s="32" t="s">
        <v>864</v>
      </c>
      <c r="BM975" s="32" t="s">
        <v>1486</v>
      </c>
      <c r="BN975" s="32"/>
      <c r="BO975" s="32">
        <v>1</v>
      </c>
      <c r="BP975" s="32"/>
      <c r="BQ975" s="32"/>
      <c r="BR975" s="32">
        <v>1</v>
      </c>
      <c r="BS975" s="32"/>
      <c r="BT975" s="32"/>
      <c r="BU975" s="32" t="s">
        <v>367</v>
      </c>
      <c r="BV975" s="32" t="s">
        <v>367</v>
      </c>
      <c r="BW975" s="32" t="s">
        <v>367</v>
      </c>
      <c r="BX975" s="32"/>
      <c r="BY975" s="32" t="s">
        <v>108</v>
      </c>
      <c r="BZ975" s="32" t="s">
        <v>108</v>
      </c>
      <c r="CA975" s="32" t="s">
        <v>108</v>
      </c>
      <c r="CB975" s="32" t="s">
        <v>108</v>
      </c>
      <c r="CC975" s="32" t="s">
        <v>108</v>
      </c>
      <c r="CD975" s="32" t="s">
        <v>367</v>
      </c>
      <c r="CE975" s="32" t="s">
        <v>108</v>
      </c>
      <c r="CF975" s="32" t="s">
        <v>1260</v>
      </c>
      <c r="CG975" s="32"/>
      <c r="CH975" s="32"/>
      <c r="CI975" s="32">
        <v>1</v>
      </c>
      <c r="CJ975" s="32">
        <v>1</v>
      </c>
      <c r="CK975" s="32"/>
      <c r="CL975" s="32"/>
      <c r="CM975" s="32" t="s">
        <v>367</v>
      </c>
      <c r="CN975" s="32" t="s">
        <v>367</v>
      </c>
      <c r="CO975" s="32" t="s">
        <v>367</v>
      </c>
      <c r="CP975" s="32"/>
      <c r="CQ975" s="32" t="s">
        <v>367</v>
      </c>
      <c r="CR975" s="32" t="s">
        <v>108</v>
      </c>
      <c r="CS975" s="32"/>
      <c r="CT975" s="32" t="s">
        <v>367</v>
      </c>
      <c r="CU975" s="32" t="s">
        <v>367</v>
      </c>
      <c r="CV975" s="32">
        <v>1</v>
      </c>
      <c r="CW975" s="32"/>
      <c r="CX975" s="32"/>
      <c r="CY975" s="32"/>
      <c r="CZ975" s="32"/>
      <c r="DA975" s="32"/>
      <c r="DB975" s="32">
        <v>1</v>
      </c>
      <c r="DC975" s="32">
        <v>1</v>
      </c>
      <c r="DD975" s="32"/>
      <c r="DE975" s="32"/>
      <c r="DF975" s="32"/>
      <c r="DG975" s="32" t="s">
        <v>901</v>
      </c>
      <c r="DH975" s="32">
        <v>1</v>
      </c>
      <c r="DI975" s="32"/>
      <c r="DJ975" s="32">
        <v>1</v>
      </c>
      <c r="DK975" s="32"/>
      <c r="DL975" s="32"/>
      <c r="DM975" s="32">
        <v>1</v>
      </c>
      <c r="DN975" s="32">
        <v>1</v>
      </c>
      <c r="DO975" s="32"/>
      <c r="DP975" s="32"/>
    </row>
    <row r="976" spans="1:120" x14ac:dyDescent="0.3">
      <c r="A976" s="25">
        <v>970</v>
      </c>
      <c r="B976" s="32" t="s">
        <v>3312</v>
      </c>
      <c r="C976" s="32" t="s">
        <v>861</v>
      </c>
      <c r="D976" s="32">
        <v>1893438</v>
      </c>
      <c r="E976" s="32">
        <v>81</v>
      </c>
      <c r="F976" s="32"/>
      <c r="G976" s="32"/>
      <c r="H976" s="32"/>
      <c r="I976" s="32">
        <v>1</v>
      </c>
      <c r="J976" s="32" t="s">
        <v>367</v>
      </c>
      <c r="K976" s="32" t="s">
        <v>3313</v>
      </c>
      <c r="L976" s="32" t="s">
        <v>364</v>
      </c>
      <c r="M976" s="32">
        <v>1087718974</v>
      </c>
      <c r="N976" s="33">
        <v>38857</v>
      </c>
      <c r="O976" s="32">
        <v>15</v>
      </c>
      <c r="P976" s="32" t="s">
        <v>377</v>
      </c>
      <c r="Q976" s="32" t="s">
        <v>870</v>
      </c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 t="s">
        <v>367</v>
      </c>
      <c r="BI976" s="32"/>
      <c r="BJ976" s="32" t="s">
        <v>928</v>
      </c>
      <c r="BK976" s="32" t="s">
        <v>863</v>
      </c>
      <c r="BL976" s="32" t="s">
        <v>1059</v>
      </c>
      <c r="BM976" s="32" t="s">
        <v>862</v>
      </c>
      <c r="BN976" s="32">
        <v>1</v>
      </c>
      <c r="BO976" s="32"/>
      <c r="BP976" s="32"/>
      <c r="BQ976" s="32"/>
      <c r="BR976" s="32"/>
      <c r="BS976" s="32"/>
      <c r="BT976" s="32" t="s">
        <v>1001</v>
      </c>
      <c r="BU976" s="32" t="s">
        <v>367</v>
      </c>
      <c r="BV976" s="32" t="s">
        <v>367</v>
      </c>
      <c r="BW976" s="32" t="s">
        <v>367</v>
      </c>
      <c r="BX976" s="32"/>
      <c r="BY976" s="32" t="s">
        <v>108</v>
      </c>
      <c r="BZ976" s="32" t="s">
        <v>108</v>
      </c>
      <c r="CA976" s="32" t="s">
        <v>108</v>
      </c>
      <c r="CB976" s="32" t="s">
        <v>108</v>
      </c>
      <c r="CC976" s="32" t="s">
        <v>108</v>
      </c>
      <c r="CD976" s="32" t="s">
        <v>367</v>
      </c>
      <c r="CE976" s="32" t="s">
        <v>108</v>
      </c>
      <c r="CF976" s="32" t="s">
        <v>1260</v>
      </c>
      <c r="CG976" s="32"/>
      <c r="CH976" s="32"/>
      <c r="CI976" s="32">
        <v>1</v>
      </c>
      <c r="CJ976" s="32">
        <v>1</v>
      </c>
      <c r="CK976" s="32"/>
      <c r="CL976" s="32"/>
      <c r="CM976" s="32" t="s">
        <v>367</v>
      </c>
      <c r="CN976" s="32" t="s">
        <v>367</v>
      </c>
      <c r="CO976" s="32" t="s">
        <v>367</v>
      </c>
      <c r="CP976" s="32"/>
      <c r="CQ976" s="32" t="s">
        <v>367</v>
      </c>
      <c r="CR976" s="32" t="s">
        <v>108</v>
      </c>
      <c r="CS976" s="32"/>
      <c r="CT976" s="32" t="s">
        <v>367</v>
      </c>
      <c r="CU976" s="32" t="s">
        <v>367</v>
      </c>
      <c r="CV976" s="32">
        <v>1</v>
      </c>
      <c r="CW976" s="32"/>
      <c r="CX976" s="32"/>
      <c r="CY976" s="32"/>
      <c r="CZ976" s="32"/>
      <c r="DA976" s="32"/>
      <c r="DB976" s="32">
        <v>1</v>
      </c>
      <c r="DC976" s="32">
        <v>1</v>
      </c>
      <c r="DD976" s="32"/>
      <c r="DE976" s="32"/>
      <c r="DF976" s="32"/>
      <c r="DG976" s="32" t="s">
        <v>901</v>
      </c>
      <c r="DH976" s="32">
        <v>1</v>
      </c>
      <c r="DI976" s="32">
        <v>1</v>
      </c>
      <c r="DJ976" s="32">
        <v>1</v>
      </c>
      <c r="DK976" s="32"/>
      <c r="DL976" s="32"/>
      <c r="DM976" s="32">
        <v>1</v>
      </c>
      <c r="DN976" s="32">
        <v>1</v>
      </c>
      <c r="DO976" s="32"/>
      <c r="DP976" s="32"/>
    </row>
    <row r="977" spans="1:120" x14ac:dyDescent="0.3">
      <c r="A977" s="25">
        <v>971</v>
      </c>
      <c r="B977" s="32" t="s">
        <v>3314</v>
      </c>
      <c r="C977" s="32" t="s">
        <v>861</v>
      </c>
      <c r="D977" s="32">
        <v>1087185035</v>
      </c>
      <c r="E977" s="32">
        <v>31</v>
      </c>
      <c r="F977" s="32"/>
      <c r="G977" s="32"/>
      <c r="H977" s="32">
        <v>1</v>
      </c>
      <c r="I977" s="32"/>
      <c r="J977" s="32" t="s">
        <v>367</v>
      </c>
      <c r="K977" s="32" t="s">
        <v>3315</v>
      </c>
      <c r="L977" s="32" t="s">
        <v>861</v>
      </c>
      <c r="M977" s="32">
        <v>1087193669</v>
      </c>
      <c r="N977" s="33">
        <v>33469</v>
      </c>
      <c r="O977" s="32">
        <v>30</v>
      </c>
      <c r="P977" s="32" t="s">
        <v>862</v>
      </c>
      <c r="Q977" s="32" t="s">
        <v>870</v>
      </c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 t="s">
        <v>367</v>
      </c>
      <c r="BI977" s="32"/>
      <c r="BJ977" s="32" t="s">
        <v>862</v>
      </c>
      <c r="BK977" s="32" t="s">
        <v>863</v>
      </c>
      <c r="BL977" s="32" t="s">
        <v>864</v>
      </c>
      <c r="BM977" s="32" t="s">
        <v>105</v>
      </c>
      <c r="BN977" s="32">
        <v>1</v>
      </c>
      <c r="BO977" s="32"/>
      <c r="BP977" s="32"/>
      <c r="BQ977" s="32"/>
      <c r="BR977" s="32"/>
      <c r="BS977" s="32">
        <v>1</v>
      </c>
      <c r="BT977" s="32"/>
      <c r="BU977" s="32">
        <v>2</v>
      </c>
      <c r="BV977" s="32" t="s">
        <v>367</v>
      </c>
      <c r="BW977" s="32" t="s">
        <v>367</v>
      </c>
      <c r="BX977" s="32"/>
      <c r="BY977" s="32" t="s">
        <v>108</v>
      </c>
      <c r="BZ977" s="32" t="s">
        <v>108</v>
      </c>
      <c r="CA977" s="32" t="s">
        <v>108</v>
      </c>
      <c r="CB977" s="32" t="s">
        <v>108</v>
      </c>
      <c r="CC977" s="32" t="s">
        <v>108</v>
      </c>
      <c r="CD977" s="32" t="s">
        <v>367</v>
      </c>
      <c r="CE977" s="32" t="s">
        <v>108</v>
      </c>
      <c r="CF977" s="34">
        <v>600000</v>
      </c>
      <c r="CG977" s="32"/>
      <c r="CH977" s="32"/>
      <c r="CI977" s="32"/>
      <c r="CJ977" s="32">
        <v>1</v>
      </c>
      <c r="CK977" s="32"/>
      <c r="CL977" s="32"/>
      <c r="CM977" s="32" t="s">
        <v>367</v>
      </c>
      <c r="CN977" s="32" t="s">
        <v>367</v>
      </c>
      <c r="CO977" s="32"/>
      <c r="CP977" s="32"/>
      <c r="CQ977" s="32" t="s">
        <v>367</v>
      </c>
      <c r="CR977" s="32" t="s">
        <v>108</v>
      </c>
      <c r="CS977" s="32"/>
      <c r="CT977" s="32" t="s">
        <v>367</v>
      </c>
      <c r="CU977" s="32" t="s">
        <v>367</v>
      </c>
      <c r="CV977" s="32"/>
      <c r="CW977" s="32"/>
      <c r="CX977" s="32">
        <v>1</v>
      </c>
      <c r="CY977" s="32"/>
      <c r="CZ977" s="32"/>
      <c r="DA977" s="32"/>
      <c r="DB977" s="32">
        <v>1</v>
      </c>
      <c r="DC977" s="32"/>
      <c r="DD977" s="32"/>
      <c r="DE977" s="32"/>
      <c r="DF977" s="32"/>
      <c r="DG977" s="32" t="s">
        <v>901</v>
      </c>
      <c r="DH977" s="32">
        <v>1</v>
      </c>
      <c r="DI977" s="32"/>
      <c r="DJ977" s="32"/>
      <c r="DK977" s="32"/>
      <c r="DL977" s="32"/>
      <c r="DM977" s="32"/>
      <c r="DN977" s="32">
        <v>1</v>
      </c>
      <c r="DO977" s="32" t="s">
        <v>367</v>
      </c>
      <c r="DP977" s="32" t="s">
        <v>1261</v>
      </c>
    </row>
    <row r="978" spans="1:120" x14ac:dyDescent="0.3">
      <c r="A978" s="25">
        <v>972</v>
      </c>
      <c r="B978" s="32" t="s">
        <v>3316</v>
      </c>
      <c r="C978" s="32" t="s">
        <v>861</v>
      </c>
      <c r="D978" s="32">
        <v>1004637681</v>
      </c>
      <c r="E978" s="32">
        <v>28</v>
      </c>
      <c r="F978" s="32"/>
      <c r="G978" s="32"/>
      <c r="H978" s="32"/>
      <c r="I978" s="32">
        <v>1</v>
      </c>
      <c r="J978" s="32" t="s">
        <v>367</v>
      </c>
      <c r="K978" s="32" t="s">
        <v>3317</v>
      </c>
      <c r="L978" s="32" t="s">
        <v>861</v>
      </c>
      <c r="M978" s="32">
        <v>1087784748</v>
      </c>
      <c r="N978" s="33">
        <v>33884</v>
      </c>
      <c r="O978" s="32">
        <v>28</v>
      </c>
      <c r="P978" s="32" t="s">
        <v>862</v>
      </c>
      <c r="Q978" s="32" t="s">
        <v>870</v>
      </c>
      <c r="R978" s="32" t="s">
        <v>3318</v>
      </c>
      <c r="S978" s="32" t="s">
        <v>861</v>
      </c>
      <c r="T978" s="32">
        <v>1087184891</v>
      </c>
      <c r="U978" s="33">
        <v>32373</v>
      </c>
      <c r="V978" s="32">
        <v>32</v>
      </c>
      <c r="W978" s="32" t="s">
        <v>1277</v>
      </c>
      <c r="X978" s="32" t="s">
        <v>870</v>
      </c>
      <c r="Y978" s="32" t="s">
        <v>3319</v>
      </c>
      <c r="Z978" s="32" t="s">
        <v>873</v>
      </c>
      <c r="AA978" s="32">
        <v>1087198245</v>
      </c>
      <c r="AB978" s="33">
        <v>40757</v>
      </c>
      <c r="AC978" s="32">
        <v>10</v>
      </c>
      <c r="AD978" s="32" t="s">
        <v>377</v>
      </c>
      <c r="AE978" s="32" t="s">
        <v>374</v>
      </c>
      <c r="AF978" s="32" t="s">
        <v>3320</v>
      </c>
      <c r="AG978" s="32" t="s">
        <v>873</v>
      </c>
      <c r="AH978" s="32">
        <v>1087832827</v>
      </c>
      <c r="AI978" s="33">
        <v>42833</v>
      </c>
      <c r="AJ978" s="32">
        <v>4</v>
      </c>
      <c r="AK978" s="32" t="s">
        <v>875</v>
      </c>
      <c r="AL978" s="32" t="s">
        <v>875</v>
      </c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 t="s">
        <v>367</v>
      </c>
      <c r="BI978" s="32"/>
      <c r="BJ978" s="32" t="s">
        <v>862</v>
      </c>
      <c r="BK978" s="32" t="s">
        <v>863</v>
      </c>
      <c r="BL978" s="32" t="s">
        <v>864</v>
      </c>
      <c r="BM978" s="32" t="s">
        <v>876</v>
      </c>
      <c r="BN978" s="32">
        <v>1</v>
      </c>
      <c r="BO978" s="32"/>
      <c r="BP978" s="32"/>
      <c r="BQ978" s="32"/>
      <c r="BR978" s="32">
        <v>1</v>
      </c>
      <c r="BS978" s="32"/>
      <c r="BT978" s="32"/>
      <c r="BU978" s="32">
        <v>3</v>
      </c>
      <c r="BV978" s="32" t="s">
        <v>367</v>
      </c>
      <c r="BW978" s="32" t="s">
        <v>367</v>
      </c>
      <c r="BX978" s="32"/>
      <c r="BY978" s="32" t="s">
        <v>108</v>
      </c>
      <c r="BZ978" s="32" t="s">
        <v>108</v>
      </c>
      <c r="CA978" s="32" t="s">
        <v>108</v>
      </c>
      <c r="CB978" s="32" t="s">
        <v>108</v>
      </c>
      <c r="CC978" s="32" t="s">
        <v>108</v>
      </c>
      <c r="CD978" s="32" t="s">
        <v>367</v>
      </c>
      <c r="CE978" s="32" t="s">
        <v>108</v>
      </c>
      <c r="CF978" s="34">
        <v>600000</v>
      </c>
      <c r="CG978" s="32"/>
      <c r="CH978" s="32"/>
      <c r="CI978" s="32"/>
      <c r="CJ978" s="32">
        <v>1</v>
      </c>
      <c r="CK978" s="32"/>
      <c r="CL978" s="32"/>
      <c r="CM978" s="32" t="s">
        <v>367</v>
      </c>
      <c r="CN978" s="32" t="s">
        <v>367</v>
      </c>
      <c r="CO978" s="32"/>
      <c r="CP978" s="32"/>
      <c r="CQ978" s="32" t="s">
        <v>367</v>
      </c>
      <c r="CR978" s="32" t="s">
        <v>108</v>
      </c>
      <c r="CS978" s="32"/>
      <c r="CT978" s="32" t="s">
        <v>367</v>
      </c>
      <c r="CU978" s="32" t="s">
        <v>367</v>
      </c>
      <c r="CV978" s="32">
        <v>1</v>
      </c>
      <c r="CW978" s="32"/>
      <c r="CX978" s="32">
        <v>1</v>
      </c>
      <c r="CY978" s="32"/>
      <c r="CZ978" s="32"/>
      <c r="DA978" s="32"/>
      <c r="DB978" s="32"/>
      <c r="DC978" s="32"/>
      <c r="DD978" s="32"/>
      <c r="DE978" s="32">
        <v>1</v>
      </c>
      <c r="DF978" s="32"/>
      <c r="DG978" s="32" t="s">
        <v>901</v>
      </c>
      <c r="DH978" s="32">
        <v>1</v>
      </c>
      <c r="DI978" s="32"/>
      <c r="DJ978" s="32"/>
      <c r="DK978" s="32"/>
      <c r="DL978" s="32"/>
      <c r="DM978" s="32"/>
      <c r="DN978" s="32">
        <v>1</v>
      </c>
      <c r="DO978" s="32" t="s">
        <v>367</v>
      </c>
      <c r="DP978" s="32" t="s">
        <v>1261</v>
      </c>
    </row>
    <row r="979" spans="1:120" x14ac:dyDescent="0.3">
      <c r="A979" s="25">
        <v>973</v>
      </c>
      <c r="B979" s="32" t="s">
        <v>3321</v>
      </c>
      <c r="C979" s="32" t="s">
        <v>861</v>
      </c>
      <c r="D979" s="32">
        <v>1087193877</v>
      </c>
      <c r="E979" s="32">
        <v>31</v>
      </c>
      <c r="F979" s="32" t="s">
        <v>367</v>
      </c>
      <c r="G979" s="32"/>
      <c r="H979" s="32"/>
      <c r="I979" s="32">
        <v>1</v>
      </c>
      <c r="J979" s="32" t="s">
        <v>367</v>
      </c>
      <c r="K979" s="32" t="s">
        <v>3322</v>
      </c>
      <c r="L979" s="32" t="s">
        <v>364</v>
      </c>
      <c r="M979" s="32">
        <v>1130768374</v>
      </c>
      <c r="N979" s="33">
        <v>39367</v>
      </c>
      <c r="O979" s="32">
        <v>13</v>
      </c>
      <c r="P979" s="32" t="s">
        <v>377</v>
      </c>
      <c r="Q979" s="32" t="s">
        <v>907</v>
      </c>
      <c r="R979" s="32" t="s">
        <v>3323</v>
      </c>
      <c r="S979" s="32" t="s">
        <v>3324</v>
      </c>
      <c r="T979" s="32">
        <v>1087831572</v>
      </c>
      <c r="U979" s="33">
        <v>42546</v>
      </c>
      <c r="V979" s="32">
        <v>5</v>
      </c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 t="s">
        <v>367</v>
      </c>
      <c r="BI979" s="32"/>
      <c r="BJ979" s="32" t="s">
        <v>1055</v>
      </c>
      <c r="BK979" s="32" t="s">
        <v>2417</v>
      </c>
      <c r="BL979" s="32" t="s">
        <v>864</v>
      </c>
      <c r="BM979" s="32" t="s">
        <v>876</v>
      </c>
      <c r="BN979" s="32">
        <v>1</v>
      </c>
      <c r="BO979" s="32"/>
      <c r="BP979" s="32"/>
      <c r="BQ979" s="32"/>
      <c r="BR979" s="32">
        <v>1</v>
      </c>
      <c r="BS979" s="32"/>
      <c r="BT979" s="32"/>
      <c r="BU979" s="32" t="s">
        <v>367</v>
      </c>
      <c r="BV979" s="32" t="s">
        <v>367</v>
      </c>
      <c r="BW979" s="32" t="s">
        <v>108</v>
      </c>
      <c r="BX979" s="32"/>
      <c r="BY979" s="32" t="s">
        <v>108</v>
      </c>
      <c r="BZ979" s="32" t="s">
        <v>108</v>
      </c>
      <c r="CA979" s="32" t="s">
        <v>108</v>
      </c>
      <c r="CB979" s="32" t="s">
        <v>108</v>
      </c>
      <c r="CC979" s="32" t="s">
        <v>108</v>
      </c>
      <c r="CD979" s="32" t="s">
        <v>367</v>
      </c>
      <c r="CE979" s="32" t="s">
        <v>108</v>
      </c>
      <c r="CF979" s="34">
        <v>320000</v>
      </c>
      <c r="CG979" s="32"/>
      <c r="CH979" s="32"/>
      <c r="CI979" s="32"/>
      <c r="CJ979" s="32">
        <v>1</v>
      </c>
      <c r="CK979" s="32"/>
      <c r="CL979" s="32"/>
      <c r="CM979" s="32" t="s">
        <v>367</v>
      </c>
      <c r="CN979" s="32" t="s">
        <v>367</v>
      </c>
      <c r="CO979" s="32" t="s">
        <v>367</v>
      </c>
      <c r="CP979" s="32"/>
      <c r="CQ979" s="32" t="s">
        <v>367</v>
      </c>
      <c r="CR979" s="32" t="s">
        <v>108</v>
      </c>
      <c r="CS979" s="32"/>
      <c r="CT979" s="32" t="s">
        <v>367</v>
      </c>
      <c r="CU979" s="32" t="s">
        <v>367</v>
      </c>
      <c r="CV979" s="32">
        <v>1</v>
      </c>
      <c r="CW979" s="32"/>
      <c r="CX979" s="32">
        <v>1</v>
      </c>
      <c r="CY979" s="32"/>
      <c r="CZ979" s="32"/>
      <c r="DA979" s="32"/>
      <c r="DB979" s="32"/>
      <c r="DC979" s="32"/>
      <c r="DD979" s="32"/>
      <c r="DE979" s="32">
        <v>1</v>
      </c>
      <c r="DF979" s="32"/>
      <c r="DG979" s="32" t="s">
        <v>901</v>
      </c>
      <c r="DH979" s="32">
        <v>1</v>
      </c>
      <c r="DI979" s="32"/>
      <c r="DJ979" s="32"/>
      <c r="DK979" s="32"/>
      <c r="DL979" s="32"/>
      <c r="DM979" s="32"/>
      <c r="DN979" s="32"/>
      <c r="DO979" s="32" t="s">
        <v>367</v>
      </c>
      <c r="DP979" s="32" t="s">
        <v>3066</v>
      </c>
    </row>
    <row r="980" spans="1:120" x14ac:dyDescent="0.3">
      <c r="A980" s="25">
        <v>974</v>
      </c>
      <c r="B980" s="32" t="s">
        <v>3325</v>
      </c>
      <c r="C980" s="32" t="s">
        <v>861</v>
      </c>
      <c r="D980" s="32">
        <v>87947427</v>
      </c>
      <c r="E980" s="32">
        <v>47</v>
      </c>
      <c r="F980" s="32" t="s">
        <v>367</v>
      </c>
      <c r="G980" s="32">
        <v>1</v>
      </c>
      <c r="H980" s="32">
        <v>1</v>
      </c>
      <c r="I980" s="32"/>
      <c r="J980" s="32" t="s">
        <v>367</v>
      </c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 t="s">
        <v>367</v>
      </c>
      <c r="BI980" s="32"/>
      <c r="BJ980" s="32" t="s">
        <v>862</v>
      </c>
      <c r="BK980" s="32" t="s">
        <v>863</v>
      </c>
      <c r="BL980" s="32" t="s">
        <v>864</v>
      </c>
      <c r="BM980" s="32" t="s">
        <v>876</v>
      </c>
      <c r="BN980" s="32">
        <v>1</v>
      </c>
      <c r="BO980" s="32"/>
      <c r="BP980" s="32"/>
      <c r="BQ980" s="32"/>
      <c r="BR980" s="32">
        <v>1</v>
      </c>
      <c r="BS980" s="32"/>
      <c r="BT980" s="32"/>
      <c r="BU980" s="32">
        <v>2</v>
      </c>
      <c r="BV980" s="32" t="s">
        <v>367</v>
      </c>
      <c r="BW980" s="32" t="s">
        <v>367</v>
      </c>
      <c r="BX980" s="32"/>
      <c r="BY980" s="32" t="s">
        <v>108</v>
      </c>
      <c r="BZ980" s="32" t="s">
        <v>108</v>
      </c>
      <c r="CA980" s="32" t="s">
        <v>108</v>
      </c>
      <c r="CB980" s="32" t="s">
        <v>367</v>
      </c>
      <c r="CC980" s="32" t="s">
        <v>108</v>
      </c>
      <c r="CD980" s="32" t="s">
        <v>367</v>
      </c>
      <c r="CE980" s="32" t="s">
        <v>108</v>
      </c>
      <c r="CF980" s="32" t="s">
        <v>1260</v>
      </c>
      <c r="CG980" s="32"/>
      <c r="CH980" s="32"/>
      <c r="CI980" s="32"/>
      <c r="CJ980" s="32">
        <v>1</v>
      </c>
      <c r="CK980" s="32"/>
      <c r="CL980" s="32" t="s">
        <v>108</v>
      </c>
      <c r="CM980" s="32" t="s">
        <v>367</v>
      </c>
      <c r="CN980" s="32" t="s">
        <v>367</v>
      </c>
      <c r="CO980" s="32" t="s">
        <v>367</v>
      </c>
      <c r="CP980" s="32"/>
      <c r="CQ980" s="32" t="s">
        <v>367</v>
      </c>
      <c r="CR980" s="32" t="s">
        <v>108</v>
      </c>
      <c r="CS980" s="32"/>
      <c r="CT980" s="32" t="s">
        <v>367</v>
      </c>
      <c r="CU980" s="32" t="s">
        <v>367</v>
      </c>
      <c r="CV980" s="32"/>
      <c r="CW980" s="32"/>
      <c r="CX980" s="32">
        <v>1</v>
      </c>
      <c r="CY980" s="32"/>
      <c r="CZ980" s="32"/>
      <c r="DA980" s="32"/>
      <c r="DB980" s="32"/>
      <c r="DC980" s="32"/>
      <c r="DD980" s="32"/>
      <c r="DE980" s="32">
        <v>1</v>
      </c>
      <c r="DF980" s="32"/>
      <c r="DG980" s="32" t="s">
        <v>901</v>
      </c>
      <c r="DH980" s="32">
        <v>1</v>
      </c>
      <c r="DI980" s="32"/>
      <c r="DJ980" s="32"/>
      <c r="DK980" s="32"/>
      <c r="DL980" s="32"/>
      <c r="DM980" s="32"/>
      <c r="DN980" s="32">
        <v>1</v>
      </c>
      <c r="DO980" s="32" t="s">
        <v>367</v>
      </c>
      <c r="DP980" s="32" t="s">
        <v>2914</v>
      </c>
    </row>
    <row r="981" spans="1:120" x14ac:dyDescent="0.3">
      <c r="A981" s="25">
        <v>975</v>
      </c>
      <c r="B981" s="32" t="s">
        <v>3326</v>
      </c>
      <c r="C981" s="32" t="s">
        <v>861</v>
      </c>
      <c r="D981" s="32">
        <v>98429015</v>
      </c>
      <c r="E981" s="32">
        <v>52</v>
      </c>
      <c r="F981" s="32" t="s">
        <v>367</v>
      </c>
      <c r="G981" s="32">
        <v>1</v>
      </c>
      <c r="H981" s="32">
        <v>1</v>
      </c>
      <c r="I981" s="32"/>
      <c r="J981" s="32" t="s">
        <v>367</v>
      </c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 t="s">
        <v>367</v>
      </c>
      <c r="BI981" s="32"/>
      <c r="BJ981" s="32" t="s">
        <v>862</v>
      </c>
      <c r="BK981" s="32" t="s">
        <v>863</v>
      </c>
      <c r="BL981" s="32" t="s">
        <v>864</v>
      </c>
      <c r="BM981" s="32" t="s">
        <v>876</v>
      </c>
      <c r="BN981" s="32"/>
      <c r="BO981" s="32"/>
      <c r="BP981" s="32">
        <v>1</v>
      </c>
      <c r="BQ981" s="32"/>
      <c r="BR981" s="32"/>
      <c r="BS981" s="32">
        <v>1</v>
      </c>
      <c r="BT981" s="32"/>
      <c r="BU981" s="32">
        <v>3</v>
      </c>
      <c r="BV981" s="32" t="s">
        <v>367</v>
      </c>
      <c r="BW981" s="32" t="s">
        <v>367</v>
      </c>
      <c r="BX981" s="32"/>
      <c r="BY981" s="32" t="s">
        <v>108</v>
      </c>
      <c r="BZ981" s="32" t="s">
        <v>108</v>
      </c>
      <c r="CA981" s="32" t="s">
        <v>108</v>
      </c>
      <c r="CB981" s="32" t="s">
        <v>367</v>
      </c>
      <c r="CC981" s="32" t="s">
        <v>108</v>
      </c>
      <c r="CD981" s="32" t="s">
        <v>367</v>
      </c>
      <c r="CE981" s="32" t="s">
        <v>108</v>
      </c>
      <c r="CF981" s="34">
        <v>400000</v>
      </c>
      <c r="CG981" s="32"/>
      <c r="CH981" s="32"/>
      <c r="CI981" s="32"/>
      <c r="CJ981" s="32">
        <v>1</v>
      </c>
      <c r="CK981" s="32"/>
      <c r="CL981" s="32"/>
      <c r="CM981" s="32" t="s">
        <v>367</v>
      </c>
      <c r="CN981" s="32" t="s">
        <v>367</v>
      </c>
      <c r="CO981" s="32" t="s">
        <v>367</v>
      </c>
      <c r="CP981" s="32"/>
      <c r="CQ981" s="32" t="s">
        <v>367</v>
      </c>
      <c r="CR981" s="32" t="s">
        <v>108</v>
      </c>
      <c r="CS981" s="32"/>
      <c r="CT981" s="32" t="s">
        <v>367</v>
      </c>
      <c r="CU981" s="32" t="s">
        <v>367</v>
      </c>
      <c r="CV981" s="32"/>
      <c r="CW981" s="32"/>
      <c r="CX981" s="32">
        <v>1</v>
      </c>
      <c r="CY981" s="32"/>
      <c r="CZ981" s="32"/>
      <c r="DA981" s="32"/>
      <c r="DB981" s="32"/>
      <c r="DC981" s="32"/>
      <c r="DD981" s="32"/>
      <c r="DE981" s="32">
        <v>1</v>
      </c>
      <c r="DF981" s="32"/>
      <c r="DG981" s="32" t="s">
        <v>901</v>
      </c>
      <c r="DH981" s="32"/>
      <c r="DI981" s="32"/>
      <c r="DJ981" s="32"/>
      <c r="DK981" s="32"/>
      <c r="DL981" s="32"/>
      <c r="DM981" s="32"/>
      <c r="DN981" s="32">
        <v>1</v>
      </c>
      <c r="DO981" s="32" t="s">
        <v>367</v>
      </c>
      <c r="DP981" s="32" t="s">
        <v>2914</v>
      </c>
    </row>
    <row r="982" spans="1:120" x14ac:dyDescent="0.3">
      <c r="A982" s="25">
        <v>976</v>
      </c>
      <c r="B982" s="32" t="s">
        <v>3327</v>
      </c>
      <c r="C982" s="32" t="s">
        <v>861</v>
      </c>
      <c r="D982" s="32">
        <v>59664035</v>
      </c>
      <c r="E982" s="32">
        <v>59</v>
      </c>
      <c r="F982" s="32" t="s">
        <v>367</v>
      </c>
      <c r="G982" s="32">
        <v>1</v>
      </c>
      <c r="H982" s="32">
        <v>1</v>
      </c>
      <c r="I982" s="32"/>
      <c r="J982" s="32" t="s">
        <v>367</v>
      </c>
      <c r="K982" s="32" t="s">
        <v>3328</v>
      </c>
      <c r="L982" s="32" t="s">
        <v>861</v>
      </c>
      <c r="M982" s="32"/>
      <c r="N982" s="33">
        <v>35142</v>
      </c>
      <c r="O982" s="32">
        <v>25</v>
      </c>
      <c r="P982" s="32" t="s">
        <v>862</v>
      </c>
      <c r="Q982" s="32" t="s">
        <v>1330</v>
      </c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 t="s">
        <v>367</v>
      </c>
      <c r="BI982" s="32"/>
      <c r="BJ982" s="32" t="s">
        <v>862</v>
      </c>
      <c r="BK982" s="32" t="s">
        <v>863</v>
      </c>
      <c r="BL982" s="32" t="s">
        <v>864</v>
      </c>
      <c r="BM982" s="32" t="s">
        <v>876</v>
      </c>
      <c r="BN982" s="32">
        <v>1</v>
      </c>
      <c r="BO982" s="32"/>
      <c r="BP982" s="32"/>
      <c r="BQ982" s="32"/>
      <c r="BR982" s="32">
        <v>1</v>
      </c>
      <c r="BS982" s="32"/>
      <c r="BT982" s="32"/>
      <c r="BU982" s="32">
        <v>2</v>
      </c>
      <c r="BV982" s="32" t="s">
        <v>367</v>
      </c>
      <c r="BW982" s="32" t="s">
        <v>367</v>
      </c>
      <c r="BX982" s="32"/>
      <c r="BY982" s="32" t="s">
        <v>108</v>
      </c>
      <c r="BZ982" s="32" t="s">
        <v>108</v>
      </c>
      <c r="CA982" s="32" t="s">
        <v>367</v>
      </c>
      <c r="CB982" s="32" t="s">
        <v>367</v>
      </c>
      <c r="CC982" s="32" t="s">
        <v>108</v>
      </c>
      <c r="CD982" s="32" t="s">
        <v>367</v>
      </c>
      <c r="CE982" s="32" t="s">
        <v>108</v>
      </c>
      <c r="CF982" s="34">
        <v>500000</v>
      </c>
      <c r="CG982" s="32"/>
      <c r="CH982" s="32"/>
      <c r="CI982" s="32"/>
      <c r="CJ982" s="32">
        <v>1</v>
      </c>
      <c r="CK982" s="32"/>
      <c r="CL982" s="32"/>
      <c r="CM982" s="32" t="s">
        <v>367</v>
      </c>
      <c r="CN982" s="32" t="s">
        <v>367</v>
      </c>
      <c r="CO982" s="32" t="s">
        <v>367</v>
      </c>
      <c r="CP982" s="32"/>
      <c r="CQ982" s="32" t="s">
        <v>367</v>
      </c>
      <c r="CR982" s="32" t="s">
        <v>108</v>
      </c>
      <c r="CS982" s="32"/>
      <c r="CT982" s="32" t="s">
        <v>367</v>
      </c>
      <c r="CU982" s="32" t="s">
        <v>367</v>
      </c>
      <c r="CV982" s="32"/>
      <c r="CW982" s="32"/>
      <c r="CX982" s="32">
        <v>1</v>
      </c>
      <c r="CY982" s="32"/>
      <c r="CZ982" s="32"/>
      <c r="DA982" s="32"/>
      <c r="DB982" s="32"/>
      <c r="DC982" s="32"/>
      <c r="DD982" s="32"/>
      <c r="DE982" s="32">
        <v>1</v>
      </c>
      <c r="DF982" s="32"/>
      <c r="DG982" s="32" t="s">
        <v>901</v>
      </c>
      <c r="DH982" s="32"/>
      <c r="DI982" s="32"/>
      <c r="DJ982" s="32"/>
      <c r="DK982" s="32"/>
      <c r="DL982" s="32"/>
      <c r="DM982" s="32"/>
      <c r="DN982" s="32">
        <v>1</v>
      </c>
      <c r="DO982" s="32" t="s">
        <v>367</v>
      </c>
      <c r="DP982" s="32" t="s">
        <v>2914</v>
      </c>
    </row>
    <row r="983" spans="1:120" x14ac:dyDescent="0.3">
      <c r="A983" s="25">
        <v>977</v>
      </c>
      <c r="B983" s="42" t="s">
        <v>3329</v>
      </c>
      <c r="C983" s="42" t="s">
        <v>861</v>
      </c>
      <c r="D983" s="42"/>
      <c r="E983" s="42">
        <v>86</v>
      </c>
      <c r="F983" s="42"/>
      <c r="G983" s="42"/>
      <c r="H983" s="42"/>
      <c r="I983" s="42">
        <v>1</v>
      </c>
      <c r="J983" s="42" t="s">
        <v>367</v>
      </c>
      <c r="K983" s="42" t="s">
        <v>3330</v>
      </c>
      <c r="L983" s="42" t="s">
        <v>861</v>
      </c>
      <c r="M983" s="42">
        <v>59661990</v>
      </c>
      <c r="N983" s="43">
        <v>23598</v>
      </c>
      <c r="O983" s="42">
        <v>54</v>
      </c>
      <c r="P983" s="42" t="s">
        <v>105</v>
      </c>
      <c r="Q983" s="42" t="s">
        <v>374</v>
      </c>
      <c r="R983" s="42" t="s">
        <v>3331</v>
      </c>
      <c r="S983" s="42" t="s">
        <v>861</v>
      </c>
      <c r="T983" s="42"/>
      <c r="U983" s="42"/>
      <c r="V983" s="42">
        <v>60</v>
      </c>
      <c r="W983" s="42" t="s">
        <v>862</v>
      </c>
      <c r="X983" s="42" t="s">
        <v>921</v>
      </c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 t="s">
        <v>367</v>
      </c>
      <c r="BI983" s="42"/>
      <c r="BJ983" s="42" t="s">
        <v>862</v>
      </c>
      <c r="BK983" s="42" t="s">
        <v>863</v>
      </c>
      <c r="BL983" s="42" t="s">
        <v>864</v>
      </c>
      <c r="BM983" s="42" t="s">
        <v>876</v>
      </c>
      <c r="BN983" s="42">
        <v>1</v>
      </c>
      <c r="BO983" s="42"/>
      <c r="BP983" s="42"/>
      <c r="BQ983" s="42"/>
      <c r="BR983" s="42">
        <v>1</v>
      </c>
      <c r="BS983" s="42"/>
      <c r="BT983" s="42"/>
      <c r="BU983" s="42" t="s">
        <v>367</v>
      </c>
      <c r="BV983" s="42" t="s">
        <v>367</v>
      </c>
      <c r="BW983" s="42"/>
      <c r="BX983" s="42"/>
      <c r="BY983" s="42" t="s">
        <v>108</v>
      </c>
      <c r="BZ983" s="42" t="s">
        <v>108</v>
      </c>
      <c r="CA983" s="42" t="s">
        <v>108</v>
      </c>
      <c r="CB983" s="42" t="s">
        <v>108</v>
      </c>
      <c r="CC983" s="42" t="s">
        <v>108</v>
      </c>
      <c r="CD983" s="42" t="s">
        <v>367</v>
      </c>
      <c r="CE983" s="42" t="s">
        <v>108</v>
      </c>
      <c r="CF983" s="44">
        <v>400000</v>
      </c>
      <c r="CG983" s="42"/>
      <c r="CH983" s="42"/>
      <c r="CI983" s="42"/>
      <c r="CJ983" s="42">
        <v>1</v>
      </c>
      <c r="CK983" s="42"/>
      <c r="CL983" s="42"/>
      <c r="CM983" s="42" t="s">
        <v>367</v>
      </c>
      <c r="CN983" s="42" t="s">
        <v>367</v>
      </c>
      <c r="CO983" s="42"/>
      <c r="CP983" s="42"/>
      <c r="CQ983" s="42" t="s">
        <v>367</v>
      </c>
      <c r="CR983" s="42" t="s">
        <v>108</v>
      </c>
      <c r="CS983" s="42"/>
      <c r="CT983" s="42" t="s">
        <v>367</v>
      </c>
      <c r="CU983" s="42" t="s">
        <v>367</v>
      </c>
      <c r="CV983" s="42">
        <v>1</v>
      </c>
      <c r="CW983" s="42"/>
      <c r="CX983" s="42"/>
      <c r="CY983" s="42"/>
      <c r="CZ983" s="42"/>
      <c r="DA983" s="42"/>
      <c r="DB983" s="42"/>
      <c r="DC983" s="42"/>
      <c r="DD983" s="42"/>
      <c r="DE983" s="42"/>
      <c r="DF983" s="42"/>
      <c r="DG983" s="42" t="s">
        <v>901</v>
      </c>
      <c r="DH983" s="42">
        <v>1</v>
      </c>
      <c r="DI983" s="42"/>
      <c r="DJ983" s="42"/>
      <c r="DK983" s="42"/>
      <c r="DL983" s="42"/>
      <c r="DM983" s="42"/>
      <c r="DN983" s="42">
        <v>1</v>
      </c>
      <c r="DO983" s="42" t="s">
        <v>367</v>
      </c>
      <c r="DP983" s="42" t="s">
        <v>3066</v>
      </c>
    </row>
    <row r="984" spans="1:120" x14ac:dyDescent="0.3">
      <c r="A984" s="25">
        <v>978</v>
      </c>
      <c r="B984" s="32" t="s">
        <v>3332</v>
      </c>
      <c r="C984" s="32" t="s">
        <v>364</v>
      </c>
      <c r="D984" s="32">
        <v>1130768370</v>
      </c>
      <c r="E984" s="32">
        <v>17</v>
      </c>
      <c r="F984" s="32" t="s">
        <v>367</v>
      </c>
      <c r="G984" s="32"/>
      <c r="H984" s="32"/>
      <c r="I984" s="32">
        <v>1</v>
      </c>
      <c r="J984" s="32" t="s">
        <v>367</v>
      </c>
      <c r="K984" s="32" t="s">
        <v>3333</v>
      </c>
      <c r="L984" s="32" t="s">
        <v>873</v>
      </c>
      <c r="M984" s="32">
        <v>1235288883</v>
      </c>
      <c r="N984" s="33">
        <v>44263</v>
      </c>
      <c r="O984" s="32">
        <v>1</v>
      </c>
      <c r="P984" s="32" t="s">
        <v>875</v>
      </c>
      <c r="Q984" s="32" t="s">
        <v>875</v>
      </c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 t="s">
        <v>367</v>
      </c>
      <c r="BI984" s="32"/>
      <c r="BJ984" s="32" t="s">
        <v>862</v>
      </c>
      <c r="BK984" s="32" t="s">
        <v>863</v>
      </c>
      <c r="BL984" s="32" t="s">
        <v>864</v>
      </c>
      <c r="BM984" s="32" t="s">
        <v>3150</v>
      </c>
      <c r="BN984" s="32"/>
      <c r="BO984" s="32">
        <v>1</v>
      </c>
      <c r="BP984" s="32"/>
      <c r="BQ984" s="32"/>
      <c r="BR984" s="32"/>
      <c r="BS984" s="32">
        <v>1</v>
      </c>
      <c r="BT984" s="32"/>
      <c r="BU984" s="32" t="s">
        <v>367</v>
      </c>
      <c r="BV984" s="32" t="s">
        <v>367</v>
      </c>
      <c r="BW984" s="32" t="s">
        <v>367</v>
      </c>
      <c r="BX984" s="32"/>
      <c r="BY984" s="32" t="s">
        <v>108</v>
      </c>
      <c r="BZ984" s="32" t="s">
        <v>108</v>
      </c>
      <c r="CA984" s="32" t="s">
        <v>108</v>
      </c>
      <c r="CB984" s="32" t="s">
        <v>108</v>
      </c>
      <c r="CC984" s="32" t="s">
        <v>108</v>
      </c>
      <c r="CD984" s="32" t="s">
        <v>367</v>
      </c>
      <c r="CE984" s="32" t="s">
        <v>108</v>
      </c>
      <c r="CF984" s="34">
        <v>300000</v>
      </c>
      <c r="CG984" s="32"/>
      <c r="CH984" s="32"/>
      <c r="CI984" s="32">
        <v>1</v>
      </c>
      <c r="CJ984" s="32">
        <v>1</v>
      </c>
      <c r="CK984" s="32"/>
      <c r="CL984" s="32"/>
      <c r="CM984" s="32" t="s">
        <v>367</v>
      </c>
      <c r="CN984" s="32" t="s">
        <v>367</v>
      </c>
      <c r="CO984" s="32" t="s">
        <v>367</v>
      </c>
      <c r="CP984" s="32"/>
      <c r="CQ984" s="32" t="s">
        <v>367</v>
      </c>
      <c r="CR984" s="32" t="s">
        <v>108</v>
      </c>
      <c r="CS984" s="32"/>
      <c r="CT984" s="32" t="s">
        <v>367</v>
      </c>
      <c r="CU984" s="32" t="s">
        <v>367</v>
      </c>
      <c r="CV984" s="32">
        <v>1</v>
      </c>
      <c r="CW984" s="32"/>
      <c r="CX984" s="32"/>
      <c r="CY984" s="32"/>
      <c r="CZ984" s="32"/>
      <c r="DA984" s="32"/>
      <c r="DB984" s="32">
        <v>1</v>
      </c>
      <c r="DC984" s="32">
        <v>1</v>
      </c>
      <c r="DD984" s="32"/>
      <c r="DE984" s="32"/>
      <c r="DF984" s="32"/>
      <c r="DG984" s="32" t="s">
        <v>901</v>
      </c>
      <c r="DH984" s="32">
        <v>1</v>
      </c>
      <c r="DI984" s="32"/>
      <c r="DJ984" s="32">
        <v>1</v>
      </c>
      <c r="DK984" s="32"/>
      <c r="DL984" s="32"/>
      <c r="DM984" s="32">
        <v>1</v>
      </c>
      <c r="DN984" s="32">
        <v>1</v>
      </c>
      <c r="DO984" s="32"/>
      <c r="DP984" s="32"/>
    </row>
    <row r="985" spans="1:120" x14ac:dyDescent="0.3">
      <c r="A985" s="25">
        <v>979</v>
      </c>
      <c r="B985" s="32" t="s">
        <v>3334</v>
      </c>
      <c r="C985" s="32" t="s">
        <v>861</v>
      </c>
      <c r="D985" s="32">
        <v>31589947</v>
      </c>
      <c r="E985" s="32">
        <v>40</v>
      </c>
      <c r="F985" s="32" t="s">
        <v>367</v>
      </c>
      <c r="G985" s="32"/>
      <c r="H985" s="32"/>
      <c r="I985" s="32">
        <v>1</v>
      </c>
      <c r="J985" s="32" t="s">
        <v>367</v>
      </c>
      <c r="K985" s="32" t="s">
        <v>3335</v>
      </c>
      <c r="L985" s="32" t="s">
        <v>861</v>
      </c>
      <c r="M985" s="32">
        <v>5207318</v>
      </c>
      <c r="N985" s="33">
        <v>29252</v>
      </c>
      <c r="O985" s="32">
        <v>41</v>
      </c>
      <c r="P985" s="32" t="s">
        <v>928</v>
      </c>
      <c r="Q985" s="32" t="s">
        <v>870</v>
      </c>
      <c r="R985" s="32" t="s">
        <v>3336</v>
      </c>
      <c r="S985" s="32" t="s">
        <v>364</v>
      </c>
      <c r="T985" s="32">
        <v>1130768373</v>
      </c>
      <c r="U985" s="33">
        <v>38961</v>
      </c>
      <c r="V985" s="32">
        <v>14</v>
      </c>
      <c r="W985" s="32" t="s">
        <v>377</v>
      </c>
      <c r="X985" s="32" t="s">
        <v>870</v>
      </c>
      <c r="Y985" s="32" t="s">
        <v>3337</v>
      </c>
      <c r="Z985" s="32" t="s">
        <v>364</v>
      </c>
      <c r="AA985" s="32">
        <v>1087197324</v>
      </c>
      <c r="AB985" s="33">
        <v>40708</v>
      </c>
      <c r="AC985" s="32">
        <v>10</v>
      </c>
      <c r="AD985" s="32" t="s">
        <v>377</v>
      </c>
      <c r="AE985" s="32" t="s">
        <v>374</v>
      </c>
      <c r="AF985" s="32" t="s">
        <v>3338</v>
      </c>
      <c r="AG985" s="32" t="s">
        <v>873</v>
      </c>
      <c r="AH985" s="32">
        <v>1087215169</v>
      </c>
      <c r="AI985" s="33">
        <v>43669</v>
      </c>
      <c r="AJ985" s="32">
        <v>2</v>
      </c>
      <c r="AK985" s="32" t="s">
        <v>875</v>
      </c>
      <c r="AL985" s="32" t="s">
        <v>875</v>
      </c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 t="s">
        <v>367</v>
      </c>
      <c r="BI985" s="32"/>
      <c r="BJ985" s="32" t="s">
        <v>862</v>
      </c>
      <c r="BK985" s="32" t="s">
        <v>863</v>
      </c>
      <c r="BL985" s="32" t="s">
        <v>1137</v>
      </c>
      <c r="BM985" s="32" t="s">
        <v>1055</v>
      </c>
      <c r="BN985" s="32">
        <v>1</v>
      </c>
      <c r="BO985" s="32"/>
      <c r="BP985" s="32"/>
      <c r="BQ985" s="32"/>
      <c r="BR985" s="32">
        <v>1</v>
      </c>
      <c r="BS985" s="32"/>
      <c r="BT985" s="32"/>
      <c r="BU985" s="32" t="s">
        <v>367</v>
      </c>
      <c r="BV985" s="32" t="s">
        <v>367</v>
      </c>
      <c r="BW985" s="32" t="s">
        <v>367</v>
      </c>
      <c r="BX985" s="32"/>
      <c r="BY985" s="32" t="s">
        <v>108</v>
      </c>
      <c r="BZ985" s="32" t="s">
        <v>108</v>
      </c>
      <c r="CA985" s="32" t="s">
        <v>108</v>
      </c>
      <c r="CB985" s="32" t="s">
        <v>108</v>
      </c>
      <c r="CC985" s="32" t="s">
        <v>108</v>
      </c>
      <c r="CD985" s="32" t="s">
        <v>367</v>
      </c>
      <c r="CE985" s="32" t="s">
        <v>108</v>
      </c>
      <c r="CF985" s="34">
        <v>350000</v>
      </c>
      <c r="CG985" s="32"/>
      <c r="CH985" s="32"/>
      <c r="CI985" s="32">
        <v>1</v>
      </c>
      <c r="CJ985" s="32">
        <v>1</v>
      </c>
      <c r="CK985" s="32"/>
      <c r="CL985" s="32"/>
      <c r="CM985" s="32" t="s">
        <v>367</v>
      </c>
      <c r="CN985" s="32" t="s">
        <v>367</v>
      </c>
      <c r="CO985" s="32" t="s">
        <v>367</v>
      </c>
      <c r="CP985" s="32"/>
      <c r="CQ985" s="32"/>
      <c r="CR985" s="32"/>
      <c r="CS985" s="32"/>
      <c r="CT985" s="32"/>
      <c r="CU985" s="32"/>
      <c r="CV985" s="32">
        <v>1</v>
      </c>
      <c r="CW985" s="32"/>
      <c r="CX985" s="32"/>
      <c r="CY985" s="32"/>
      <c r="CZ985" s="32"/>
      <c r="DA985" s="32"/>
      <c r="DB985" s="32">
        <v>1</v>
      </c>
      <c r="DC985" s="32">
        <v>1</v>
      </c>
      <c r="DD985" s="32"/>
      <c r="DE985" s="32"/>
      <c r="DF985" s="32"/>
      <c r="DG985" s="32" t="s">
        <v>901</v>
      </c>
      <c r="DH985" s="32">
        <v>1</v>
      </c>
      <c r="DI985" s="32">
        <v>1</v>
      </c>
      <c r="DJ985" s="32">
        <v>1</v>
      </c>
      <c r="DK985" s="32"/>
      <c r="DL985" s="32"/>
      <c r="DM985" s="32">
        <v>1</v>
      </c>
      <c r="DN985" s="32">
        <v>1</v>
      </c>
      <c r="DO985" s="32"/>
      <c r="DP985" s="32"/>
    </row>
    <row r="986" spans="1:120" x14ac:dyDescent="0.3">
      <c r="A986" s="25">
        <v>980</v>
      </c>
      <c r="B986" s="32" t="s">
        <v>3339</v>
      </c>
      <c r="C986" s="32" t="s">
        <v>861</v>
      </c>
      <c r="D986" s="32">
        <v>1087793483</v>
      </c>
      <c r="E986" s="32">
        <v>21</v>
      </c>
      <c r="F986" s="32" t="s">
        <v>367</v>
      </c>
      <c r="G986" s="32">
        <v>1</v>
      </c>
      <c r="H986" s="32">
        <v>1</v>
      </c>
      <c r="I986" s="32"/>
      <c r="J986" s="32" t="s">
        <v>367</v>
      </c>
      <c r="K986" s="32" t="s">
        <v>3340</v>
      </c>
      <c r="L986" s="32" t="s">
        <v>861</v>
      </c>
      <c r="M986" s="32">
        <v>30708971</v>
      </c>
      <c r="N986" s="33">
        <v>38311</v>
      </c>
      <c r="O986" s="32">
        <v>16</v>
      </c>
      <c r="P986" s="32" t="s">
        <v>377</v>
      </c>
      <c r="Q986" s="32" t="s">
        <v>1330</v>
      </c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 t="s">
        <v>367</v>
      </c>
      <c r="BI986" s="32"/>
      <c r="BJ986" s="32" t="s">
        <v>862</v>
      </c>
      <c r="BK986" s="32" t="s">
        <v>863</v>
      </c>
      <c r="BL986" s="32" t="s">
        <v>864</v>
      </c>
      <c r="BM986" s="32" t="s">
        <v>876</v>
      </c>
      <c r="BN986" s="32"/>
      <c r="BO986" s="32">
        <v>1</v>
      </c>
      <c r="BP986" s="32"/>
      <c r="BQ986" s="32"/>
      <c r="BR986" s="32">
        <v>1</v>
      </c>
      <c r="BS986" s="32"/>
      <c r="BT986" s="32"/>
      <c r="BU986" s="32">
        <v>3</v>
      </c>
      <c r="BV986" s="32" t="s">
        <v>367</v>
      </c>
      <c r="BW986" s="32" t="s">
        <v>367</v>
      </c>
      <c r="BX986" s="32"/>
      <c r="BY986" s="32" t="s">
        <v>108</v>
      </c>
      <c r="BZ986" s="32" t="s">
        <v>108</v>
      </c>
      <c r="CA986" s="32" t="s">
        <v>367</v>
      </c>
      <c r="CB986" s="32" t="s">
        <v>367</v>
      </c>
      <c r="CC986" s="32" t="s">
        <v>108</v>
      </c>
      <c r="CD986" s="32" t="s">
        <v>367</v>
      </c>
      <c r="CE986" s="32" t="s">
        <v>108</v>
      </c>
      <c r="CF986" s="34">
        <v>700000</v>
      </c>
      <c r="CG986" s="32"/>
      <c r="CH986" s="32"/>
      <c r="CI986" s="32"/>
      <c r="CJ986" s="32">
        <v>1</v>
      </c>
      <c r="CK986" s="32"/>
      <c r="CL986" s="32"/>
      <c r="CM986" s="32" t="s">
        <v>367</v>
      </c>
      <c r="CN986" s="32" t="s">
        <v>367</v>
      </c>
      <c r="CO986" s="32" t="s">
        <v>367</v>
      </c>
      <c r="CP986" s="32" t="s">
        <v>3050</v>
      </c>
      <c r="CQ986" s="32" t="s">
        <v>108</v>
      </c>
      <c r="CR986" s="32" t="s">
        <v>108</v>
      </c>
      <c r="CS986" s="32"/>
      <c r="CT986" s="32" t="s">
        <v>367</v>
      </c>
      <c r="CU986" s="32" t="s">
        <v>367</v>
      </c>
      <c r="CV986" s="32">
        <v>1</v>
      </c>
      <c r="CW986" s="32"/>
      <c r="CX986" s="32">
        <v>1</v>
      </c>
      <c r="CY986" s="32"/>
      <c r="CZ986" s="32"/>
      <c r="DA986" s="32"/>
      <c r="DB986" s="32"/>
      <c r="DC986" s="32"/>
      <c r="DD986" s="32"/>
      <c r="DE986" s="32">
        <v>1</v>
      </c>
      <c r="DF986" s="32"/>
      <c r="DG986" s="32"/>
      <c r="DH986" s="32"/>
      <c r="DI986" s="32"/>
      <c r="DJ986" s="32"/>
      <c r="DK986" s="32"/>
      <c r="DL986" s="32"/>
      <c r="DM986" s="32"/>
      <c r="DN986" s="32">
        <v>1</v>
      </c>
      <c r="DO986" s="32" t="s">
        <v>367</v>
      </c>
      <c r="DP986" s="32" t="s">
        <v>2914</v>
      </c>
    </row>
    <row r="987" spans="1:120" x14ac:dyDescent="0.3">
      <c r="A987" s="25">
        <v>981</v>
      </c>
      <c r="B987" s="32" t="s">
        <v>3341</v>
      </c>
      <c r="C987" s="32" t="s">
        <v>861</v>
      </c>
      <c r="D987" s="32">
        <v>1147952604</v>
      </c>
      <c r="E987" s="32">
        <v>33</v>
      </c>
      <c r="F987" s="32" t="s">
        <v>367</v>
      </c>
      <c r="G987" s="32">
        <v>1</v>
      </c>
      <c r="H987" s="32"/>
      <c r="I987" s="32"/>
      <c r="J987" s="32" t="s">
        <v>367</v>
      </c>
      <c r="K987" s="32" t="s">
        <v>3342</v>
      </c>
      <c r="L987" s="32" t="s">
        <v>364</v>
      </c>
      <c r="M987" s="32">
        <v>1147952609</v>
      </c>
      <c r="N987" s="33">
        <v>38998</v>
      </c>
      <c r="O987" s="32">
        <v>14</v>
      </c>
      <c r="P987" s="32" t="s">
        <v>377</v>
      </c>
      <c r="Q987" s="32" t="s">
        <v>374</v>
      </c>
      <c r="R987" s="32" t="s">
        <v>3343</v>
      </c>
      <c r="S987" s="32" t="s">
        <v>364</v>
      </c>
      <c r="T987" s="32">
        <v>1087704711</v>
      </c>
      <c r="U987" s="33">
        <v>40745</v>
      </c>
      <c r="V987" s="32">
        <v>10</v>
      </c>
      <c r="W987" s="32" t="s">
        <v>377</v>
      </c>
      <c r="X987" s="32" t="s">
        <v>374</v>
      </c>
      <c r="Y987" s="32" t="s">
        <v>3344</v>
      </c>
      <c r="Z987" s="32" t="s">
        <v>873</v>
      </c>
      <c r="AA987" s="32">
        <v>1196714953</v>
      </c>
      <c r="AB987" s="33">
        <v>41682</v>
      </c>
      <c r="AC987" s="32">
        <v>7</v>
      </c>
      <c r="AD987" s="32" t="s">
        <v>377</v>
      </c>
      <c r="AE987" s="32" t="s">
        <v>374</v>
      </c>
      <c r="AF987" s="32" t="s">
        <v>3345</v>
      </c>
      <c r="AG987" s="32" t="s">
        <v>873</v>
      </c>
      <c r="AH987" s="32">
        <v>1089803387</v>
      </c>
      <c r="AI987" s="33">
        <v>42888</v>
      </c>
      <c r="AJ987" s="32">
        <v>4</v>
      </c>
      <c r="AK987" s="32" t="s">
        <v>875</v>
      </c>
      <c r="AL987" s="32" t="s">
        <v>875</v>
      </c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 t="s">
        <v>367</v>
      </c>
      <c r="BI987" s="32"/>
      <c r="BJ987" s="32" t="s">
        <v>909</v>
      </c>
      <c r="BK987" s="32" t="s">
        <v>863</v>
      </c>
      <c r="BL987" s="32" t="s">
        <v>864</v>
      </c>
      <c r="BM987" s="32" t="s">
        <v>876</v>
      </c>
      <c r="BN987" s="32"/>
      <c r="BO987" s="32"/>
      <c r="BP987" s="32">
        <v>1</v>
      </c>
      <c r="BQ987" s="32"/>
      <c r="BR987" s="32">
        <v>1</v>
      </c>
      <c r="BS987" s="32"/>
      <c r="BT987" s="32"/>
      <c r="BU987" s="32">
        <v>4</v>
      </c>
      <c r="BV987" s="32" t="s">
        <v>367</v>
      </c>
      <c r="BW987" s="32" t="s">
        <v>367</v>
      </c>
      <c r="BX987" s="32"/>
      <c r="BY987" s="32" t="s">
        <v>108</v>
      </c>
      <c r="BZ987" s="32" t="s">
        <v>108</v>
      </c>
      <c r="CA987" s="32" t="s">
        <v>108</v>
      </c>
      <c r="CB987" s="32" t="s">
        <v>367</v>
      </c>
      <c r="CC987" s="32" t="s">
        <v>108</v>
      </c>
      <c r="CD987" s="32" t="s">
        <v>367</v>
      </c>
      <c r="CE987" s="32" t="s">
        <v>108</v>
      </c>
      <c r="CF987" s="34">
        <v>400000</v>
      </c>
      <c r="CG987" s="32"/>
      <c r="CH987" s="32"/>
      <c r="CI987" s="32"/>
      <c r="CJ987" s="32">
        <v>1</v>
      </c>
      <c r="CK987" s="32"/>
      <c r="CL987" s="32" t="s">
        <v>108</v>
      </c>
      <c r="CM987" s="32" t="s">
        <v>367</v>
      </c>
      <c r="CN987" s="32" t="s">
        <v>367</v>
      </c>
      <c r="CO987" s="32" t="s">
        <v>367</v>
      </c>
      <c r="CP987" s="32"/>
      <c r="CQ987" s="32" t="s">
        <v>367</v>
      </c>
      <c r="CR987" s="32" t="s">
        <v>108</v>
      </c>
      <c r="CS987" s="32"/>
      <c r="CT987" s="32" t="s">
        <v>367</v>
      </c>
      <c r="CU987" s="32" t="s">
        <v>367</v>
      </c>
      <c r="CV987" s="32"/>
      <c r="CW987" s="32"/>
      <c r="CX987" s="32">
        <v>1</v>
      </c>
      <c r="CY987" s="32"/>
      <c r="CZ987" s="32"/>
      <c r="DA987" s="32"/>
      <c r="DB987" s="32"/>
      <c r="DC987" s="32"/>
      <c r="DD987" s="32"/>
      <c r="DE987" s="32">
        <v>1</v>
      </c>
      <c r="DF987" s="32"/>
      <c r="DG987" s="32" t="s">
        <v>901</v>
      </c>
      <c r="DH987" s="32">
        <v>1</v>
      </c>
      <c r="DI987" s="32"/>
      <c r="DJ987" s="32"/>
      <c r="DK987" s="32"/>
      <c r="DL987" s="32"/>
      <c r="DM987" s="32"/>
      <c r="DN987" s="32">
        <v>1</v>
      </c>
      <c r="DO987" s="32" t="s">
        <v>367</v>
      </c>
      <c r="DP987" s="32" t="s">
        <v>2914</v>
      </c>
    </row>
    <row r="988" spans="1:120" x14ac:dyDescent="0.3">
      <c r="A988" s="25">
        <v>982</v>
      </c>
      <c r="B988" s="32" t="s">
        <v>3346</v>
      </c>
      <c r="C988" s="32" t="s">
        <v>861</v>
      </c>
      <c r="D988" s="32">
        <v>1087793485</v>
      </c>
      <c r="E988" s="32">
        <v>30</v>
      </c>
      <c r="F988" s="32"/>
      <c r="G988" s="32">
        <v>1</v>
      </c>
      <c r="H988" s="32"/>
      <c r="I988" s="32"/>
      <c r="J988" s="32" t="s">
        <v>367</v>
      </c>
      <c r="K988" s="32" t="s">
        <v>3347</v>
      </c>
      <c r="L988" s="32" t="s">
        <v>873</v>
      </c>
      <c r="M988" s="32">
        <v>1028878251</v>
      </c>
      <c r="N988" s="33">
        <v>42540</v>
      </c>
      <c r="O988" s="32">
        <v>5</v>
      </c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 t="s">
        <v>367</v>
      </c>
      <c r="BI988" s="32"/>
      <c r="BJ988" s="32" t="s">
        <v>1055</v>
      </c>
      <c r="BK988" s="32" t="s">
        <v>863</v>
      </c>
      <c r="BL988" s="32" t="s">
        <v>864</v>
      </c>
      <c r="BM988" s="32" t="s">
        <v>876</v>
      </c>
      <c r="BN988" s="32">
        <v>1</v>
      </c>
      <c r="BO988" s="32"/>
      <c r="BP988" s="32"/>
      <c r="BQ988" s="32"/>
      <c r="BR988" s="32">
        <v>1</v>
      </c>
      <c r="BS988" s="32"/>
      <c r="BT988" s="32"/>
      <c r="BU988" s="32"/>
      <c r="BV988" s="32" t="s">
        <v>367</v>
      </c>
      <c r="BW988" s="32" t="s">
        <v>108</v>
      </c>
      <c r="BX988" s="32"/>
      <c r="BY988" s="32" t="s">
        <v>108</v>
      </c>
      <c r="BZ988" s="32" t="s">
        <v>108</v>
      </c>
      <c r="CA988" s="32" t="s">
        <v>108</v>
      </c>
      <c r="CB988" s="32" t="s">
        <v>108</v>
      </c>
      <c r="CC988" s="32" t="s">
        <v>108</v>
      </c>
      <c r="CD988" s="32" t="s">
        <v>367</v>
      </c>
      <c r="CE988" s="32" t="s">
        <v>108</v>
      </c>
      <c r="CF988" s="34">
        <v>500000</v>
      </c>
      <c r="CG988" s="32"/>
      <c r="CH988" s="32"/>
      <c r="CI988" s="32"/>
      <c r="CJ988" s="32">
        <v>1</v>
      </c>
      <c r="CK988" s="32"/>
      <c r="CL988" s="32"/>
      <c r="CM988" s="32" t="s">
        <v>367</v>
      </c>
      <c r="CN988" s="32" t="s">
        <v>367</v>
      </c>
      <c r="CO988" s="32"/>
      <c r="CP988" s="32"/>
      <c r="CQ988" s="32" t="s">
        <v>367</v>
      </c>
      <c r="CR988" s="32" t="s">
        <v>108</v>
      </c>
      <c r="CS988" s="32"/>
      <c r="CT988" s="32" t="s">
        <v>367</v>
      </c>
      <c r="CU988" s="32" t="s">
        <v>367</v>
      </c>
      <c r="CV988" s="32"/>
      <c r="CW988" s="32"/>
      <c r="CX988" s="32">
        <v>1</v>
      </c>
      <c r="CY988" s="32"/>
      <c r="CZ988" s="32"/>
      <c r="DA988" s="32"/>
      <c r="DB988" s="32"/>
      <c r="DC988" s="32"/>
      <c r="DD988" s="32"/>
      <c r="DE988" s="32">
        <v>1</v>
      </c>
      <c r="DF988" s="32"/>
      <c r="DG988" s="32" t="s">
        <v>901</v>
      </c>
      <c r="DH988" s="32">
        <v>1</v>
      </c>
      <c r="DI988" s="32"/>
      <c r="DJ988" s="32"/>
      <c r="DK988" s="32"/>
      <c r="DL988" s="32"/>
      <c r="DM988" s="32"/>
      <c r="DN988" s="32">
        <v>1</v>
      </c>
      <c r="DO988" s="32" t="s">
        <v>367</v>
      </c>
      <c r="DP988" s="32" t="s">
        <v>1261</v>
      </c>
    </row>
    <row r="989" spans="1:120" x14ac:dyDescent="0.3">
      <c r="A989" s="25">
        <v>983</v>
      </c>
      <c r="B989" s="32" t="s">
        <v>3348</v>
      </c>
      <c r="C989" s="32" t="s">
        <v>861</v>
      </c>
      <c r="D989" s="32">
        <v>30721791</v>
      </c>
      <c r="E989" s="32">
        <v>59</v>
      </c>
      <c r="F989" s="32"/>
      <c r="G989" s="32"/>
      <c r="H989" s="32"/>
      <c r="I989" s="32">
        <v>1</v>
      </c>
      <c r="J989" s="32" t="s">
        <v>367</v>
      </c>
      <c r="K989" s="32" t="s">
        <v>3349</v>
      </c>
      <c r="L989" s="32" t="s">
        <v>861</v>
      </c>
      <c r="M989" s="32">
        <v>1087187285</v>
      </c>
      <c r="N989" s="33">
        <v>33366</v>
      </c>
      <c r="O989" s="32">
        <v>30</v>
      </c>
      <c r="P989" s="32" t="s">
        <v>862</v>
      </c>
      <c r="Q989" s="32" t="s">
        <v>870</v>
      </c>
      <c r="R989" s="32" t="s">
        <v>3350</v>
      </c>
      <c r="S989" s="32" t="s">
        <v>364</v>
      </c>
      <c r="T989" s="32"/>
      <c r="U989" s="32"/>
      <c r="V989" s="32">
        <v>8</v>
      </c>
      <c r="W989" s="32" t="s">
        <v>377</v>
      </c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 t="s">
        <v>367</v>
      </c>
      <c r="BI989" s="32"/>
      <c r="BJ989" s="32" t="s">
        <v>862</v>
      </c>
      <c r="BK989" s="32" t="s">
        <v>863</v>
      </c>
      <c r="BL989" s="32" t="s">
        <v>864</v>
      </c>
      <c r="BM989" s="32" t="s">
        <v>876</v>
      </c>
      <c r="BN989" s="32">
        <v>1</v>
      </c>
      <c r="BO989" s="32"/>
      <c r="BP989" s="32"/>
      <c r="BQ989" s="32"/>
      <c r="BR989" s="32"/>
      <c r="BS989" s="32"/>
      <c r="BT989" s="32" t="s">
        <v>1001</v>
      </c>
      <c r="BU989" s="32" t="s">
        <v>367</v>
      </c>
      <c r="BV989" s="32" t="s">
        <v>367</v>
      </c>
      <c r="BW989" s="32"/>
      <c r="BX989" s="32"/>
      <c r="BY989" s="32" t="s">
        <v>108</v>
      </c>
      <c r="BZ989" s="32" t="s">
        <v>108</v>
      </c>
      <c r="CA989" s="32" t="s">
        <v>108</v>
      </c>
      <c r="CB989" s="32" t="s">
        <v>108</v>
      </c>
      <c r="CC989" s="32" t="s">
        <v>108</v>
      </c>
      <c r="CD989" s="32" t="s">
        <v>367</v>
      </c>
      <c r="CE989" s="32" t="s">
        <v>108</v>
      </c>
      <c r="CF989" s="34">
        <v>500000</v>
      </c>
      <c r="CG989" s="32"/>
      <c r="CH989" s="32"/>
      <c r="CI989" s="32"/>
      <c r="CJ989" s="32">
        <v>1</v>
      </c>
      <c r="CK989" s="32"/>
      <c r="CL989" s="32"/>
      <c r="CM989" s="32" t="s">
        <v>367</v>
      </c>
      <c r="CN989" s="32" t="s">
        <v>367</v>
      </c>
      <c r="CO989" s="32"/>
      <c r="CP989" s="32"/>
      <c r="CQ989" s="32" t="s">
        <v>367</v>
      </c>
      <c r="CR989" s="32" t="s">
        <v>108</v>
      </c>
      <c r="CS989" s="32"/>
      <c r="CT989" s="32" t="s">
        <v>367</v>
      </c>
      <c r="CU989" s="32" t="s">
        <v>367</v>
      </c>
      <c r="CV989" s="32"/>
      <c r="CW989" s="32"/>
      <c r="CX989" s="32">
        <v>1</v>
      </c>
      <c r="CY989" s="32"/>
      <c r="CZ989" s="32"/>
      <c r="DA989" s="32"/>
      <c r="DB989" s="32"/>
      <c r="DC989" s="32"/>
      <c r="DD989" s="32"/>
      <c r="DE989" s="32">
        <v>1</v>
      </c>
      <c r="DF989" s="32"/>
      <c r="DG989" s="32" t="s">
        <v>901</v>
      </c>
      <c r="DH989" s="32">
        <v>1</v>
      </c>
      <c r="DI989" s="32"/>
      <c r="DJ989" s="32"/>
      <c r="DK989" s="32"/>
      <c r="DL989" s="32"/>
      <c r="DM989" s="32"/>
      <c r="DN989" s="32">
        <v>1</v>
      </c>
      <c r="DO989" s="32" t="s">
        <v>367</v>
      </c>
      <c r="DP989" s="32" t="s">
        <v>3066</v>
      </c>
    </row>
    <row r="990" spans="1:120" x14ac:dyDescent="0.3">
      <c r="A990" s="25">
        <v>984</v>
      </c>
      <c r="B990" s="32" t="s">
        <v>3351</v>
      </c>
      <c r="C990" s="32" t="s">
        <v>861</v>
      </c>
      <c r="D990" s="32">
        <v>27504353</v>
      </c>
      <c r="E990" s="32">
        <v>72</v>
      </c>
      <c r="F990" s="32"/>
      <c r="G990" s="32"/>
      <c r="H990" s="32"/>
      <c r="I990" s="32"/>
      <c r="J990" s="32" t="s">
        <v>367</v>
      </c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 t="s">
        <v>367</v>
      </c>
      <c r="BI990" s="32"/>
      <c r="BJ990" s="32" t="s">
        <v>909</v>
      </c>
      <c r="BK990" s="32" t="s">
        <v>863</v>
      </c>
      <c r="BL990" s="32" t="s">
        <v>864</v>
      </c>
      <c r="BM990" s="32" t="s">
        <v>876</v>
      </c>
      <c r="BN990" s="32">
        <v>1</v>
      </c>
      <c r="BO990" s="32"/>
      <c r="BP990" s="32"/>
      <c r="BQ990" s="32"/>
      <c r="BR990" s="32">
        <v>1</v>
      </c>
      <c r="BS990" s="32"/>
      <c r="BT990" s="32"/>
      <c r="BU990" s="32">
        <v>3</v>
      </c>
      <c r="BV990" s="32" t="s">
        <v>367</v>
      </c>
      <c r="BW990" s="32" t="s">
        <v>367</v>
      </c>
      <c r="BX990" s="32"/>
      <c r="BY990" s="32" t="s">
        <v>108</v>
      </c>
      <c r="BZ990" s="32" t="s">
        <v>108</v>
      </c>
      <c r="CA990" s="32" t="s">
        <v>108</v>
      </c>
      <c r="CB990" s="32" t="s">
        <v>108</v>
      </c>
      <c r="CC990" s="32" t="s">
        <v>108</v>
      </c>
      <c r="CD990" s="32" t="s">
        <v>367</v>
      </c>
      <c r="CE990" s="32" t="s">
        <v>108</v>
      </c>
      <c r="CF990" s="34">
        <v>300000</v>
      </c>
      <c r="CG990" s="32"/>
      <c r="CH990" s="32"/>
      <c r="CI990" s="32"/>
      <c r="CJ990" s="32">
        <v>1</v>
      </c>
      <c r="CK990" s="32"/>
      <c r="CL990" s="32" t="s">
        <v>108</v>
      </c>
      <c r="CM990" s="32" t="s">
        <v>367</v>
      </c>
      <c r="CN990" s="32" t="s">
        <v>367</v>
      </c>
      <c r="CO990" s="32" t="s">
        <v>367</v>
      </c>
      <c r="CP990" s="32"/>
      <c r="CQ990" s="32" t="s">
        <v>367</v>
      </c>
      <c r="CR990" s="32" t="s">
        <v>108</v>
      </c>
      <c r="CS990" s="32"/>
      <c r="CT990" s="32" t="s">
        <v>367</v>
      </c>
      <c r="CU990" s="32" t="s">
        <v>367</v>
      </c>
      <c r="CV990" s="32">
        <v>1</v>
      </c>
      <c r="CW990" s="32"/>
      <c r="CX990" s="32"/>
      <c r="CY990" s="32"/>
      <c r="CZ990" s="32"/>
      <c r="DA990" s="32"/>
      <c r="DB990" s="32"/>
      <c r="DC990" s="32"/>
      <c r="DD990" s="32"/>
      <c r="DE990" s="32">
        <v>1</v>
      </c>
      <c r="DF990" s="32"/>
      <c r="DG990" s="32" t="s">
        <v>901</v>
      </c>
      <c r="DH990" s="32">
        <v>1</v>
      </c>
      <c r="DI990" s="32"/>
      <c r="DJ990" s="32"/>
      <c r="DK990" s="32"/>
      <c r="DL990" s="32"/>
      <c r="DM990" s="32"/>
      <c r="DN990" s="32">
        <v>1</v>
      </c>
      <c r="DO990" s="32" t="s">
        <v>367</v>
      </c>
      <c r="DP990" s="32" t="s">
        <v>2914</v>
      </c>
    </row>
    <row r="991" spans="1:120" x14ac:dyDescent="0.3">
      <c r="A991" s="25">
        <v>985</v>
      </c>
      <c r="B991" s="32" t="s">
        <v>3352</v>
      </c>
      <c r="C991" s="32" t="s">
        <v>861</v>
      </c>
      <c r="D991" s="32">
        <v>1087131352</v>
      </c>
      <c r="E991" s="32">
        <v>32</v>
      </c>
      <c r="F991" s="32" t="s">
        <v>367</v>
      </c>
      <c r="G991" s="32">
        <v>1</v>
      </c>
      <c r="H991" s="32">
        <v>1</v>
      </c>
      <c r="I991" s="32"/>
      <c r="J991" s="32" t="s">
        <v>108</v>
      </c>
      <c r="K991" s="32" t="s">
        <v>3353</v>
      </c>
      <c r="L991" s="32" t="s">
        <v>861</v>
      </c>
      <c r="M991" s="32"/>
      <c r="N991" s="33">
        <v>31342</v>
      </c>
      <c r="O991" s="32">
        <v>35</v>
      </c>
      <c r="P991" s="32" t="s">
        <v>862</v>
      </c>
      <c r="Q991" s="32" t="s">
        <v>870</v>
      </c>
      <c r="R991" s="32" t="s">
        <v>3354</v>
      </c>
      <c r="S991" s="32" t="s">
        <v>873</v>
      </c>
      <c r="T991" s="32"/>
      <c r="U991" s="33">
        <v>44185</v>
      </c>
      <c r="V991" s="32" t="s">
        <v>1088</v>
      </c>
      <c r="W991" s="32" t="s">
        <v>875</v>
      </c>
      <c r="X991" s="32" t="s">
        <v>875</v>
      </c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 t="s">
        <v>367</v>
      </c>
      <c r="BI991" s="32"/>
      <c r="BJ991" s="32" t="s">
        <v>909</v>
      </c>
      <c r="BK991" s="32" t="s">
        <v>863</v>
      </c>
      <c r="BL991" s="32" t="s">
        <v>864</v>
      </c>
      <c r="BM991" s="32" t="s">
        <v>876</v>
      </c>
      <c r="BN991" s="32"/>
      <c r="BO991" s="32"/>
      <c r="BP991" s="32">
        <v>1</v>
      </c>
      <c r="BQ991" s="32"/>
      <c r="BR991" s="32">
        <v>1</v>
      </c>
      <c r="BS991" s="32"/>
      <c r="BT991" s="32"/>
      <c r="BU991" s="32">
        <v>3</v>
      </c>
      <c r="BV991" s="32" t="s">
        <v>367</v>
      </c>
      <c r="BW991" s="32" t="s">
        <v>367</v>
      </c>
      <c r="BX991" s="32"/>
      <c r="BY991" s="32" t="s">
        <v>108</v>
      </c>
      <c r="BZ991" s="32" t="s">
        <v>108</v>
      </c>
      <c r="CA991" s="32" t="s">
        <v>108</v>
      </c>
      <c r="CB991" s="32" t="s">
        <v>367</v>
      </c>
      <c r="CC991" s="32" t="s">
        <v>108</v>
      </c>
      <c r="CD991" s="32" t="s">
        <v>367</v>
      </c>
      <c r="CE991" s="32" t="s">
        <v>108</v>
      </c>
      <c r="CF991" s="34">
        <v>300000</v>
      </c>
      <c r="CG991" s="32"/>
      <c r="CH991" s="32"/>
      <c r="CI991" s="32"/>
      <c r="CJ991" s="32">
        <v>1</v>
      </c>
      <c r="CK991" s="32"/>
      <c r="CL991" s="32" t="s">
        <v>108</v>
      </c>
      <c r="CM991" s="32" t="s">
        <v>367</v>
      </c>
      <c r="CN991" s="32" t="s">
        <v>367</v>
      </c>
      <c r="CO991" s="32" t="s">
        <v>367</v>
      </c>
      <c r="CP991" s="32"/>
      <c r="CQ991" s="32" t="s">
        <v>367</v>
      </c>
      <c r="CR991" s="32" t="s">
        <v>108</v>
      </c>
      <c r="CS991" s="32"/>
      <c r="CT991" s="32" t="s">
        <v>367</v>
      </c>
      <c r="CU991" s="32" t="s">
        <v>367</v>
      </c>
      <c r="CV991" s="32"/>
      <c r="CW991" s="32"/>
      <c r="CX991" s="32">
        <v>1</v>
      </c>
      <c r="CY991" s="32"/>
      <c r="CZ991" s="32"/>
      <c r="DA991" s="32"/>
      <c r="DB991" s="32"/>
      <c r="DC991" s="32"/>
      <c r="DD991" s="32"/>
      <c r="DE991" s="32">
        <v>1</v>
      </c>
      <c r="DF991" s="32"/>
      <c r="DG991" s="32" t="s">
        <v>901</v>
      </c>
      <c r="DH991" s="32">
        <v>1</v>
      </c>
      <c r="DI991" s="32"/>
      <c r="DJ991" s="32"/>
      <c r="DK991" s="32"/>
      <c r="DL991" s="32"/>
      <c r="DM991" s="32"/>
      <c r="DN991" s="32">
        <v>1</v>
      </c>
      <c r="DO991" s="32" t="s">
        <v>367</v>
      </c>
      <c r="DP991" s="32" t="s">
        <v>2914</v>
      </c>
    </row>
    <row r="992" spans="1:120" x14ac:dyDescent="0.3">
      <c r="A992" s="25">
        <v>986</v>
      </c>
      <c r="B992" s="32" t="s">
        <v>3355</v>
      </c>
      <c r="C992" s="32" t="s">
        <v>861</v>
      </c>
      <c r="D992" s="32">
        <v>87947397</v>
      </c>
      <c r="E992" s="32">
        <v>38</v>
      </c>
      <c r="F992" s="32" t="s">
        <v>367</v>
      </c>
      <c r="G992" s="32">
        <v>1</v>
      </c>
      <c r="H992" s="32">
        <v>1</v>
      </c>
      <c r="I992" s="32"/>
      <c r="J992" s="32" t="s">
        <v>367</v>
      </c>
      <c r="K992" s="32" t="s">
        <v>3356</v>
      </c>
      <c r="L992" s="32" t="s">
        <v>861</v>
      </c>
      <c r="M992" s="32">
        <v>1087117957</v>
      </c>
      <c r="N992" s="33">
        <v>31057</v>
      </c>
      <c r="O992" s="32">
        <v>36</v>
      </c>
      <c r="P992" s="32" t="s">
        <v>105</v>
      </c>
      <c r="Q992" s="32" t="s">
        <v>870</v>
      </c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 t="s">
        <v>367</v>
      </c>
      <c r="BI992" s="32"/>
      <c r="BJ992" s="32" t="s">
        <v>862</v>
      </c>
      <c r="BK992" s="32" t="s">
        <v>863</v>
      </c>
      <c r="BL992" s="32" t="s">
        <v>864</v>
      </c>
      <c r="BM992" s="32" t="s">
        <v>876</v>
      </c>
      <c r="BN992" s="32">
        <v>1</v>
      </c>
      <c r="BO992" s="32"/>
      <c r="BP992" s="32"/>
      <c r="BQ992" s="32"/>
      <c r="BR992" s="32"/>
      <c r="BS992" s="32"/>
      <c r="BT992" s="32" t="s">
        <v>1001</v>
      </c>
      <c r="BU992" s="32">
        <v>2</v>
      </c>
      <c r="BV992" s="32" t="s">
        <v>367</v>
      </c>
      <c r="BW992" s="32" t="s">
        <v>367</v>
      </c>
      <c r="BX992" s="32"/>
      <c r="BY992" s="32" t="s">
        <v>108</v>
      </c>
      <c r="BZ992" s="32" t="s">
        <v>108</v>
      </c>
      <c r="CA992" s="32" t="s">
        <v>367</v>
      </c>
      <c r="CB992" s="32" t="s">
        <v>367</v>
      </c>
      <c r="CC992" s="32" t="s">
        <v>108</v>
      </c>
      <c r="CD992" s="32" t="s">
        <v>367</v>
      </c>
      <c r="CE992" s="32" t="s">
        <v>108</v>
      </c>
      <c r="CF992" s="34">
        <v>800000</v>
      </c>
      <c r="CG992" s="32"/>
      <c r="CH992" s="32"/>
      <c r="CI992" s="32"/>
      <c r="CJ992" s="32">
        <v>1</v>
      </c>
      <c r="CK992" s="32"/>
      <c r="CL992" s="32" t="s">
        <v>108</v>
      </c>
      <c r="CM992" s="32" t="s">
        <v>367</v>
      </c>
      <c r="CN992" s="32" t="s">
        <v>367</v>
      </c>
      <c r="CO992" s="32" t="s">
        <v>367</v>
      </c>
      <c r="CP992" s="32"/>
      <c r="CQ992" s="32" t="s">
        <v>367</v>
      </c>
      <c r="CR992" s="32" t="s">
        <v>108</v>
      </c>
      <c r="CS992" s="32"/>
      <c r="CT992" s="32" t="s">
        <v>367</v>
      </c>
      <c r="CU992" s="32" t="s">
        <v>367</v>
      </c>
      <c r="CV992" s="32">
        <v>1</v>
      </c>
      <c r="CW992" s="32"/>
      <c r="CX992" s="32"/>
      <c r="CY992" s="32"/>
      <c r="CZ992" s="32"/>
      <c r="DA992" s="32"/>
      <c r="DB992" s="32"/>
      <c r="DC992" s="32"/>
      <c r="DD992" s="32"/>
      <c r="DE992" s="32">
        <v>1</v>
      </c>
      <c r="DF992" s="32"/>
      <c r="DG992" s="32" t="s">
        <v>3091</v>
      </c>
      <c r="DH992" s="32">
        <v>1</v>
      </c>
      <c r="DI992" s="32"/>
      <c r="DJ992" s="32"/>
      <c r="DK992" s="32"/>
      <c r="DL992" s="32"/>
      <c r="DM992" s="32"/>
      <c r="DN992" s="32">
        <v>1</v>
      </c>
      <c r="DO992" s="32" t="s">
        <v>367</v>
      </c>
      <c r="DP992" s="32" t="s">
        <v>2914</v>
      </c>
    </row>
    <row r="993" spans="1:120" x14ac:dyDescent="0.3">
      <c r="A993" s="25">
        <v>987</v>
      </c>
      <c r="B993" s="32" t="s">
        <v>3357</v>
      </c>
      <c r="C993" s="32" t="s">
        <v>861</v>
      </c>
      <c r="D993" s="32">
        <v>1087130750</v>
      </c>
      <c r="E993" s="32">
        <v>31</v>
      </c>
      <c r="F993" s="32" t="s">
        <v>367</v>
      </c>
      <c r="G993" s="32">
        <v>1</v>
      </c>
      <c r="H993" s="32">
        <v>1</v>
      </c>
      <c r="I993" s="32"/>
      <c r="J993" s="32" t="s">
        <v>367</v>
      </c>
      <c r="K993" s="32" t="s">
        <v>3358</v>
      </c>
      <c r="L993" s="32" t="s">
        <v>861</v>
      </c>
      <c r="M993" s="32">
        <v>1087131517</v>
      </c>
      <c r="N993" s="33">
        <v>32504</v>
      </c>
      <c r="O993" s="32">
        <v>32</v>
      </c>
      <c r="P993" s="32" t="s">
        <v>862</v>
      </c>
      <c r="Q993" s="32" t="s">
        <v>870</v>
      </c>
      <c r="R993" s="32" t="s">
        <v>3359</v>
      </c>
      <c r="S993" s="32" t="s">
        <v>873</v>
      </c>
      <c r="T993" s="32">
        <v>1087824301</v>
      </c>
      <c r="U993" s="33">
        <v>41526</v>
      </c>
      <c r="V993" s="32">
        <v>7</v>
      </c>
      <c r="W993" s="32" t="s">
        <v>377</v>
      </c>
      <c r="X993" s="32" t="s">
        <v>374</v>
      </c>
      <c r="Y993" s="32" t="s">
        <v>3360</v>
      </c>
      <c r="Z993" s="32" t="s">
        <v>873</v>
      </c>
      <c r="AA993" s="32">
        <v>1087838173</v>
      </c>
      <c r="AB993" s="33">
        <v>43896</v>
      </c>
      <c r="AC993" s="32">
        <v>1</v>
      </c>
      <c r="AD993" s="32" t="s">
        <v>875</v>
      </c>
      <c r="AE993" s="32" t="s">
        <v>875</v>
      </c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 t="s">
        <v>367</v>
      </c>
      <c r="BI993" s="32"/>
      <c r="BJ993" s="32" t="s">
        <v>1660</v>
      </c>
      <c r="BK993" s="32" t="s">
        <v>863</v>
      </c>
      <c r="BL993" s="32" t="s">
        <v>864</v>
      </c>
      <c r="BM993" s="32" t="s">
        <v>876</v>
      </c>
      <c r="BN993" s="32"/>
      <c r="BO993" s="32"/>
      <c r="BP993" s="32">
        <v>1</v>
      </c>
      <c r="BQ993" s="32"/>
      <c r="BR993" s="32"/>
      <c r="BS993" s="32">
        <v>1</v>
      </c>
      <c r="BT993" s="32"/>
      <c r="BU993" s="32">
        <v>3</v>
      </c>
      <c r="BV993" s="32" t="s">
        <v>367</v>
      </c>
      <c r="BW993" s="32" t="s">
        <v>367</v>
      </c>
      <c r="BX993" s="32"/>
      <c r="BY993" s="32" t="s">
        <v>108</v>
      </c>
      <c r="BZ993" s="32" t="s">
        <v>108</v>
      </c>
      <c r="CA993" s="32" t="s">
        <v>367</v>
      </c>
      <c r="CB993" s="32" t="s">
        <v>367</v>
      </c>
      <c r="CC993" s="32" t="s">
        <v>108</v>
      </c>
      <c r="CD993" s="32" t="s">
        <v>367</v>
      </c>
      <c r="CE993" s="32" t="s">
        <v>108</v>
      </c>
      <c r="CF993" s="34">
        <v>500000</v>
      </c>
      <c r="CG993" s="32"/>
      <c r="CH993" s="32"/>
      <c r="CI993" s="32"/>
      <c r="CJ993" s="32">
        <v>1</v>
      </c>
      <c r="CK993" s="32"/>
      <c r="CL993" s="32" t="s">
        <v>108</v>
      </c>
      <c r="CM993" s="32" t="s">
        <v>367</v>
      </c>
      <c r="CN993" s="32" t="s">
        <v>367</v>
      </c>
      <c r="CO993" s="32" t="s">
        <v>367</v>
      </c>
      <c r="CP993" s="32"/>
      <c r="CQ993" s="32" t="s">
        <v>367</v>
      </c>
      <c r="CR993" s="32" t="s">
        <v>108</v>
      </c>
      <c r="CS993" s="32"/>
      <c r="CT993" s="32" t="s">
        <v>367</v>
      </c>
      <c r="CU993" s="32" t="s">
        <v>367</v>
      </c>
      <c r="CV993" s="32"/>
      <c r="CW993" s="32"/>
      <c r="CX993" s="32">
        <v>1</v>
      </c>
      <c r="CY993" s="32"/>
      <c r="CZ993" s="32"/>
      <c r="DA993" s="32"/>
      <c r="DB993" s="32"/>
      <c r="DC993" s="32"/>
      <c r="DD993" s="32"/>
      <c r="DE993" s="32">
        <v>1</v>
      </c>
      <c r="DF993" s="32"/>
      <c r="DG993" s="32" t="s">
        <v>3091</v>
      </c>
      <c r="DH993" s="32">
        <v>1</v>
      </c>
      <c r="DI993" s="32"/>
      <c r="DJ993" s="32"/>
      <c r="DK993" s="32"/>
      <c r="DL993" s="32"/>
      <c r="DM993" s="32"/>
      <c r="DN993" s="32">
        <v>1</v>
      </c>
      <c r="DO993" s="32" t="s">
        <v>367</v>
      </c>
      <c r="DP993" s="32" t="s">
        <v>2914</v>
      </c>
    </row>
    <row r="994" spans="1:120" x14ac:dyDescent="0.3">
      <c r="A994" s="25">
        <v>988</v>
      </c>
      <c r="B994" s="32" t="s">
        <v>3361</v>
      </c>
      <c r="C994" s="32" t="s">
        <v>861</v>
      </c>
      <c r="D994" s="32">
        <v>59667846</v>
      </c>
      <c r="E994" s="32">
        <v>57</v>
      </c>
      <c r="F994" s="32" t="s">
        <v>367</v>
      </c>
      <c r="G994" s="32"/>
      <c r="H994" s="32"/>
      <c r="I994" s="32">
        <v>1</v>
      </c>
      <c r="J994" s="32" t="s">
        <v>367</v>
      </c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 t="s">
        <v>367</v>
      </c>
      <c r="BI994" s="32"/>
      <c r="BJ994" s="32" t="s">
        <v>1660</v>
      </c>
      <c r="BK994" s="32" t="s">
        <v>863</v>
      </c>
      <c r="BL994" s="32" t="s">
        <v>864</v>
      </c>
      <c r="BM994" s="32" t="s">
        <v>3150</v>
      </c>
      <c r="BN994" s="32">
        <v>1</v>
      </c>
      <c r="BO994" s="32"/>
      <c r="BP994" s="32"/>
      <c r="BQ994" s="32"/>
      <c r="BR994" s="32"/>
      <c r="BS994" s="32"/>
      <c r="BT994" s="32" t="s">
        <v>1001</v>
      </c>
      <c r="BU994" s="32" t="s">
        <v>367</v>
      </c>
      <c r="BV994" s="32" t="s">
        <v>367</v>
      </c>
      <c r="BW994" s="32" t="s">
        <v>367</v>
      </c>
      <c r="BX994" s="32"/>
      <c r="BY994" s="32" t="s">
        <v>108</v>
      </c>
      <c r="BZ994" s="32" t="s">
        <v>108</v>
      </c>
      <c r="CA994" s="32" t="s">
        <v>108</v>
      </c>
      <c r="CB994" s="32" t="s">
        <v>367</v>
      </c>
      <c r="CC994" s="32" t="s">
        <v>108</v>
      </c>
      <c r="CD994" s="32" t="s">
        <v>367</v>
      </c>
      <c r="CE994" s="32" t="s">
        <v>108</v>
      </c>
      <c r="CF994" s="34">
        <v>300000</v>
      </c>
      <c r="CG994" s="32"/>
      <c r="CH994" s="32"/>
      <c r="CI994" s="32">
        <v>1</v>
      </c>
      <c r="CJ994" s="32">
        <v>1</v>
      </c>
      <c r="CK994" s="32"/>
      <c r="CL994" s="32"/>
      <c r="CM994" s="32" t="s">
        <v>367</v>
      </c>
      <c r="CN994" s="32" t="s">
        <v>367</v>
      </c>
      <c r="CO994" s="32" t="s">
        <v>367</v>
      </c>
      <c r="CP994" s="32"/>
      <c r="CQ994" s="32" t="s">
        <v>367</v>
      </c>
      <c r="CR994" s="32" t="s">
        <v>108</v>
      </c>
      <c r="CS994" s="32"/>
      <c r="CT994" s="32" t="s">
        <v>367</v>
      </c>
      <c r="CU994" s="32" t="s">
        <v>367</v>
      </c>
      <c r="CV994" s="32">
        <v>1</v>
      </c>
      <c r="CW994" s="32"/>
      <c r="CX994" s="32"/>
      <c r="CY994" s="32"/>
      <c r="CZ994" s="32"/>
      <c r="DA994" s="32"/>
      <c r="DB994" s="32"/>
      <c r="DC994" s="32"/>
      <c r="DD994" s="32"/>
      <c r="DE994" s="32"/>
      <c r="DF994" s="32"/>
      <c r="DG994" s="32" t="s">
        <v>901</v>
      </c>
      <c r="DH994" s="32">
        <v>1</v>
      </c>
      <c r="DI994" s="32"/>
      <c r="DJ994" s="32">
        <v>1</v>
      </c>
      <c r="DK994" s="32"/>
      <c r="DL994" s="32"/>
      <c r="DM994" s="32">
        <v>1</v>
      </c>
      <c r="DN994" s="32">
        <v>1</v>
      </c>
      <c r="DO994" s="32"/>
      <c r="DP994" s="32"/>
    </row>
    <row r="995" spans="1:120" x14ac:dyDescent="0.3">
      <c r="A995" s="25">
        <v>989</v>
      </c>
      <c r="B995" s="32" t="s">
        <v>3362</v>
      </c>
      <c r="C995" s="32" t="s">
        <v>861</v>
      </c>
      <c r="D995" s="32">
        <v>1087799018</v>
      </c>
      <c r="E995" s="32">
        <v>24</v>
      </c>
      <c r="F995" s="32"/>
      <c r="G995" s="32">
        <v>1</v>
      </c>
      <c r="H995" s="32"/>
      <c r="I995" s="32"/>
      <c r="J995" s="32" t="s">
        <v>367</v>
      </c>
      <c r="K995" s="32" t="s">
        <v>3363</v>
      </c>
      <c r="L995" s="32" t="s">
        <v>873</v>
      </c>
      <c r="M995" s="32">
        <v>1087211206</v>
      </c>
      <c r="N995" s="33">
        <v>42700</v>
      </c>
      <c r="O995" s="32">
        <v>4</v>
      </c>
      <c r="P995" s="32" t="s">
        <v>377</v>
      </c>
      <c r="Q995" s="32" t="s">
        <v>1081</v>
      </c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 t="s">
        <v>367</v>
      </c>
      <c r="BI995" s="32"/>
      <c r="BJ995" s="32" t="s">
        <v>105</v>
      </c>
      <c r="BK995" s="32" t="s">
        <v>863</v>
      </c>
      <c r="BL995" s="32" t="s">
        <v>864</v>
      </c>
      <c r="BM995" s="32" t="s">
        <v>876</v>
      </c>
      <c r="BN995" s="32">
        <v>1</v>
      </c>
      <c r="BO995" s="32"/>
      <c r="BP995" s="32"/>
      <c r="BQ995" s="32"/>
      <c r="BR995" s="32"/>
      <c r="BS995" s="32">
        <v>1</v>
      </c>
      <c r="BT995" s="32"/>
      <c r="BU995" s="32">
        <v>2</v>
      </c>
      <c r="BV995" s="32" t="s">
        <v>367</v>
      </c>
      <c r="BW995" s="32" t="s">
        <v>367</v>
      </c>
      <c r="BX995" s="32"/>
      <c r="BY995" s="32" t="s">
        <v>108</v>
      </c>
      <c r="BZ995" s="32" t="s">
        <v>108</v>
      </c>
      <c r="CA995" s="32" t="s">
        <v>108</v>
      </c>
      <c r="CB995" s="32" t="s">
        <v>108</v>
      </c>
      <c r="CC995" s="32" t="s">
        <v>108</v>
      </c>
      <c r="CD995" s="32" t="s">
        <v>367</v>
      </c>
      <c r="CE995" s="32" t="s">
        <v>108</v>
      </c>
      <c r="CF995" s="34">
        <v>300000</v>
      </c>
      <c r="CG995" s="32"/>
      <c r="CH995" s="32"/>
      <c r="CI995" s="32">
        <v>1</v>
      </c>
      <c r="CJ995" s="32">
        <v>1</v>
      </c>
      <c r="CK995" s="32"/>
      <c r="CL995" s="32"/>
      <c r="CM995" s="32" t="s">
        <v>367</v>
      </c>
      <c r="CN995" s="32" t="s">
        <v>367</v>
      </c>
      <c r="CO995" s="32"/>
      <c r="CP995" s="32"/>
      <c r="CQ995" s="32" t="s">
        <v>367</v>
      </c>
      <c r="CR995" s="32" t="s">
        <v>108</v>
      </c>
      <c r="CS995" s="32"/>
      <c r="CT995" s="32" t="s">
        <v>367</v>
      </c>
      <c r="CU995" s="32" t="s">
        <v>367</v>
      </c>
      <c r="CV995" s="32"/>
      <c r="CW995" s="32"/>
      <c r="CX995" s="32">
        <v>1</v>
      </c>
      <c r="CY995" s="32"/>
      <c r="CZ995" s="32"/>
      <c r="DA995" s="32"/>
      <c r="DB995" s="32"/>
      <c r="DC995" s="32"/>
      <c r="DD995" s="32"/>
      <c r="DE995" s="32">
        <v>1</v>
      </c>
      <c r="DF995" s="32"/>
      <c r="DG995" s="32" t="s">
        <v>901</v>
      </c>
      <c r="DH995" s="32">
        <v>1</v>
      </c>
      <c r="DI995" s="32"/>
      <c r="DJ995" s="32"/>
      <c r="DK995" s="32"/>
      <c r="DL995" s="32"/>
      <c r="DM995" s="32"/>
      <c r="DN995" s="32">
        <v>1</v>
      </c>
      <c r="DO995" s="32" t="s">
        <v>367</v>
      </c>
      <c r="DP995" s="32" t="s">
        <v>1261</v>
      </c>
    </row>
    <row r="996" spans="1:120" x14ac:dyDescent="0.3">
      <c r="A996" s="25">
        <v>990</v>
      </c>
      <c r="B996" s="32" t="s">
        <v>3364</v>
      </c>
      <c r="C996" s="32" t="s">
        <v>861</v>
      </c>
      <c r="D996" s="32">
        <v>1087799617</v>
      </c>
      <c r="E996" s="32">
        <v>28</v>
      </c>
      <c r="F996" s="32" t="s">
        <v>367</v>
      </c>
      <c r="G996" s="32"/>
      <c r="H996" s="32"/>
      <c r="I996" s="32"/>
      <c r="J996" s="32"/>
      <c r="K996" s="32" t="s">
        <v>3365</v>
      </c>
      <c r="L996" s="32" t="s">
        <v>873</v>
      </c>
      <c r="M996" s="32">
        <v>1148948787</v>
      </c>
      <c r="N996" s="33">
        <v>39885</v>
      </c>
      <c r="O996" s="32">
        <v>12</v>
      </c>
      <c r="P996" s="32" t="s">
        <v>377</v>
      </c>
      <c r="Q996" s="32" t="s">
        <v>374</v>
      </c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 t="s">
        <v>367</v>
      </c>
      <c r="BI996" s="32"/>
      <c r="BJ996" s="32" t="s">
        <v>1055</v>
      </c>
      <c r="BK996" s="32" t="s">
        <v>2417</v>
      </c>
      <c r="BL996" s="32" t="s">
        <v>864</v>
      </c>
      <c r="BM996" s="32" t="s">
        <v>876</v>
      </c>
      <c r="BN996" s="32"/>
      <c r="BO996" s="32"/>
      <c r="BP996" s="32">
        <v>1</v>
      </c>
      <c r="BQ996" s="32"/>
      <c r="BR996" s="32"/>
      <c r="BS996" s="32"/>
      <c r="BT996" s="32" t="s">
        <v>1001</v>
      </c>
      <c r="BU996" s="32" t="s">
        <v>367</v>
      </c>
      <c r="BV996" s="32" t="s">
        <v>367</v>
      </c>
      <c r="BW996" s="32" t="s">
        <v>108</v>
      </c>
      <c r="BX996" s="32"/>
      <c r="BY996" s="32" t="s">
        <v>108</v>
      </c>
      <c r="BZ996" s="32" t="s">
        <v>108</v>
      </c>
      <c r="CA996" s="32" t="s">
        <v>108</v>
      </c>
      <c r="CB996" s="32" t="s">
        <v>108</v>
      </c>
      <c r="CC996" s="32" t="s">
        <v>108</v>
      </c>
      <c r="CD996" s="32" t="s">
        <v>367</v>
      </c>
      <c r="CE996" s="32" t="s">
        <v>108</v>
      </c>
      <c r="CF996" s="34">
        <v>300000</v>
      </c>
      <c r="CG996" s="32"/>
      <c r="CH996" s="32"/>
      <c r="CI996" s="32"/>
      <c r="CJ996" s="32">
        <v>1</v>
      </c>
      <c r="CK996" s="32"/>
      <c r="CL996" s="32"/>
      <c r="CM996" s="32" t="s">
        <v>367</v>
      </c>
      <c r="CN996" s="32" t="s">
        <v>367</v>
      </c>
      <c r="CO996" s="32" t="s">
        <v>367</v>
      </c>
      <c r="CP996" s="32"/>
      <c r="CQ996" s="32" t="s">
        <v>367</v>
      </c>
      <c r="CR996" s="32" t="s">
        <v>108</v>
      </c>
      <c r="CS996" s="32"/>
      <c r="CT996" s="32" t="s">
        <v>367</v>
      </c>
      <c r="CU996" s="32" t="s">
        <v>367</v>
      </c>
      <c r="CV996" s="32"/>
      <c r="CW996" s="32"/>
      <c r="CX996" s="32">
        <v>1</v>
      </c>
      <c r="CY996" s="32"/>
      <c r="CZ996" s="32"/>
      <c r="DA996" s="32"/>
      <c r="DB996" s="32"/>
      <c r="DC996" s="32"/>
      <c r="DD996" s="32"/>
      <c r="DE996" s="32">
        <v>1</v>
      </c>
      <c r="DF996" s="32"/>
      <c r="DG996" s="32"/>
      <c r="DH996" s="32"/>
      <c r="DI996" s="32"/>
      <c r="DJ996" s="32"/>
      <c r="DK996" s="32"/>
      <c r="DL996" s="32"/>
      <c r="DM996" s="32"/>
      <c r="DN996" s="32"/>
      <c r="DO996" s="32" t="s">
        <v>367</v>
      </c>
      <c r="DP996" s="32" t="s">
        <v>1261</v>
      </c>
    </row>
    <row r="997" spans="1:120" x14ac:dyDescent="0.3">
      <c r="A997" s="25">
        <v>991</v>
      </c>
      <c r="B997" s="32" t="s">
        <v>3366</v>
      </c>
      <c r="C997" s="32" t="s">
        <v>861</v>
      </c>
      <c r="D997" s="32">
        <v>1087131518</v>
      </c>
      <c r="E997" s="32">
        <v>32</v>
      </c>
      <c r="F997" s="32" t="s">
        <v>367</v>
      </c>
      <c r="G997" s="32">
        <v>1</v>
      </c>
      <c r="H997" s="32">
        <v>1</v>
      </c>
      <c r="I997" s="32"/>
      <c r="J997" s="32" t="s">
        <v>367</v>
      </c>
      <c r="K997" s="32" t="s">
        <v>3367</v>
      </c>
      <c r="L997" s="32" t="s">
        <v>861</v>
      </c>
      <c r="M997" s="32">
        <v>1004618700</v>
      </c>
      <c r="N997" s="33">
        <v>33580</v>
      </c>
      <c r="O997" s="32">
        <v>29</v>
      </c>
      <c r="P997" s="32"/>
      <c r="Q997" s="32" t="s">
        <v>3368</v>
      </c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 t="s">
        <v>367</v>
      </c>
      <c r="BI997" s="32"/>
      <c r="BJ997" s="32" t="s">
        <v>862</v>
      </c>
      <c r="BK997" s="32" t="s">
        <v>863</v>
      </c>
      <c r="BL997" s="32" t="s">
        <v>864</v>
      </c>
      <c r="BM997" s="32" t="s">
        <v>876</v>
      </c>
      <c r="BN997" s="32">
        <v>1</v>
      </c>
      <c r="BO997" s="32"/>
      <c r="BP997" s="32"/>
      <c r="BQ997" s="32"/>
      <c r="BR997" s="32">
        <v>1</v>
      </c>
      <c r="BS997" s="32"/>
      <c r="BT997" s="32"/>
      <c r="BU997" s="32">
        <v>2</v>
      </c>
      <c r="BV997" s="32" t="s">
        <v>367</v>
      </c>
      <c r="BW997" s="32" t="s">
        <v>367</v>
      </c>
      <c r="BX997" s="32"/>
      <c r="BY997" s="32" t="s">
        <v>108</v>
      </c>
      <c r="BZ997" s="32" t="s">
        <v>108</v>
      </c>
      <c r="CA997" s="32" t="s">
        <v>108</v>
      </c>
      <c r="CB997" s="32" t="s">
        <v>367</v>
      </c>
      <c r="CC997" s="32" t="s">
        <v>108</v>
      </c>
      <c r="CD997" s="32" t="s">
        <v>367</v>
      </c>
      <c r="CE997" s="32" t="s">
        <v>108</v>
      </c>
      <c r="CF997" s="34">
        <v>800000</v>
      </c>
      <c r="CG997" s="32"/>
      <c r="CH997" s="32"/>
      <c r="CI997" s="32"/>
      <c r="CJ997" s="32">
        <v>1</v>
      </c>
      <c r="CK997" s="32"/>
      <c r="CL997" s="32" t="s">
        <v>108</v>
      </c>
      <c r="CM997" s="32" t="s">
        <v>367</v>
      </c>
      <c r="CN997" s="32" t="s">
        <v>367</v>
      </c>
      <c r="CO997" s="32" t="s">
        <v>367</v>
      </c>
      <c r="CP997" s="32"/>
      <c r="CQ997" s="32" t="s">
        <v>367</v>
      </c>
      <c r="CR997" s="32" t="s">
        <v>108</v>
      </c>
      <c r="CS997" s="32"/>
      <c r="CT997" s="32" t="s">
        <v>367</v>
      </c>
      <c r="CU997" s="32" t="s">
        <v>367</v>
      </c>
      <c r="CV997" s="32"/>
      <c r="CW997" s="32"/>
      <c r="CX997" s="32">
        <v>1</v>
      </c>
      <c r="CY997" s="32"/>
      <c r="CZ997" s="32"/>
      <c r="DA997" s="32"/>
      <c r="DB997" s="32"/>
      <c r="DC997" s="32"/>
      <c r="DD997" s="32"/>
      <c r="DE997" s="32">
        <v>1</v>
      </c>
      <c r="DF997" s="32"/>
      <c r="DG997" s="32" t="s">
        <v>901</v>
      </c>
      <c r="DH997" s="32">
        <v>1</v>
      </c>
      <c r="DI997" s="32"/>
      <c r="DJ997" s="32"/>
      <c r="DK997" s="32"/>
      <c r="DL997" s="32"/>
      <c r="DM997" s="32"/>
      <c r="DN997" s="32">
        <v>1</v>
      </c>
      <c r="DO997" s="32" t="s">
        <v>367</v>
      </c>
      <c r="DP997" s="32" t="s">
        <v>2914</v>
      </c>
    </row>
    <row r="998" spans="1:120" x14ac:dyDescent="0.3">
      <c r="A998" s="25">
        <v>992</v>
      </c>
      <c r="B998" s="32" t="s">
        <v>3369</v>
      </c>
      <c r="C998" s="32" t="s">
        <v>861</v>
      </c>
      <c r="D998" s="32">
        <v>59685099</v>
      </c>
      <c r="E998" s="32">
        <v>58</v>
      </c>
      <c r="F998" s="32" t="s">
        <v>367</v>
      </c>
      <c r="G998" s="32">
        <v>1</v>
      </c>
      <c r="H998" s="32">
        <v>1</v>
      </c>
      <c r="I998" s="32"/>
      <c r="J998" s="32" t="s">
        <v>367</v>
      </c>
      <c r="K998" s="32" t="s">
        <v>3370</v>
      </c>
      <c r="L998" s="32" t="s">
        <v>873</v>
      </c>
      <c r="M998" s="32"/>
      <c r="N998" s="33">
        <v>39592</v>
      </c>
      <c r="O998" s="32">
        <v>13</v>
      </c>
      <c r="P998" s="32" t="s">
        <v>377</v>
      </c>
      <c r="Q998" s="32" t="s">
        <v>374</v>
      </c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 t="s">
        <v>367</v>
      </c>
      <c r="BI998" s="32"/>
      <c r="BJ998" s="32" t="s">
        <v>862</v>
      </c>
      <c r="BK998" s="32" t="s">
        <v>863</v>
      </c>
      <c r="BL998" s="32" t="s">
        <v>864</v>
      </c>
      <c r="BM998" s="32" t="s">
        <v>876</v>
      </c>
      <c r="BN998" s="32">
        <v>1</v>
      </c>
      <c r="BO998" s="32"/>
      <c r="BP998" s="32"/>
      <c r="BQ998" s="32"/>
      <c r="BR998" s="32"/>
      <c r="BS998" s="32">
        <v>1</v>
      </c>
      <c r="BT998" s="32"/>
      <c r="BU998" s="32">
        <v>2</v>
      </c>
      <c r="BV998" s="32" t="s">
        <v>367</v>
      </c>
      <c r="BW998" s="32" t="s">
        <v>367</v>
      </c>
      <c r="BX998" s="32"/>
      <c r="BY998" s="32" t="s">
        <v>108</v>
      </c>
      <c r="BZ998" s="32" t="s">
        <v>108</v>
      </c>
      <c r="CA998" s="32" t="s">
        <v>367</v>
      </c>
      <c r="CB998" s="32" t="s">
        <v>367</v>
      </c>
      <c r="CC998" s="32" t="s">
        <v>108</v>
      </c>
      <c r="CD998" s="32" t="s">
        <v>367</v>
      </c>
      <c r="CE998" s="32" t="s">
        <v>108</v>
      </c>
      <c r="CF998" s="34">
        <v>200000</v>
      </c>
      <c r="CG998" s="32"/>
      <c r="CH998" s="32"/>
      <c r="CI998" s="32"/>
      <c r="CJ998" s="32">
        <v>1</v>
      </c>
      <c r="CK998" s="32"/>
      <c r="CL998" s="32" t="s">
        <v>108</v>
      </c>
      <c r="CM998" s="32" t="s">
        <v>367</v>
      </c>
      <c r="CN998" s="32" t="s">
        <v>367</v>
      </c>
      <c r="CO998" s="32" t="s">
        <v>367</v>
      </c>
      <c r="CP998" s="32"/>
      <c r="CQ998" s="32" t="s">
        <v>367</v>
      </c>
      <c r="CR998" s="32" t="s">
        <v>108</v>
      </c>
      <c r="CS998" s="32"/>
      <c r="CT998" s="32" t="s">
        <v>367</v>
      </c>
      <c r="CU998" s="32" t="s">
        <v>367</v>
      </c>
      <c r="CV998" s="32">
        <v>1</v>
      </c>
      <c r="CW998" s="32"/>
      <c r="CX998" s="32">
        <v>1</v>
      </c>
      <c r="CY998" s="32"/>
      <c r="CZ998" s="32"/>
      <c r="DA998" s="32"/>
      <c r="DB998" s="32"/>
      <c r="DC998" s="32"/>
      <c r="DD998" s="32"/>
      <c r="DE998" s="32">
        <v>1</v>
      </c>
      <c r="DF998" s="32"/>
      <c r="DG998" s="32" t="s">
        <v>3091</v>
      </c>
      <c r="DH998" s="32">
        <v>1</v>
      </c>
      <c r="DI998" s="32"/>
      <c r="DJ998" s="32"/>
      <c r="DK998" s="32"/>
      <c r="DL998" s="32"/>
      <c r="DM998" s="32"/>
      <c r="DN998" s="32">
        <v>1</v>
      </c>
      <c r="DO998" s="32" t="s">
        <v>367</v>
      </c>
      <c r="DP998" s="32" t="s">
        <v>2914</v>
      </c>
    </row>
    <row r="999" spans="1:120" x14ac:dyDescent="0.3">
      <c r="A999" s="25">
        <v>993</v>
      </c>
      <c r="B999" s="32" t="s">
        <v>3371</v>
      </c>
      <c r="C999" s="32" t="s">
        <v>861</v>
      </c>
      <c r="D999" s="32">
        <v>1148948747</v>
      </c>
      <c r="E999" s="32">
        <v>33</v>
      </c>
      <c r="F999" s="32" t="s">
        <v>367</v>
      </c>
      <c r="G999" s="32">
        <v>1</v>
      </c>
      <c r="H999" s="32">
        <v>1</v>
      </c>
      <c r="I999" s="32"/>
      <c r="J999" s="32" t="s">
        <v>367</v>
      </c>
      <c r="K999" s="32" t="s">
        <v>3372</v>
      </c>
      <c r="L999" s="32" t="s">
        <v>364</v>
      </c>
      <c r="M999" s="32">
        <v>1087978965</v>
      </c>
      <c r="N999" s="33">
        <v>38550</v>
      </c>
      <c r="O999" s="32">
        <v>16</v>
      </c>
      <c r="P999" s="32" t="s">
        <v>377</v>
      </c>
      <c r="Q999" s="32" t="s">
        <v>1330</v>
      </c>
      <c r="R999" s="32" t="s">
        <v>3373</v>
      </c>
      <c r="S999" s="32" t="s">
        <v>364</v>
      </c>
      <c r="T999" s="32">
        <v>1130768424</v>
      </c>
      <c r="U999" s="33">
        <v>39508</v>
      </c>
      <c r="V999" s="32">
        <v>13</v>
      </c>
      <c r="W999" s="32" t="s">
        <v>377</v>
      </c>
      <c r="X999" s="32" t="s">
        <v>374</v>
      </c>
      <c r="Y999" s="32" t="s">
        <v>3374</v>
      </c>
      <c r="Z999" s="32" t="s">
        <v>873</v>
      </c>
      <c r="AA999" s="32">
        <v>1087828497</v>
      </c>
      <c r="AB999" s="33">
        <v>41818</v>
      </c>
      <c r="AC999" s="32">
        <v>7</v>
      </c>
      <c r="AD999" s="32" t="s">
        <v>377</v>
      </c>
      <c r="AE999" s="32" t="s">
        <v>374</v>
      </c>
      <c r="AF999" s="32" t="s">
        <v>3375</v>
      </c>
      <c r="AG999" s="32" t="s">
        <v>3282</v>
      </c>
      <c r="AH999" s="32">
        <v>161958827</v>
      </c>
      <c r="AI999" s="33">
        <v>44109</v>
      </c>
      <c r="AJ999" s="32" t="s">
        <v>2497</v>
      </c>
      <c r="AK999" s="32" t="s">
        <v>875</v>
      </c>
      <c r="AL999" s="32" t="s">
        <v>875</v>
      </c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 t="s">
        <v>367</v>
      </c>
      <c r="BI999" s="32"/>
      <c r="BJ999" s="32" t="s">
        <v>862</v>
      </c>
      <c r="BK999" s="32" t="s">
        <v>863</v>
      </c>
      <c r="BL999" s="32" t="s">
        <v>864</v>
      </c>
      <c r="BM999" s="32" t="s">
        <v>876</v>
      </c>
      <c r="BN999" s="32">
        <v>1</v>
      </c>
      <c r="BO999" s="32"/>
      <c r="BP999" s="32"/>
      <c r="BQ999" s="32"/>
      <c r="BR999" s="32">
        <v>1</v>
      </c>
      <c r="BS999" s="32"/>
      <c r="BT999" s="32"/>
      <c r="BU999" s="32">
        <v>5</v>
      </c>
      <c r="BV999" s="32" t="s">
        <v>367</v>
      </c>
      <c r="BW999" s="32" t="s">
        <v>367</v>
      </c>
      <c r="BX999" s="32"/>
      <c r="BY999" s="32" t="s">
        <v>108</v>
      </c>
      <c r="BZ999" s="32" t="s">
        <v>108</v>
      </c>
      <c r="CA999" s="32" t="s">
        <v>108</v>
      </c>
      <c r="CB999" s="32" t="s">
        <v>367</v>
      </c>
      <c r="CC999" s="32" t="s">
        <v>108</v>
      </c>
      <c r="CD999" s="32" t="s">
        <v>367</v>
      </c>
      <c r="CE999" s="32" t="s">
        <v>108</v>
      </c>
      <c r="CF999" s="34">
        <v>300000</v>
      </c>
      <c r="CG999" s="32"/>
      <c r="CH999" s="32"/>
      <c r="CI999" s="32"/>
      <c r="CJ999" s="32">
        <v>1</v>
      </c>
      <c r="CK999" s="32"/>
      <c r="CL999" s="32" t="s">
        <v>108</v>
      </c>
      <c r="CM999" s="32" t="s">
        <v>367</v>
      </c>
      <c r="CN999" s="32" t="s">
        <v>367</v>
      </c>
      <c r="CO999" s="32" t="s">
        <v>367</v>
      </c>
      <c r="CP999" s="32"/>
      <c r="CQ999" s="32" t="s">
        <v>367</v>
      </c>
      <c r="CR999" s="32" t="s">
        <v>108</v>
      </c>
      <c r="CS999" s="32"/>
      <c r="CT999" s="32" t="s">
        <v>367</v>
      </c>
      <c r="CU999" s="32" t="s">
        <v>367</v>
      </c>
      <c r="CV999" s="32"/>
      <c r="CW999" s="32"/>
      <c r="CX999" s="32">
        <v>1</v>
      </c>
      <c r="CY999" s="32"/>
      <c r="CZ999" s="32"/>
      <c r="DA999" s="32"/>
      <c r="DB999" s="32"/>
      <c r="DC999" s="32"/>
      <c r="DD999" s="32"/>
      <c r="DE999" s="32">
        <v>1</v>
      </c>
      <c r="DF999" s="32"/>
      <c r="DG999" s="32" t="s">
        <v>901</v>
      </c>
      <c r="DH999" s="32">
        <v>1</v>
      </c>
      <c r="DI999" s="32"/>
      <c r="DJ999" s="32"/>
      <c r="DK999" s="32"/>
      <c r="DL999" s="32"/>
      <c r="DM999" s="32"/>
      <c r="DN999" s="32">
        <v>1</v>
      </c>
      <c r="DO999" s="32" t="s">
        <v>367</v>
      </c>
      <c r="DP999" s="32" t="s">
        <v>2914</v>
      </c>
    </row>
    <row r="1000" spans="1:120" x14ac:dyDescent="0.3">
      <c r="A1000" s="25">
        <v>994</v>
      </c>
      <c r="B1000" s="32" t="s">
        <v>3376</v>
      </c>
      <c r="C1000" s="32" t="s">
        <v>861</v>
      </c>
      <c r="D1000" s="32">
        <v>27504297</v>
      </c>
      <c r="E1000" s="32">
        <v>79</v>
      </c>
      <c r="F1000" s="32" t="s">
        <v>367</v>
      </c>
      <c r="G1000" s="32">
        <v>1</v>
      </c>
      <c r="H1000" s="32">
        <v>1</v>
      </c>
      <c r="I1000" s="32"/>
      <c r="J1000" s="32" t="s">
        <v>367</v>
      </c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 t="s">
        <v>367</v>
      </c>
      <c r="BI1000" s="32"/>
      <c r="BJ1000" s="32" t="s">
        <v>862</v>
      </c>
      <c r="BK1000" s="32" t="s">
        <v>863</v>
      </c>
      <c r="BL1000" s="32" t="s">
        <v>864</v>
      </c>
      <c r="BM1000" s="32" t="s">
        <v>876</v>
      </c>
      <c r="BN1000" s="32">
        <v>1</v>
      </c>
      <c r="BO1000" s="32"/>
      <c r="BP1000" s="32"/>
      <c r="BQ1000" s="32"/>
      <c r="BR1000" s="32">
        <v>1</v>
      </c>
      <c r="BS1000" s="32"/>
      <c r="BT1000" s="32"/>
      <c r="BU1000" s="32">
        <v>2</v>
      </c>
      <c r="BV1000" s="32" t="s">
        <v>367</v>
      </c>
      <c r="BW1000" s="32" t="s">
        <v>367</v>
      </c>
      <c r="BX1000" s="32"/>
      <c r="BY1000" s="32" t="s">
        <v>108</v>
      </c>
      <c r="BZ1000" s="32" t="s">
        <v>108</v>
      </c>
      <c r="CA1000" s="32" t="s">
        <v>108</v>
      </c>
      <c r="CB1000" s="32" t="s">
        <v>367</v>
      </c>
      <c r="CC1000" s="32" t="s">
        <v>108</v>
      </c>
      <c r="CD1000" s="32" t="s">
        <v>367</v>
      </c>
      <c r="CE1000" s="32" t="s">
        <v>108</v>
      </c>
      <c r="CF1000" s="34">
        <v>100000</v>
      </c>
      <c r="CG1000" s="32"/>
      <c r="CH1000" s="32"/>
      <c r="CI1000" s="32"/>
      <c r="CJ1000" s="32">
        <v>1</v>
      </c>
      <c r="CK1000" s="32"/>
      <c r="CL1000" s="32"/>
      <c r="CM1000" s="32" t="s">
        <v>367</v>
      </c>
      <c r="CN1000" s="32" t="s">
        <v>367</v>
      </c>
      <c r="CO1000" s="32" t="s">
        <v>367</v>
      </c>
      <c r="CP1000" s="32"/>
      <c r="CQ1000" s="32" t="s">
        <v>108</v>
      </c>
      <c r="CR1000" s="32" t="s">
        <v>108</v>
      </c>
      <c r="CS1000" s="32"/>
      <c r="CT1000" s="32" t="s">
        <v>367</v>
      </c>
      <c r="CU1000" s="32" t="s">
        <v>367</v>
      </c>
      <c r="CV1000" s="32">
        <v>1</v>
      </c>
      <c r="CW1000" s="32"/>
      <c r="CX1000" s="32">
        <v>1</v>
      </c>
      <c r="CY1000" s="32"/>
      <c r="CZ1000" s="32"/>
      <c r="DA1000" s="32"/>
      <c r="DB1000" s="32"/>
      <c r="DC1000" s="32"/>
      <c r="DD1000" s="32"/>
      <c r="DE1000" s="32">
        <v>1</v>
      </c>
      <c r="DF1000" s="32"/>
      <c r="DG1000" s="32" t="s">
        <v>901</v>
      </c>
      <c r="DH1000" s="32"/>
      <c r="DI1000" s="32"/>
      <c r="DJ1000" s="32"/>
      <c r="DK1000" s="32"/>
      <c r="DL1000" s="32"/>
      <c r="DM1000" s="32"/>
      <c r="DN1000" s="32">
        <v>1</v>
      </c>
      <c r="DO1000" s="32" t="s">
        <v>367</v>
      </c>
      <c r="DP1000" s="32" t="s">
        <v>2914</v>
      </c>
    </row>
    <row r="1001" spans="1:120" x14ac:dyDescent="0.3">
      <c r="A1001" s="25">
        <v>995</v>
      </c>
      <c r="B1001" s="32" t="s">
        <v>3377</v>
      </c>
      <c r="C1001" s="32" t="s">
        <v>861</v>
      </c>
      <c r="D1001" s="32">
        <v>1087188819</v>
      </c>
      <c r="E1001" s="32">
        <v>31</v>
      </c>
      <c r="F1001" s="32"/>
      <c r="G1001" s="32"/>
      <c r="H1001" s="32"/>
      <c r="I1001" s="32"/>
      <c r="J1001" s="32" t="s">
        <v>367</v>
      </c>
      <c r="K1001" s="32" t="s">
        <v>3378</v>
      </c>
      <c r="L1001" s="32" t="s">
        <v>873</v>
      </c>
      <c r="M1001" s="32">
        <v>1087829869</v>
      </c>
      <c r="N1001" s="33">
        <v>41606</v>
      </c>
      <c r="O1001" s="32">
        <v>7</v>
      </c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 t="s">
        <v>367</v>
      </c>
      <c r="BI1001" s="32"/>
      <c r="BJ1001" s="32" t="s">
        <v>1055</v>
      </c>
      <c r="BK1001" s="32" t="s">
        <v>2417</v>
      </c>
      <c r="BL1001" s="32" t="s">
        <v>864</v>
      </c>
      <c r="BM1001" s="32" t="s">
        <v>876</v>
      </c>
      <c r="BN1001" s="32">
        <v>1</v>
      </c>
      <c r="BO1001" s="32"/>
      <c r="BP1001" s="32"/>
      <c r="BQ1001" s="32"/>
      <c r="BR1001" s="32"/>
      <c r="BS1001" s="32"/>
      <c r="BT1001" s="32" t="s">
        <v>1001</v>
      </c>
      <c r="BU1001" s="32" t="s">
        <v>367</v>
      </c>
      <c r="BV1001" s="32" t="s">
        <v>367</v>
      </c>
      <c r="BW1001" s="32" t="s">
        <v>367</v>
      </c>
      <c r="BX1001" s="32"/>
      <c r="BY1001" s="32" t="s">
        <v>108</v>
      </c>
      <c r="BZ1001" s="32" t="s">
        <v>108</v>
      </c>
      <c r="CA1001" s="32" t="s">
        <v>108</v>
      </c>
      <c r="CB1001" s="32" t="s">
        <v>108</v>
      </c>
      <c r="CC1001" s="32" t="s">
        <v>108</v>
      </c>
      <c r="CD1001" s="32" t="s">
        <v>367</v>
      </c>
      <c r="CE1001" s="32" t="s">
        <v>108</v>
      </c>
      <c r="CF1001" s="34">
        <v>200000</v>
      </c>
      <c r="CG1001" s="32"/>
      <c r="CH1001" s="32"/>
      <c r="CI1001" s="32"/>
      <c r="CJ1001" s="32">
        <v>1</v>
      </c>
      <c r="CK1001" s="32"/>
      <c r="CL1001" s="32" t="s">
        <v>367</v>
      </c>
      <c r="CM1001" s="32" t="s">
        <v>367</v>
      </c>
      <c r="CN1001" s="32" t="s">
        <v>367</v>
      </c>
      <c r="CO1001" s="32" t="s">
        <v>367</v>
      </c>
      <c r="CP1001" s="32"/>
      <c r="CQ1001" s="32" t="s">
        <v>367</v>
      </c>
      <c r="CR1001" s="32" t="s">
        <v>108</v>
      </c>
      <c r="CS1001" s="32"/>
      <c r="CT1001" s="32" t="s">
        <v>367</v>
      </c>
      <c r="CU1001" s="32" t="s">
        <v>367</v>
      </c>
      <c r="CV1001" s="32"/>
      <c r="CW1001" s="32"/>
      <c r="CX1001" s="32">
        <v>1</v>
      </c>
      <c r="CY1001" s="32"/>
      <c r="CZ1001" s="32"/>
      <c r="DA1001" s="32"/>
      <c r="DB1001" s="32"/>
      <c r="DC1001" s="32"/>
      <c r="DD1001" s="32"/>
      <c r="DE1001" s="32">
        <v>1</v>
      </c>
      <c r="DF1001" s="32"/>
      <c r="DG1001" s="32" t="s">
        <v>901</v>
      </c>
      <c r="DH1001" s="32">
        <v>1</v>
      </c>
      <c r="DI1001" s="32"/>
      <c r="DJ1001" s="32"/>
      <c r="DK1001" s="32"/>
      <c r="DL1001" s="32"/>
      <c r="DM1001" s="32"/>
      <c r="DN1001" s="32">
        <v>1</v>
      </c>
      <c r="DO1001" s="32" t="s">
        <v>367</v>
      </c>
      <c r="DP1001" s="32" t="s">
        <v>3066</v>
      </c>
    </row>
    <row r="1002" spans="1:120" x14ac:dyDescent="0.3">
      <c r="A1002" s="25">
        <v>996</v>
      </c>
      <c r="B1002" s="32" t="s">
        <v>3379</v>
      </c>
      <c r="C1002" s="32" t="s">
        <v>861</v>
      </c>
      <c r="D1002" s="32">
        <v>1004618688</v>
      </c>
      <c r="E1002" s="32">
        <v>32</v>
      </c>
      <c r="F1002" s="32" t="s">
        <v>367</v>
      </c>
      <c r="G1002" s="32">
        <v>1</v>
      </c>
      <c r="H1002" s="32">
        <v>1</v>
      </c>
      <c r="I1002" s="32"/>
      <c r="J1002" s="32" t="s">
        <v>108</v>
      </c>
      <c r="K1002" s="32" t="s">
        <v>3380</v>
      </c>
      <c r="L1002" s="32" t="s">
        <v>861</v>
      </c>
      <c r="M1002" s="32">
        <v>1087798980</v>
      </c>
      <c r="N1002" s="33">
        <v>31819</v>
      </c>
      <c r="O1002" s="32">
        <v>33</v>
      </c>
      <c r="P1002" s="32" t="s">
        <v>862</v>
      </c>
      <c r="Q1002" s="32" t="s">
        <v>870</v>
      </c>
      <c r="R1002" s="32" t="s">
        <v>3381</v>
      </c>
      <c r="S1002" s="32" t="s">
        <v>873</v>
      </c>
      <c r="T1002" s="32"/>
      <c r="U1002" s="33">
        <v>43471</v>
      </c>
      <c r="V1002" s="32">
        <v>2</v>
      </c>
      <c r="W1002" s="32" t="s">
        <v>875</v>
      </c>
      <c r="X1002" s="32" t="s">
        <v>875</v>
      </c>
      <c r="Y1002" s="32" t="s">
        <v>3382</v>
      </c>
      <c r="Z1002" s="32" t="s">
        <v>873</v>
      </c>
      <c r="AA1002" s="32"/>
      <c r="AB1002" s="33">
        <v>44266</v>
      </c>
      <c r="AC1002" s="32" t="s">
        <v>1102</v>
      </c>
      <c r="AD1002" s="32" t="s">
        <v>875</v>
      </c>
      <c r="AE1002" s="32" t="s">
        <v>875</v>
      </c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 t="s">
        <v>367</v>
      </c>
      <c r="BI1002" s="32"/>
      <c r="BJ1002" s="32" t="s">
        <v>862</v>
      </c>
      <c r="BK1002" s="32" t="s">
        <v>863</v>
      </c>
      <c r="BL1002" s="32" t="s">
        <v>864</v>
      </c>
      <c r="BM1002" s="32" t="s">
        <v>876</v>
      </c>
      <c r="BN1002" s="32">
        <v>1</v>
      </c>
      <c r="BO1002" s="32"/>
      <c r="BP1002" s="32"/>
      <c r="BQ1002" s="32"/>
      <c r="BR1002" s="32">
        <v>1</v>
      </c>
      <c r="BS1002" s="32"/>
      <c r="BT1002" s="32"/>
      <c r="BU1002" s="32">
        <v>2</v>
      </c>
      <c r="BV1002" s="32" t="s">
        <v>367</v>
      </c>
      <c r="BW1002" s="32" t="s">
        <v>367</v>
      </c>
      <c r="BX1002" s="32"/>
      <c r="BY1002" s="32" t="s">
        <v>108</v>
      </c>
      <c r="BZ1002" s="32" t="s">
        <v>108</v>
      </c>
      <c r="CA1002" s="32" t="s">
        <v>108</v>
      </c>
      <c r="CB1002" s="32" t="s">
        <v>367</v>
      </c>
      <c r="CC1002" s="32" t="s">
        <v>108</v>
      </c>
      <c r="CD1002" s="32" t="s">
        <v>367</v>
      </c>
      <c r="CE1002" s="32" t="s">
        <v>108</v>
      </c>
      <c r="CF1002" s="34">
        <v>400000</v>
      </c>
      <c r="CG1002" s="32"/>
      <c r="CH1002" s="32"/>
      <c r="CI1002" s="32"/>
      <c r="CJ1002" s="32"/>
      <c r="CK1002" s="32"/>
      <c r="CL1002" s="32" t="s">
        <v>108</v>
      </c>
      <c r="CM1002" s="32" t="s">
        <v>367</v>
      </c>
      <c r="CN1002" s="32" t="s">
        <v>367</v>
      </c>
      <c r="CO1002" s="32" t="s">
        <v>367</v>
      </c>
      <c r="CP1002" s="32"/>
      <c r="CQ1002" s="32" t="s">
        <v>367</v>
      </c>
      <c r="CR1002" s="32" t="s">
        <v>108</v>
      </c>
      <c r="CS1002" s="32"/>
      <c r="CT1002" s="32" t="s">
        <v>367</v>
      </c>
      <c r="CU1002" s="32" t="s">
        <v>367</v>
      </c>
      <c r="CV1002" s="32"/>
      <c r="CW1002" s="32"/>
      <c r="CX1002" s="32">
        <v>1</v>
      </c>
      <c r="CY1002" s="32"/>
      <c r="CZ1002" s="32"/>
      <c r="DA1002" s="32"/>
      <c r="DB1002" s="32"/>
      <c r="DC1002" s="32"/>
      <c r="DD1002" s="32"/>
      <c r="DE1002" s="32">
        <v>1</v>
      </c>
      <c r="DF1002" s="32"/>
      <c r="DG1002" s="32" t="s">
        <v>901</v>
      </c>
      <c r="DH1002" s="32">
        <v>1</v>
      </c>
      <c r="DI1002" s="32"/>
      <c r="DJ1002" s="32"/>
      <c r="DK1002" s="32"/>
      <c r="DL1002" s="32"/>
      <c r="DM1002" s="32"/>
      <c r="DN1002" s="32">
        <v>1</v>
      </c>
      <c r="DO1002" s="32" t="s">
        <v>367</v>
      </c>
      <c r="DP1002" s="32" t="s">
        <v>2914</v>
      </c>
    </row>
    <row r="1003" spans="1:120" x14ac:dyDescent="0.3">
      <c r="A1003" s="25">
        <v>997</v>
      </c>
      <c r="B1003" s="32" t="s">
        <v>3383</v>
      </c>
      <c r="C1003" s="32" t="s">
        <v>861</v>
      </c>
      <c r="D1003" s="32">
        <v>1004619012</v>
      </c>
      <c r="E1003" s="32">
        <v>22</v>
      </c>
      <c r="F1003" s="32" t="s">
        <v>367</v>
      </c>
      <c r="G1003" s="32">
        <v>1</v>
      </c>
      <c r="H1003" s="32">
        <v>1</v>
      </c>
      <c r="I1003" s="32"/>
      <c r="J1003" s="32" t="s">
        <v>108</v>
      </c>
      <c r="K1003" s="32" t="s">
        <v>3384</v>
      </c>
      <c r="L1003" s="32" t="s">
        <v>861</v>
      </c>
      <c r="M1003" s="32">
        <v>1130768413</v>
      </c>
      <c r="N1003" s="33">
        <v>35809</v>
      </c>
      <c r="O1003" s="32">
        <v>23</v>
      </c>
      <c r="P1003" s="32" t="s">
        <v>862</v>
      </c>
      <c r="Q1003" s="32" t="s">
        <v>1330</v>
      </c>
      <c r="R1003" s="32" t="s">
        <v>3385</v>
      </c>
      <c r="S1003" s="32" t="s">
        <v>3282</v>
      </c>
      <c r="T1003" s="32">
        <v>166581347</v>
      </c>
      <c r="U1003" s="33">
        <v>44312</v>
      </c>
      <c r="V1003" s="32" t="s">
        <v>1789</v>
      </c>
      <c r="W1003" s="32" t="s">
        <v>875</v>
      </c>
      <c r="X1003" s="32" t="s">
        <v>875</v>
      </c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 t="s">
        <v>367</v>
      </c>
      <c r="BI1003" s="32"/>
      <c r="BJ1003" s="32" t="s">
        <v>862</v>
      </c>
      <c r="BK1003" s="32" t="s">
        <v>863</v>
      </c>
      <c r="BL1003" s="32" t="s">
        <v>864</v>
      </c>
      <c r="BM1003" s="32" t="s">
        <v>876</v>
      </c>
      <c r="BN1003" s="32"/>
      <c r="BO1003" s="32">
        <v>1</v>
      </c>
      <c r="BP1003" s="32"/>
      <c r="BQ1003" s="32"/>
      <c r="BR1003" s="32"/>
      <c r="BS1003" s="32">
        <v>1</v>
      </c>
      <c r="BT1003" s="32"/>
      <c r="BU1003" s="32">
        <v>1</v>
      </c>
      <c r="BV1003" s="32" t="s">
        <v>367</v>
      </c>
      <c r="BW1003" s="32" t="s">
        <v>367</v>
      </c>
      <c r="BX1003" s="32"/>
      <c r="BY1003" s="32" t="s">
        <v>108</v>
      </c>
      <c r="BZ1003" s="32" t="s">
        <v>108</v>
      </c>
      <c r="CA1003" s="32" t="s">
        <v>108</v>
      </c>
      <c r="CB1003" s="32" t="s">
        <v>367</v>
      </c>
      <c r="CC1003" s="32" t="s">
        <v>108</v>
      </c>
      <c r="CD1003" s="32" t="s">
        <v>367</v>
      </c>
      <c r="CE1003" s="32" t="s">
        <v>108</v>
      </c>
      <c r="CF1003" s="34">
        <v>300000</v>
      </c>
      <c r="CG1003" s="32"/>
      <c r="CH1003" s="32"/>
      <c r="CI1003" s="32"/>
      <c r="CJ1003" s="32">
        <v>1</v>
      </c>
      <c r="CK1003" s="32"/>
      <c r="CL1003" s="32" t="s">
        <v>108</v>
      </c>
      <c r="CM1003" s="32" t="s">
        <v>367</v>
      </c>
      <c r="CN1003" s="32" t="s">
        <v>367</v>
      </c>
      <c r="CO1003" s="32" t="s">
        <v>367</v>
      </c>
      <c r="CP1003" s="32"/>
      <c r="CQ1003" s="32" t="s">
        <v>367</v>
      </c>
      <c r="CR1003" s="32" t="s">
        <v>108</v>
      </c>
      <c r="CS1003" s="32"/>
      <c r="CT1003" s="32" t="s">
        <v>367</v>
      </c>
      <c r="CU1003" s="32" t="s">
        <v>367</v>
      </c>
      <c r="CV1003" s="32"/>
      <c r="CW1003" s="32"/>
      <c r="CX1003" s="32">
        <v>1</v>
      </c>
      <c r="CY1003" s="32"/>
      <c r="CZ1003" s="32"/>
      <c r="DA1003" s="32"/>
      <c r="DB1003" s="32"/>
      <c r="DC1003" s="32"/>
      <c r="DD1003" s="32"/>
      <c r="DE1003" s="32">
        <v>1</v>
      </c>
      <c r="DF1003" s="32"/>
      <c r="DG1003" s="32" t="s">
        <v>901</v>
      </c>
      <c r="DH1003" s="32">
        <v>1</v>
      </c>
      <c r="DI1003" s="32"/>
      <c r="DJ1003" s="32"/>
      <c r="DK1003" s="32"/>
      <c r="DL1003" s="32"/>
      <c r="DM1003" s="32"/>
      <c r="DN1003" s="32">
        <v>1</v>
      </c>
      <c r="DO1003" s="32" t="s">
        <v>367</v>
      </c>
      <c r="DP1003" s="32" t="s">
        <v>2914</v>
      </c>
    </row>
    <row r="1004" spans="1:120" x14ac:dyDescent="0.3">
      <c r="A1004" s="25">
        <v>998</v>
      </c>
      <c r="B1004" s="32" t="s">
        <v>3386</v>
      </c>
      <c r="C1004" s="32" t="s">
        <v>861</v>
      </c>
      <c r="D1004" s="32">
        <v>59685098</v>
      </c>
      <c r="E1004" s="32">
        <v>62</v>
      </c>
      <c r="F1004" s="32"/>
      <c r="G1004" s="32"/>
      <c r="H1004" s="32"/>
      <c r="I1004" s="32">
        <v>1</v>
      </c>
      <c r="J1004" s="32" t="s">
        <v>108</v>
      </c>
      <c r="K1004" s="32" t="s">
        <v>3387</v>
      </c>
      <c r="L1004" s="32" t="s">
        <v>861</v>
      </c>
      <c r="M1004" s="32">
        <v>87947400</v>
      </c>
      <c r="N1004" s="33">
        <v>25504</v>
      </c>
      <c r="O1004" s="32">
        <v>51</v>
      </c>
      <c r="P1004" s="32" t="s">
        <v>862</v>
      </c>
      <c r="Q1004" s="32" t="s">
        <v>374</v>
      </c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 t="s">
        <v>367</v>
      </c>
      <c r="BI1004" s="32"/>
      <c r="BJ1004" s="32" t="s">
        <v>862</v>
      </c>
      <c r="BK1004" s="32" t="s">
        <v>863</v>
      </c>
      <c r="BL1004" s="32" t="s">
        <v>864</v>
      </c>
      <c r="BM1004" s="32" t="s">
        <v>876</v>
      </c>
      <c r="BN1004" s="32">
        <v>1</v>
      </c>
      <c r="BO1004" s="32"/>
      <c r="BP1004" s="32"/>
      <c r="BQ1004" s="32"/>
      <c r="BR1004" s="32"/>
      <c r="BS1004" s="32">
        <v>1</v>
      </c>
      <c r="BT1004" s="32"/>
      <c r="BU1004" s="32">
        <v>3</v>
      </c>
      <c r="BV1004" s="32" t="s">
        <v>367</v>
      </c>
      <c r="BW1004" s="32" t="s">
        <v>367</v>
      </c>
      <c r="BX1004" s="32"/>
      <c r="BY1004" s="32" t="s">
        <v>108</v>
      </c>
      <c r="BZ1004" s="32" t="s">
        <v>108</v>
      </c>
      <c r="CA1004" s="32" t="s">
        <v>108</v>
      </c>
      <c r="CB1004" s="32" t="s">
        <v>108</v>
      </c>
      <c r="CC1004" s="32" t="s">
        <v>108</v>
      </c>
      <c r="CD1004" s="32" t="s">
        <v>367</v>
      </c>
      <c r="CE1004" s="32" t="s">
        <v>108</v>
      </c>
      <c r="CF1004" s="34">
        <v>600000</v>
      </c>
      <c r="CG1004" s="32"/>
      <c r="CH1004" s="32"/>
      <c r="CI1004" s="32"/>
      <c r="CJ1004" s="32">
        <v>1</v>
      </c>
      <c r="CK1004" s="32"/>
      <c r="CL1004" s="32"/>
      <c r="CM1004" s="32" t="s">
        <v>367</v>
      </c>
      <c r="CN1004" s="32" t="s">
        <v>367</v>
      </c>
      <c r="CO1004" s="32"/>
      <c r="CP1004" s="32"/>
      <c r="CQ1004" s="32" t="s">
        <v>367</v>
      </c>
      <c r="CR1004" s="32" t="s">
        <v>108</v>
      </c>
      <c r="CS1004" s="32"/>
      <c r="CT1004" s="32" t="s">
        <v>367</v>
      </c>
      <c r="CU1004" s="32" t="s">
        <v>367</v>
      </c>
      <c r="CV1004" s="32"/>
      <c r="CW1004" s="32"/>
      <c r="CX1004" s="32">
        <v>1</v>
      </c>
      <c r="CY1004" s="32"/>
      <c r="CZ1004" s="32"/>
      <c r="DA1004" s="32"/>
      <c r="DB1004" s="32"/>
      <c r="DC1004" s="32"/>
      <c r="DD1004" s="32"/>
      <c r="DE1004" s="32">
        <v>1</v>
      </c>
      <c r="DF1004" s="32"/>
      <c r="DG1004" s="32" t="s">
        <v>901</v>
      </c>
      <c r="DH1004" s="32">
        <v>1</v>
      </c>
      <c r="DI1004" s="32"/>
      <c r="DJ1004" s="32"/>
      <c r="DK1004" s="32"/>
      <c r="DL1004" s="32"/>
      <c r="DM1004" s="32"/>
      <c r="DN1004" s="32">
        <v>1</v>
      </c>
      <c r="DO1004" s="32" t="s">
        <v>367</v>
      </c>
      <c r="DP1004" s="32" t="s">
        <v>3066</v>
      </c>
    </row>
    <row r="1005" spans="1:120" x14ac:dyDescent="0.3">
      <c r="A1005" s="25">
        <v>999</v>
      </c>
      <c r="B1005" s="32" t="s">
        <v>3388</v>
      </c>
      <c r="C1005" s="32" t="s">
        <v>861</v>
      </c>
      <c r="D1005" s="32">
        <v>1893374</v>
      </c>
      <c r="E1005" s="32">
        <v>87</v>
      </c>
      <c r="F1005" s="32"/>
      <c r="G1005" s="32"/>
      <c r="H1005" s="32"/>
      <c r="I1005" s="32">
        <v>1</v>
      </c>
      <c r="J1005" s="32" t="s">
        <v>367</v>
      </c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 t="s">
        <v>367</v>
      </c>
      <c r="BI1005" s="32"/>
      <c r="BJ1005" s="32" t="s">
        <v>862</v>
      </c>
      <c r="BK1005" s="32" t="s">
        <v>863</v>
      </c>
      <c r="BL1005" s="32" t="s">
        <v>864</v>
      </c>
      <c r="BM1005" s="32" t="s">
        <v>876</v>
      </c>
      <c r="BN1005" s="32">
        <v>1</v>
      </c>
      <c r="BO1005" s="32"/>
      <c r="BP1005" s="32"/>
      <c r="BQ1005" s="32"/>
      <c r="BR1005" s="32">
        <v>1</v>
      </c>
      <c r="BS1005" s="32"/>
      <c r="BT1005" s="32"/>
      <c r="BU1005" s="32" t="s">
        <v>367</v>
      </c>
      <c r="BV1005" s="32" t="s">
        <v>367</v>
      </c>
      <c r="BW1005" s="32" t="s">
        <v>367</v>
      </c>
      <c r="BX1005" s="32"/>
      <c r="BY1005" s="32" t="s">
        <v>108</v>
      </c>
      <c r="BZ1005" s="32" t="s">
        <v>108</v>
      </c>
      <c r="CA1005" s="32" t="s">
        <v>108</v>
      </c>
      <c r="CB1005" s="32" t="s">
        <v>108</v>
      </c>
      <c r="CC1005" s="32" t="s">
        <v>108</v>
      </c>
      <c r="CD1005" s="32" t="s">
        <v>367</v>
      </c>
      <c r="CE1005" s="32" t="s">
        <v>108</v>
      </c>
      <c r="CF1005" s="32" t="s">
        <v>1260</v>
      </c>
      <c r="CG1005" s="32"/>
      <c r="CH1005" s="32"/>
      <c r="CI1005" s="32"/>
      <c r="CJ1005" s="32">
        <v>1</v>
      </c>
      <c r="CK1005" s="32"/>
      <c r="CL1005" s="32"/>
      <c r="CM1005" s="32" t="s">
        <v>367</v>
      </c>
      <c r="CN1005" s="32" t="s">
        <v>367</v>
      </c>
      <c r="CO1005" s="32" t="s">
        <v>367</v>
      </c>
      <c r="CP1005" s="32"/>
      <c r="CQ1005" s="32" t="s">
        <v>367</v>
      </c>
      <c r="CR1005" s="32" t="s">
        <v>108</v>
      </c>
      <c r="CS1005" s="32"/>
      <c r="CT1005" s="32" t="s">
        <v>367</v>
      </c>
      <c r="CU1005" s="32" t="s">
        <v>367</v>
      </c>
      <c r="CV1005" s="32"/>
      <c r="CW1005" s="32"/>
      <c r="CX1005" s="32">
        <v>1</v>
      </c>
      <c r="CY1005" s="32"/>
      <c r="CZ1005" s="32"/>
      <c r="DA1005" s="32"/>
      <c r="DB1005" s="32"/>
      <c r="DC1005" s="32"/>
      <c r="DD1005" s="32"/>
      <c r="DE1005" s="32">
        <v>1</v>
      </c>
      <c r="DF1005" s="32"/>
      <c r="DG1005" s="32" t="s">
        <v>901</v>
      </c>
      <c r="DH1005" s="32">
        <v>1</v>
      </c>
      <c r="DI1005" s="32"/>
      <c r="DJ1005" s="32"/>
      <c r="DK1005" s="32"/>
      <c r="DL1005" s="32"/>
      <c r="DM1005" s="32"/>
      <c r="DN1005" s="32">
        <v>1</v>
      </c>
      <c r="DO1005" s="32" t="s">
        <v>367</v>
      </c>
      <c r="DP1005" s="32" t="s">
        <v>933</v>
      </c>
    </row>
    <row r="1006" spans="1:120" x14ac:dyDescent="0.3">
      <c r="A1006" s="25">
        <v>1000</v>
      </c>
      <c r="B1006" s="32" t="s">
        <v>3389</v>
      </c>
      <c r="C1006" s="32" t="s">
        <v>861</v>
      </c>
      <c r="D1006" s="32">
        <v>1087798994</v>
      </c>
      <c r="E1006" s="32">
        <v>27</v>
      </c>
      <c r="F1006" s="32" t="s">
        <v>367</v>
      </c>
      <c r="G1006" s="32">
        <v>1</v>
      </c>
      <c r="H1006" s="32"/>
      <c r="I1006" s="32"/>
      <c r="J1006" s="32" t="s">
        <v>367</v>
      </c>
      <c r="K1006" s="32" t="s">
        <v>3390</v>
      </c>
      <c r="L1006" s="32" t="s">
        <v>861</v>
      </c>
      <c r="M1006" s="32">
        <v>1004618689</v>
      </c>
      <c r="N1006" s="33">
        <v>34596</v>
      </c>
      <c r="O1006" s="32">
        <v>26</v>
      </c>
      <c r="P1006" s="32" t="s">
        <v>862</v>
      </c>
      <c r="Q1006" s="32" t="s">
        <v>870</v>
      </c>
      <c r="R1006" s="32" t="s">
        <v>3391</v>
      </c>
      <c r="S1006" s="32" t="s">
        <v>873</v>
      </c>
      <c r="T1006" s="32">
        <v>1087838172</v>
      </c>
      <c r="U1006" s="33">
        <v>43504</v>
      </c>
      <c r="V1006" s="32">
        <v>2</v>
      </c>
      <c r="W1006" s="32" t="s">
        <v>875</v>
      </c>
      <c r="X1006" s="32" t="s">
        <v>875</v>
      </c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 t="s">
        <v>367</v>
      </c>
      <c r="BI1006" s="32"/>
      <c r="BJ1006" s="32" t="s">
        <v>862</v>
      </c>
      <c r="BK1006" s="32" t="s">
        <v>2417</v>
      </c>
      <c r="BL1006" s="32" t="s">
        <v>864</v>
      </c>
      <c r="BM1006" s="32" t="s">
        <v>876</v>
      </c>
      <c r="BN1006" s="32"/>
      <c r="BO1006" s="32"/>
      <c r="BP1006" s="32">
        <v>1</v>
      </c>
      <c r="BQ1006" s="32"/>
      <c r="BR1006" s="32">
        <v>1</v>
      </c>
      <c r="BS1006" s="32"/>
      <c r="BT1006" s="32"/>
      <c r="BU1006" s="32" t="s">
        <v>367</v>
      </c>
      <c r="BV1006" s="32" t="s">
        <v>367</v>
      </c>
      <c r="BW1006" s="32" t="s">
        <v>108</v>
      </c>
      <c r="BX1006" s="32"/>
      <c r="BY1006" s="32" t="s">
        <v>108</v>
      </c>
      <c r="BZ1006" s="32" t="s">
        <v>108</v>
      </c>
      <c r="CA1006" s="32" t="s">
        <v>108</v>
      </c>
      <c r="CB1006" s="32" t="s">
        <v>108</v>
      </c>
      <c r="CC1006" s="32" t="s">
        <v>108</v>
      </c>
      <c r="CD1006" s="32" t="s">
        <v>367</v>
      </c>
      <c r="CE1006" s="32" t="s">
        <v>108</v>
      </c>
      <c r="CF1006" s="34">
        <v>600000</v>
      </c>
      <c r="CG1006" s="32"/>
      <c r="CH1006" s="32"/>
      <c r="CI1006" s="32"/>
      <c r="CJ1006" s="32">
        <v>1</v>
      </c>
      <c r="CK1006" s="32"/>
      <c r="CL1006" s="32"/>
      <c r="CM1006" s="32" t="s">
        <v>367</v>
      </c>
      <c r="CN1006" s="32" t="s">
        <v>367</v>
      </c>
      <c r="CO1006" s="32" t="s">
        <v>367</v>
      </c>
      <c r="CP1006" s="32"/>
      <c r="CQ1006" s="32" t="s">
        <v>367</v>
      </c>
      <c r="CR1006" s="32" t="s">
        <v>108</v>
      </c>
      <c r="CS1006" s="32"/>
      <c r="CT1006" s="32" t="s">
        <v>367</v>
      </c>
      <c r="CU1006" s="32" t="s">
        <v>367</v>
      </c>
      <c r="CV1006" s="32"/>
      <c r="CW1006" s="32"/>
      <c r="CX1006" s="32">
        <v>1</v>
      </c>
      <c r="CY1006" s="32"/>
      <c r="CZ1006" s="32"/>
      <c r="DA1006" s="32"/>
      <c r="DB1006" s="32"/>
      <c r="DC1006" s="32"/>
      <c r="DD1006" s="32"/>
      <c r="DE1006" s="32">
        <v>1</v>
      </c>
      <c r="DF1006" s="32"/>
      <c r="DG1006" s="32"/>
      <c r="DH1006" s="32">
        <v>1</v>
      </c>
      <c r="DI1006" s="32"/>
      <c r="DJ1006" s="32"/>
      <c r="DK1006" s="32"/>
      <c r="DL1006" s="32"/>
      <c r="DM1006" s="32"/>
      <c r="DN1006" s="32">
        <v>1</v>
      </c>
      <c r="DO1006" s="32" t="s">
        <v>367</v>
      </c>
      <c r="DP1006" s="32" t="s">
        <v>933</v>
      </c>
    </row>
    <row r="1007" spans="1:120" x14ac:dyDescent="0.3">
      <c r="A1007" s="25">
        <v>1001</v>
      </c>
      <c r="B1007" s="32" t="s">
        <v>3392</v>
      </c>
      <c r="C1007" s="32" t="s">
        <v>861</v>
      </c>
      <c r="D1007" s="32">
        <v>5358740</v>
      </c>
      <c r="E1007" s="32">
        <v>63</v>
      </c>
      <c r="F1007" s="32" t="s">
        <v>367</v>
      </c>
      <c r="G1007" s="32">
        <v>1</v>
      </c>
      <c r="H1007" s="32">
        <v>1</v>
      </c>
      <c r="I1007" s="32"/>
      <c r="J1007" s="32" t="s">
        <v>367</v>
      </c>
      <c r="K1007" s="32" t="s">
        <v>3393</v>
      </c>
      <c r="L1007" s="32" t="s">
        <v>861</v>
      </c>
      <c r="M1007" s="32"/>
      <c r="N1007" s="32"/>
      <c r="O1007" s="32"/>
      <c r="P1007" s="32"/>
      <c r="Q1007" s="32" t="s">
        <v>1330</v>
      </c>
      <c r="R1007" s="32" t="s">
        <v>3394</v>
      </c>
      <c r="S1007" s="32" t="s">
        <v>364</v>
      </c>
      <c r="T1007" s="32"/>
      <c r="U1007" s="32"/>
      <c r="V1007" s="32"/>
      <c r="W1007" s="32" t="s">
        <v>377</v>
      </c>
      <c r="X1007" s="32" t="s">
        <v>1330</v>
      </c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 t="s">
        <v>367</v>
      </c>
      <c r="BI1007" s="32"/>
      <c r="BJ1007" s="32" t="s">
        <v>862</v>
      </c>
      <c r="BK1007" s="32" t="s">
        <v>863</v>
      </c>
      <c r="BL1007" s="32" t="s">
        <v>864</v>
      </c>
      <c r="BM1007" s="32" t="s">
        <v>876</v>
      </c>
      <c r="BN1007" s="32">
        <v>1</v>
      </c>
      <c r="BO1007" s="32"/>
      <c r="BP1007" s="32"/>
      <c r="BQ1007" s="32"/>
      <c r="BR1007" s="32"/>
      <c r="BS1007" s="32">
        <v>1</v>
      </c>
      <c r="BT1007" s="32"/>
      <c r="BU1007" s="32">
        <v>4</v>
      </c>
      <c r="BV1007" s="32" t="s">
        <v>367</v>
      </c>
      <c r="BW1007" s="32" t="s">
        <v>367</v>
      </c>
      <c r="BX1007" s="32"/>
      <c r="BY1007" s="32" t="s">
        <v>108</v>
      </c>
      <c r="BZ1007" s="32" t="s">
        <v>108</v>
      </c>
      <c r="CA1007" s="32" t="s">
        <v>108</v>
      </c>
      <c r="CB1007" s="32" t="s">
        <v>367</v>
      </c>
      <c r="CC1007" s="32" t="s">
        <v>108</v>
      </c>
      <c r="CD1007" s="32" t="s">
        <v>367</v>
      </c>
      <c r="CE1007" s="32" t="s">
        <v>108</v>
      </c>
      <c r="CF1007" s="34">
        <v>400000</v>
      </c>
      <c r="CG1007" s="32"/>
      <c r="CH1007" s="32"/>
      <c r="CI1007" s="32"/>
      <c r="CJ1007" s="32">
        <v>1</v>
      </c>
      <c r="CK1007" s="32"/>
      <c r="CL1007" s="32" t="s">
        <v>108</v>
      </c>
      <c r="CM1007" s="32" t="s">
        <v>367</v>
      </c>
      <c r="CN1007" s="32" t="s">
        <v>367</v>
      </c>
      <c r="CO1007" s="32" t="s">
        <v>367</v>
      </c>
      <c r="CP1007" s="32"/>
      <c r="CQ1007" s="32" t="s">
        <v>367</v>
      </c>
      <c r="CR1007" s="32" t="s">
        <v>108</v>
      </c>
      <c r="CS1007" s="32"/>
      <c r="CT1007" s="32" t="s">
        <v>367</v>
      </c>
      <c r="CU1007" s="32" t="s">
        <v>367</v>
      </c>
      <c r="CV1007" s="32"/>
      <c r="CW1007" s="32"/>
      <c r="CX1007" s="32">
        <v>1</v>
      </c>
      <c r="CY1007" s="32"/>
      <c r="CZ1007" s="32"/>
      <c r="DA1007" s="32"/>
      <c r="DB1007" s="32"/>
      <c r="DC1007" s="32"/>
      <c r="DD1007" s="32"/>
      <c r="DE1007" s="32">
        <v>1</v>
      </c>
      <c r="DF1007" s="32"/>
      <c r="DG1007" s="32" t="s">
        <v>901</v>
      </c>
      <c r="DH1007" s="32">
        <v>1</v>
      </c>
      <c r="DI1007" s="32"/>
      <c r="DJ1007" s="32"/>
      <c r="DK1007" s="32"/>
      <c r="DL1007" s="32"/>
      <c r="DM1007" s="32"/>
      <c r="DN1007" s="32">
        <v>1</v>
      </c>
      <c r="DO1007" s="32" t="s">
        <v>367</v>
      </c>
      <c r="DP1007" s="32" t="s">
        <v>2914</v>
      </c>
    </row>
    <row r="1008" spans="1:120" x14ac:dyDescent="0.3">
      <c r="A1008" s="25">
        <v>1002</v>
      </c>
      <c r="B1008" s="32" t="s">
        <v>3395</v>
      </c>
      <c r="C1008" s="32" t="s">
        <v>861</v>
      </c>
      <c r="D1008" s="32">
        <v>1087107847</v>
      </c>
      <c r="E1008" s="32">
        <v>41</v>
      </c>
      <c r="F1008" s="32" t="s">
        <v>367</v>
      </c>
      <c r="G1008" s="32">
        <v>1</v>
      </c>
      <c r="H1008" s="32">
        <v>1</v>
      </c>
      <c r="I1008" s="32"/>
      <c r="J1008" s="32" t="s">
        <v>367</v>
      </c>
      <c r="K1008" s="32" t="s">
        <v>3396</v>
      </c>
      <c r="L1008" s="32" t="s">
        <v>861</v>
      </c>
      <c r="M1008" s="32">
        <v>59679817</v>
      </c>
      <c r="N1008" s="33">
        <v>29333</v>
      </c>
      <c r="O1008" s="32">
        <v>41</v>
      </c>
      <c r="P1008" s="32" t="s">
        <v>105</v>
      </c>
      <c r="Q1008" s="32" t="s">
        <v>870</v>
      </c>
      <c r="R1008" s="32" t="s">
        <v>3397</v>
      </c>
      <c r="S1008" s="32" t="s">
        <v>364</v>
      </c>
      <c r="T1008" s="32">
        <v>1087786935</v>
      </c>
      <c r="U1008" s="33">
        <v>37990</v>
      </c>
      <c r="V1008" s="32">
        <v>17</v>
      </c>
      <c r="W1008" s="32" t="s">
        <v>377</v>
      </c>
      <c r="X1008" s="32" t="s">
        <v>870</v>
      </c>
      <c r="Y1008" s="32" t="s">
        <v>3398</v>
      </c>
      <c r="Z1008" s="32" t="s">
        <v>364</v>
      </c>
      <c r="AA1008" s="32">
        <v>1087822488</v>
      </c>
      <c r="AB1008" s="33">
        <v>38641</v>
      </c>
      <c r="AC1008" s="32">
        <v>15</v>
      </c>
      <c r="AD1008" s="32" t="s">
        <v>377</v>
      </c>
      <c r="AE1008" s="32" t="s">
        <v>1330</v>
      </c>
      <c r="AF1008" s="32" t="s">
        <v>3399</v>
      </c>
      <c r="AG1008" s="32" t="s">
        <v>364</v>
      </c>
      <c r="AH1008" s="32">
        <v>1087187238</v>
      </c>
      <c r="AI1008" s="33">
        <v>39490</v>
      </c>
      <c r="AJ1008" s="32">
        <v>13</v>
      </c>
      <c r="AK1008" s="32" t="s">
        <v>377</v>
      </c>
      <c r="AL1008" s="32" t="s">
        <v>1330</v>
      </c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 t="s">
        <v>367</v>
      </c>
      <c r="BI1008" s="32"/>
      <c r="BJ1008" s="32" t="s">
        <v>862</v>
      </c>
      <c r="BK1008" s="32" t="s">
        <v>863</v>
      </c>
      <c r="BL1008" s="32" t="s">
        <v>864</v>
      </c>
      <c r="BM1008" s="32" t="s">
        <v>876</v>
      </c>
      <c r="BN1008" s="32">
        <v>1</v>
      </c>
      <c r="BO1008" s="32"/>
      <c r="BP1008" s="32"/>
      <c r="BQ1008" s="32"/>
      <c r="BR1008" s="32">
        <v>1</v>
      </c>
      <c r="BS1008" s="32"/>
      <c r="BT1008" s="32"/>
      <c r="BU1008" s="32">
        <v>4</v>
      </c>
      <c r="BV1008" s="32" t="s">
        <v>367</v>
      </c>
      <c r="BW1008" s="32" t="s">
        <v>367</v>
      </c>
      <c r="BX1008" s="32"/>
      <c r="BY1008" s="32" t="s">
        <v>108</v>
      </c>
      <c r="BZ1008" s="32" t="s">
        <v>108</v>
      </c>
      <c r="CA1008" s="32" t="s">
        <v>367</v>
      </c>
      <c r="CB1008" s="32" t="s">
        <v>367</v>
      </c>
      <c r="CC1008" s="32" t="s">
        <v>108</v>
      </c>
      <c r="CD1008" s="32" t="s">
        <v>367</v>
      </c>
      <c r="CE1008" s="32" t="s">
        <v>108</v>
      </c>
      <c r="CF1008" s="34">
        <v>700000</v>
      </c>
      <c r="CG1008" s="32"/>
      <c r="CH1008" s="32"/>
      <c r="CI1008" s="32"/>
      <c r="CJ1008" s="32">
        <v>1</v>
      </c>
      <c r="CK1008" s="32"/>
      <c r="CL1008" s="32" t="s">
        <v>108</v>
      </c>
      <c r="CM1008" s="32" t="s">
        <v>367</v>
      </c>
      <c r="CN1008" s="32" t="s">
        <v>367</v>
      </c>
      <c r="CO1008" s="32" t="s">
        <v>367</v>
      </c>
      <c r="CP1008" s="32"/>
      <c r="CQ1008" s="32" t="s">
        <v>367</v>
      </c>
      <c r="CR1008" s="32" t="s">
        <v>108</v>
      </c>
      <c r="CS1008" s="32"/>
      <c r="CT1008" s="32" t="s">
        <v>367</v>
      </c>
      <c r="CU1008" s="32" t="s">
        <v>367</v>
      </c>
      <c r="CV1008" s="32"/>
      <c r="CW1008" s="32"/>
      <c r="CX1008" s="32">
        <v>1</v>
      </c>
      <c r="CY1008" s="32"/>
      <c r="CZ1008" s="32"/>
      <c r="DA1008" s="32"/>
      <c r="DB1008" s="32"/>
      <c r="DC1008" s="32"/>
      <c r="DD1008" s="32"/>
      <c r="DE1008" s="32">
        <v>1</v>
      </c>
      <c r="DF1008" s="32"/>
      <c r="DG1008" s="32" t="s">
        <v>901</v>
      </c>
      <c r="DH1008" s="32">
        <v>1</v>
      </c>
      <c r="DI1008" s="32"/>
      <c r="DJ1008" s="32"/>
      <c r="DK1008" s="32"/>
      <c r="DL1008" s="32"/>
      <c r="DM1008" s="32"/>
      <c r="DN1008" s="32">
        <v>1</v>
      </c>
      <c r="DO1008" s="32" t="s">
        <v>367</v>
      </c>
      <c r="DP1008" s="32" t="s">
        <v>2914</v>
      </c>
    </row>
    <row r="1009" spans="1:120" x14ac:dyDescent="0.3">
      <c r="A1009" s="25">
        <v>1003</v>
      </c>
      <c r="B1009" s="32" t="s">
        <v>3400</v>
      </c>
      <c r="C1009" s="32" t="s">
        <v>861</v>
      </c>
      <c r="D1009" s="32">
        <v>59666477</v>
      </c>
      <c r="E1009" s="32">
        <v>56</v>
      </c>
      <c r="F1009" s="32" t="s">
        <v>367</v>
      </c>
      <c r="G1009" s="32">
        <v>1</v>
      </c>
      <c r="H1009" s="32">
        <v>1</v>
      </c>
      <c r="I1009" s="32"/>
      <c r="J1009" s="32" t="s">
        <v>367</v>
      </c>
      <c r="K1009" s="32" t="s">
        <v>3401</v>
      </c>
      <c r="L1009" s="32" t="s">
        <v>861</v>
      </c>
      <c r="M1009" s="32"/>
      <c r="N1009" s="33">
        <v>7872</v>
      </c>
      <c r="O1009" s="32">
        <v>100</v>
      </c>
      <c r="P1009" s="32"/>
      <c r="Q1009" s="32" t="s">
        <v>374</v>
      </c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 t="s">
        <v>367</v>
      </c>
      <c r="BI1009" s="32"/>
      <c r="BJ1009" s="32" t="s">
        <v>862</v>
      </c>
      <c r="BK1009" s="32" t="s">
        <v>863</v>
      </c>
      <c r="BL1009" s="32" t="s">
        <v>864</v>
      </c>
      <c r="BM1009" s="32" t="s">
        <v>876</v>
      </c>
      <c r="BN1009" s="32">
        <v>1</v>
      </c>
      <c r="BO1009" s="32"/>
      <c r="BP1009" s="32"/>
      <c r="BQ1009" s="32"/>
      <c r="BR1009" s="32">
        <v>1</v>
      </c>
      <c r="BS1009" s="32"/>
      <c r="BT1009" s="32"/>
      <c r="BU1009" s="32">
        <v>3</v>
      </c>
      <c r="BV1009" s="32" t="s">
        <v>367</v>
      </c>
      <c r="BW1009" s="32" t="s">
        <v>367</v>
      </c>
      <c r="BX1009" s="32"/>
      <c r="BY1009" s="32" t="s">
        <v>108</v>
      </c>
      <c r="BZ1009" s="32" t="s">
        <v>108</v>
      </c>
      <c r="CA1009" s="32" t="s">
        <v>108</v>
      </c>
      <c r="CB1009" s="32" t="s">
        <v>367</v>
      </c>
      <c r="CC1009" s="32" t="s">
        <v>108</v>
      </c>
      <c r="CD1009" s="32" t="s">
        <v>367</v>
      </c>
      <c r="CE1009" s="32" t="s">
        <v>108</v>
      </c>
      <c r="CF1009" s="34">
        <v>200000</v>
      </c>
      <c r="CG1009" s="32"/>
      <c r="CH1009" s="32"/>
      <c r="CI1009" s="32"/>
      <c r="CJ1009" s="32">
        <v>1</v>
      </c>
      <c r="CK1009" s="32"/>
      <c r="CL1009" s="32" t="s">
        <v>108</v>
      </c>
      <c r="CM1009" s="32" t="s">
        <v>367</v>
      </c>
      <c r="CN1009" s="32" t="s">
        <v>367</v>
      </c>
      <c r="CO1009" s="32" t="s">
        <v>367</v>
      </c>
      <c r="CP1009" s="32"/>
      <c r="CQ1009" s="32" t="s">
        <v>367</v>
      </c>
      <c r="CR1009" s="32" t="s">
        <v>108</v>
      </c>
      <c r="CS1009" s="32"/>
      <c r="CT1009" s="32" t="s">
        <v>367</v>
      </c>
      <c r="CU1009" s="32" t="s">
        <v>367</v>
      </c>
      <c r="CV1009" s="32"/>
      <c r="CW1009" s="32"/>
      <c r="CX1009" s="32">
        <v>1</v>
      </c>
      <c r="CY1009" s="32"/>
      <c r="CZ1009" s="32"/>
      <c r="DA1009" s="32"/>
      <c r="DB1009" s="32"/>
      <c r="DC1009" s="32"/>
      <c r="DD1009" s="32"/>
      <c r="DE1009" s="32">
        <v>1</v>
      </c>
      <c r="DF1009" s="32"/>
      <c r="DG1009" s="32" t="s">
        <v>901</v>
      </c>
      <c r="DH1009" s="32">
        <v>1</v>
      </c>
      <c r="DI1009" s="32"/>
      <c r="DJ1009" s="32"/>
      <c r="DK1009" s="32"/>
      <c r="DL1009" s="32"/>
      <c r="DM1009" s="32"/>
      <c r="DN1009" s="32">
        <v>1</v>
      </c>
      <c r="DO1009" s="32" t="s">
        <v>367</v>
      </c>
      <c r="DP1009" s="32" t="s">
        <v>2914</v>
      </c>
    </row>
    <row r="1010" spans="1:120" x14ac:dyDescent="0.3">
      <c r="A1010" s="25">
        <v>1004</v>
      </c>
      <c r="B1010" s="32" t="s">
        <v>3402</v>
      </c>
      <c r="C1010" s="32" t="s">
        <v>861</v>
      </c>
      <c r="D1010" s="32">
        <v>6159257</v>
      </c>
      <c r="E1010" s="32">
        <v>73</v>
      </c>
      <c r="F1010" s="32"/>
      <c r="G1010" s="32"/>
      <c r="H1010" s="32"/>
      <c r="I1010" s="32">
        <v>1</v>
      </c>
      <c r="J1010" s="32" t="s">
        <v>367</v>
      </c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 t="s">
        <v>367</v>
      </c>
      <c r="BI1010" s="32"/>
      <c r="BJ1010" s="32" t="s">
        <v>862</v>
      </c>
      <c r="BK1010" s="32" t="s">
        <v>2417</v>
      </c>
      <c r="BL1010" s="32" t="s">
        <v>864</v>
      </c>
      <c r="BM1010" s="32" t="s">
        <v>876</v>
      </c>
      <c r="BN1010" s="32">
        <v>1</v>
      </c>
      <c r="BO1010" s="32"/>
      <c r="BP1010" s="32"/>
      <c r="BQ1010" s="32"/>
      <c r="BR1010" s="32">
        <v>1</v>
      </c>
      <c r="BS1010" s="32"/>
      <c r="BT1010" s="32"/>
      <c r="BU1010" s="32">
        <v>3</v>
      </c>
      <c r="BV1010" s="32" t="s">
        <v>367</v>
      </c>
      <c r="BW1010" s="32" t="s">
        <v>367</v>
      </c>
      <c r="BX1010" s="32"/>
      <c r="BY1010" s="32" t="s">
        <v>108</v>
      </c>
      <c r="BZ1010" s="32" t="s">
        <v>108</v>
      </c>
      <c r="CA1010" s="32" t="s">
        <v>108</v>
      </c>
      <c r="CB1010" s="32" t="s">
        <v>108</v>
      </c>
      <c r="CC1010" s="32" t="s">
        <v>108</v>
      </c>
      <c r="CD1010" s="32" t="s">
        <v>367</v>
      </c>
      <c r="CE1010" s="32" t="s">
        <v>108</v>
      </c>
      <c r="CF1010" s="34">
        <v>200000</v>
      </c>
      <c r="CG1010" s="32"/>
      <c r="CH1010" s="32"/>
      <c r="CI1010" s="32"/>
      <c r="CJ1010" s="32">
        <v>1</v>
      </c>
      <c r="CK1010" s="32"/>
      <c r="CL1010" s="32"/>
      <c r="CM1010" s="32" t="s">
        <v>367</v>
      </c>
      <c r="CN1010" s="32" t="s">
        <v>367</v>
      </c>
      <c r="CO1010" s="32" t="s">
        <v>367</v>
      </c>
      <c r="CP1010" s="32"/>
      <c r="CQ1010" s="32" t="s">
        <v>367</v>
      </c>
      <c r="CR1010" s="32" t="s">
        <v>108</v>
      </c>
      <c r="CS1010" s="32"/>
      <c r="CT1010" s="32" t="s">
        <v>367</v>
      </c>
      <c r="CU1010" s="32" t="s">
        <v>367</v>
      </c>
      <c r="CV1010" s="32"/>
      <c r="CW1010" s="32"/>
      <c r="CX1010" s="32">
        <v>1</v>
      </c>
      <c r="CY1010" s="32"/>
      <c r="CZ1010" s="32"/>
      <c r="DA1010" s="32"/>
      <c r="DB1010" s="32"/>
      <c r="DC1010" s="32"/>
      <c r="DD1010" s="32"/>
      <c r="DE1010" s="32">
        <v>1</v>
      </c>
      <c r="DF1010" s="32"/>
      <c r="DG1010" s="32" t="s">
        <v>901</v>
      </c>
      <c r="DH1010" s="32">
        <v>1</v>
      </c>
      <c r="DI1010" s="32"/>
      <c r="DJ1010" s="32"/>
      <c r="DK1010" s="32"/>
      <c r="DL1010" s="32"/>
      <c r="DM1010" s="32"/>
      <c r="DN1010" s="32">
        <v>1</v>
      </c>
      <c r="DO1010" s="32" t="s">
        <v>367</v>
      </c>
      <c r="DP1010" s="32" t="s">
        <v>933</v>
      </c>
    </row>
    <row r="1011" spans="1:120" x14ac:dyDescent="0.3">
      <c r="A1011" s="25">
        <v>1005</v>
      </c>
      <c r="B1011" s="32" t="s">
        <v>3403</v>
      </c>
      <c r="C1011" s="32" t="s">
        <v>861</v>
      </c>
      <c r="D1011" s="32">
        <v>59670314</v>
      </c>
      <c r="E1011" s="32">
        <v>48</v>
      </c>
      <c r="F1011" s="32" t="s">
        <v>367</v>
      </c>
      <c r="G1011" s="32">
        <v>1</v>
      </c>
      <c r="H1011" s="32">
        <v>1</v>
      </c>
      <c r="I1011" s="32"/>
      <c r="J1011" s="32" t="s">
        <v>108</v>
      </c>
      <c r="K1011" s="32" t="s">
        <v>3404</v>
      </c>
      <c r="L1011" s="32" t="s">
        <v>861</v>
      </c>
      <c r="M1011" s="32">
        <v>5358820</v>
      </c>
      <c r="N1011" s="33">
        <v>25172</v>
      </c>
      <c r="O1011" s="32">
        <v>52</v>
      </c>
      <c r="P1011" s="32" t="s">
        <v>862</v>
      </c>
      <c r="Q1011" s="32" t="s">
        <v>374</v>
      </c>
      <c r="R1011" s="32" t="s">
        <v>3405</v>
      </c>
      <c r="S1011" s="32" t="s">
        <v>861</v>
      </c>
      <c r="T1011" s="32">
        <v>1004618719</v>
      </c>
      <c r="U1011" s="33">
        <v>37529</v>
      </c>
      <c r="V1011" s="32">
        <v>18</v>
      </c>
      <c r="W1011" s="32" t="s">
        <v>862</v>
      </c>
      <c r="X1011" s="32" t="s">
        <v>870</v>
      </c>
      <c r="Y1011" s="32" t="s">
        <v>3406</v>
      </c>
      <c r="Z1011" s="32" t="s">
        <v>364</v>
      </c>
      <c r="AA1011" s="32">
        <v>1087798937</v>
      </c>
      <c r="AB1011" s="33">
        <v>38844</v>
      </c>
      <c r="AC1011" s="32">
        <v>15</v>
      </c>
      <c r="AD1011" s="32" t="s">
        <v>377</v>
      </c>
      <c r="AE1011" s="32" t="s">
        <v>1330</v>
      </c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 t="s">
        <v>367</v>
      </c>
      <c r="BI1011" s="32"/>
      <c r="BJ1011" s="32" t="s">
        <v>862</v>
      </c>
      <c r="BK1011" s="32" t="s">
        <v>863</v>
      </c>
      <c r="BL1011" s="32" t="s">
        <v>864</v>
      </c>
      <c r="BM1011" s="32" t="s">
        <v>876</v>
      </c>
      <c r="BN1011" s="32">
        <v>1</v>
      </c>
      <c r="BO1011" s="32"/>
      <c r="BP1011" s="32"/>
      <c r="BQ1011" s="32"/>
      <c r="BR1011" s="32"/>
      <c r="BS1011" s="32">
        <v>1</v>
      </c>
      <c r="BT1011" s="32"/>
      <c r="BU1011" s="32">
        <v>4</v>
      </c>
      <c r="BV1011" s="32" t="s">
        <v>367</v>
      </c>
      <c r="BW1011" s="32" t="s">
        <v>367</v>
      </c>
      <c r="BX1011" s="32"/>
      <c r="BY1011" s="32" t="s">
        <v>108</v>
      </c>
      <c r="BZ1011" s="32" t="s">
        <v>108</v>
      </c>
      <c r="CA1011" s="32" t="s">
        <v>367</v>
      </c>
      <c r="CB1011" s="32" t="s">
        <v>367</v>
      </c>
      <c r="CC1011" s="32" t="s">
        <v>108</v>
      </c>
      <c r="CD1011" s="32" t="s">
        <v>367</v>
      </c>
      <c r="CE1011" s="32" t="s">
        <v>108</v>
      </c>
      <c r="CF1011" s="34">
        <v>800000</v>
      </c>
      <c r="CG1011" s="32"/>
      <c r="CH1011" s="32"/>
      <c r="CI1011" s="32"/>
      <c r="CJ1011" s="32">
        <v>1</v>
      </c>
      <c r="CK1011" s="32"/>
      <c r="CL1011" s="32" t="s">
        <v>108</v>
      </c>
      <c r="CM1011" s="32" t="s">
        <v>367</v>
      </c>
      <c r="CN1011" s="32" t="s">
        <v>367</v>
      </c>
      <c r="CO1011" s="32" t="s">
        <v>367</v>
      </c>
      <c r="CP1011" s="32"/>
      <c r="CQ1011" s="32" t="s">
        <v>367</v>
      </c>
      <c r="CR1011" s="32" t="s">
        <v>108</v>
      </c>
      <c r="CS1011" s="32"/>
      <c r="CT1011" s="32" t="s">
        <v>367</v>
      </c>
      <c r="CU1011" s="32" t="s">
        <v>367</v>
      </c>
      <c r="CV1011" s="32"/>
      <c r="CW1011" s="32"/>
      <c r="CX1011" s="32">
        <v>1</v>
      </c>
      <c r="CY1011" s="32"/>
      <c r="CZ1011" s="32"/>
      <c r="DA1011" s="32"/>
      <c r="DB1011" s="32"/>
      <c r="DC1011" s="32"/>
      <c r="DD1011" s="32"/>
      <c r="DE1011" s="32">
        <v>1</v>
      </c>
      <c r="DF1011" s="32"/>
      <c r="DG1011" s="32" t="s">
        <v>3091</v>
      </c>
      <c r="DH1011" s="32">
        <v>1</v>
      </c>
      <c r="DI1011" s="32"/>
      <c r="DJ1011" s="32"/>
      <c r="DK1011" s="32"/>
      <c r="DL1011" s="32"/>
      <c r="DM1011" s="32"/>
      <c r="DN1011" s="32">
        <v>1</v>
      </c>
      <c r="DO1011" s="32" t="s">
        <v>367</v>
      </c>
      <c r="DP1011" s="32" t="s">
        <v>2914</v>
      </c>
    </row>
    <row r="1012" spans="1:120" x14ac:dyDescent="0.3">
      <c r="A1012" s="25">
        <v>1006</v>
      </c>
      <c r="B1012" s="32" t="s">
        <v>3407</v>
      </c>
      <c r="C1012" s="32" t="s">
        <v>861</v>
      </c>
      <c r="D1012" s="32">
        <v>31383945</v>
      </c>
      <c r="E1012" s="32">
        <v>64</v>
      </c>
      <c r="F1012" s="32"/>
      <c r="G1012" s="32"/>
      <c r="H1012" s="32"/>
      <c r="I1012" s="32">
        <v>1</v>
      </c>
      <c r="J1012" s="32" t="s">
        <v>367</v>
      </c>
      <c r="K1012" s="32" t="s">
        <v>3408</v>
      </c>
      <c r="L1012" s="32" t="s">
        <v>861</v>
      </c>
      <c r="M1012" s="32">
        <v>12907611</v>
      </c>
      <c r="N1012" s="33">
        <v>21174</v>
      </c>
      <c r="O1012" s="32">
        <v>63</v>
      </c>
      <c r="P1012" s="32" t="s">
        <v>862</v>
      </c>
      <c r="Q1012" s="32" t="s">
        <v>374</v>
      </c>
      <c r="R1012" s="32" t="s">
        <v>3409</v>
      </c>
      <c r="S1012" s="32" t="s">
        <v>861</v>
      </c>
      <c r="T1012" s="32">
        <v>1087116815</v>
      </c>
      <c r="U1012" s="33">
        <v>36850</v>
      </c>
      <c r="V1012" s="32">
        <v>20</v>
      </c>
      <c r="W1012" s="32"/>
      <c r="X1012" s="32" t="s">
        <v>870</v>
      </c>
      <c r="Y1012" s="32" t="s">
        <v>3410</v>
      </c>
      <c r="Z1012" s="32" t="s">
        <v>861</v>
      </c>
      <c r="AA1012" s="32">
        <v>1087802998</v>
      </c>
      <c r="AB1012" s="33">
        <v>37535</v>
      </c>
      <c r="AC1012" s="32">
        <v>18</v>
      </c>
      <c r="AD1012" s="32" t="s">
        <v>862</v>
      </c>
      <c r="AE1012" s="32" t="s">
        <v>374</v>
      </c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 t="s">
        <v>367</v>
      </c>
      <c r="BI1012" s="32"/>
      <c r="BJ1012" s="32" t="s">
        <v>862</v>
      </c>
      <c r="BK1012" s="32" t="s">
        <v>2417</v>
      </c>
      <c r="BL1012" s="32" t="s">
        <v>864</v>
      </c>
      <c r="BM1012" s="32" t="s">
        <v>876</v>
      </c>
      <c r="BN1012" s="32">
        <v>1</v>
      </c>
      <c r="BO1012" s="32"/>
      <c r="BP1012" s="32"/>
      <c r="BQ1012" s="32"/>
      <c r="BR1012" s="32"/>
      <c r="BS1012" s="32"/>
      <c r="BT1012" s="32" t="s">
        <v>1001</v>
      </c>
      <c r="BU1012" s="32" t="s">
        <v>367</v>
      </c>
      <c r="BV1012" s="32" t="s">
        <v>367</v>
      </c>
      <c r="BW1012" s="32" t="s">
        <v>367</v>
      </c>
      <c r="BX1012" s="32"/>
      <c r="BY1012" s="32" t="s">
        <v>108</v>
      </c>
      <c r="BZ1012" s="32" t="s">
        <v>108</v>
      </c>
      <c r="CA1012" s="32" t="s">
        <v>108</v>
      </c>
      <c r="CB1012" s="32" t="s">
        <v>108</v>
      </c>
      <c r="CC1012" s="32" t="s">
        <v>108</v>
      </c>
      <c r="CD1012" s="32" t="s">
        <v>367</v>
      </c>
      <c r="CE1012" s="32" t="s">
        <v>108</v>
      </c>
      <c r="CF1012" s="34">
        <v>400000</v>
      </c>
      <c r="CG1012" s="32"/>
      <c r="CH1012" s="32"/>
      <c r="CI1012" s="32"/>
      <c r="CJ1012" s="32">
        <v>1</v>
      </c>
      <c r="CK1012" s="32"/>
      <c r="CL1012" s="32"/>
      <c r="CM1012" s="32" t="s">
        <v>367</v>
      </c>
      <c r="CN1012" s="32" t="s">
        <v>367</v>
      </c>
      <c r="CO1012" s="32" t="s">
        <v>367</v>
      </c>
      <c r="CP1012" s="32"/>
      <c r="CQ1012" s="32" t="s">
        <v>367</v>
      </c>
      <c r="CR1012" s="32" t="s">
        <v>108</v>
      </c>
      <c r="CS1012" s="32"/>
      <c r="CT1012" s="32" t="s">
        <v>367</v>
      </c>
      <c r="CU1012" s="32" t="s">
        <v>367</v>
      </c>
      <c r="CV1012" s="32"/>
      <c r="CW1012" s="32"/>
      <c r="CX1012" s="32">
        <v>1</v>
      </c>
      <c r="CY1012" s="32"/>
      <c r="CZ1012" s="32"/>
      <c r="DA1012" s="32"/>
      <c r="DB1012" s="32"/>
      <c r="DC1012" s="32"/>
      <c r="DD1012" s="32"/>
      <c r="DE1012" s="32">
        <v>1</v>
      </c>
      <c r="DF1012" s="32"/>
      <c r="DG1012" s="32" t="s">
        <v>901</v>
      </c>
      <c r="DH1012" s="32">
        <v>1</v>
      </c>
      <c r="DI1012" s="32"/>
      <c r="DJ1012" s="32"/>
      <c r="DK1012" s="32"/>
      <c r="DL1012" s="32"/>
      <c r="DM1012" s="32"/>
      <c r="DN1012" s="32">
        <v>1</v>
      </c>
      <c r="DO1012" s="32" t="s">
        <v>367</v>
      </c>
      <c r="DP1012" s="32" t="s">
        <v>933</v>
      </c>
    </row>
    <row r="1013" spans="1:120" x14ac:dyDescent="0.3">
      <c r="A1013" s="25">
        <v>1007</v>
      </c>
      <c r="B1013" s="32" t="s">
        <v>3411</v>
      </c>
      <c r="C1013" s="32" t="s">
        <v>861</v>
      </c>
      <c r="D1013" s="32">
        <v>31863050</v>
      </c>
      <c r="E1013" s="32">
        <v>62</v>
      </c>
      <c r="F1013" s="32" t="s">
        <v>367</v>
      </c>
      <c r="G1013" s="32">
        <v>1</v>
      </c>
      <c r="H1013" s="32">
        <v>1</v>
      </c>
      <c r="I1013" s="32"/>
      <c r="J1013" s="32" t="s">
        <v>367</v>
      </c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 t="s">
        <v>367</v>
      </c>
      <c r="BI1013" s="32"/>
      <c r="BJ1013" s="32" t="s">
        <v>3412</v>
      </c>
      <c r="BK1013" s="32" t="s">
        <v>863</v>
      </c>
      <c r="BL1013" s="32" t="s">
        <v>864</v>
      </c>
      <c r="BM1013" s="32" t="s">
        <v>876</v>
      </c>
      <c r="BN1013" s="32"/>
      <c r="BO1013" s="32">
        <v>1</v>
      </c>
      <c r="BP1013" s="32"/>
      <c r="BQ1013" s="32"/>
      <c r="BR1013" s="32"/>
      <c r="BS1013" s="32">
        <v>1</v>
      </c>
      <c r="BT1013" s="32"/>
      <c r="BU1013" s="32">
        <v>3</v>
      </c>
      <c r="BV1013" s="32" t="s">
        <v>367</v>
      </c>
      <c r="BW1013" s="32" t="s">
        <v>367</v>
      </c>
      <c r="BX1013" s="32"/>
      <c r="BY1013" s="32" t="s">
        <v>108</v>
      </c>
      <c r="BZ1013" s="32" t="s">
        <v>108</v>
      </c>
      <c r="CA1013" s="32" t="s">
        <v>367</v>
      </c>
      <c r="CB1013" s="32" t="s">
        <v>367</v>
      </c>
      <c r="CC1013" s="32" t="s">
        <v>108</v>
      </c>
      <c r="CD1013" s="32" t="s">
        <v>367</v>
      </c>
      <c r="CE1013" s="32" t="s">
        <v>108</v>
      </c>
      <c r="CF1013" s="34">
        <v>400000</v>
      </c>
      <c r="CG1013" s="32"/>
      <c r="CH1013" s="32"/>
      <c r="CI1013" s="32"/>
      <c r="CJ1013" s="32">
        <v>1</v>
      </c>
      <c r="CK1013" s="32"/>
      <c r="CL1013" s="32" t="s">
        <v>108</v>
      </c>
      <c r="CM1013" s="32" t="s">
        <v>367</v>
      </c>
      <c r="CN1013" s="32" t="s">
        <v>367</v>
      </c>
      <c r="CO1013" s="32" t="s">
        <v>367</v>
      </c>
      <c r="CP1013" s="32"/>
      <c r="CQ1013" s="32" t="s">
        <v>367</v>
      </c>
      <c r="CR1013" s="32" t="s">
        <v>108</v>
      </c>
      <c r="CS1013" s="32"/>
      <c r="CT1013" s="32" t="s">
        <v>367</v>
      </c>
      <c r="CU1013" s="32" t="s">
        <v>367</v>
      </c>
      <c r="CV1013" s="32"/>
      <c r="CW1013" s="32"/>
      <c r="CX1013" s="32">
        <v>1</v>
      </c>
      <c r="CY1013" s="32"/>
      <c r="CZ1013" s="32"/>
      <c r="DA1013" s="32"/>
      <c r="DB1013" s="32"/>
      <c r="DC1013" s="32"/>
      <c r="DD1013" s="32"/>
      <c r="DE1013" s="32">
        <v>1</v>
      </c>
      <c r="DF1013" s="32"/>
      <c r="DG1013" s="32" t="s">
        <v>3091</v>
      </c>
      <c r="DH1013" s="32">
        <v>1</v>
      </c>
      <c r="DI1013" s="32"/>
      <c r="DJ1013" s="32"/>
      <c r="DK1013" s="32"/>
      <c r="DL1013" s="32"/>
      <c r="DM1013" s="32"/>
      <c r="DN1013" s="32">
        <v>1</v>
      </c>
      <c r="DO1013" s="32" t="s">
        <v>367</v>
      </c>
      <c r="DP1013" s="32" t="s">
        <v>2914</v>
      </c>
    </row>
    <row r="1014" spans="1:120" x14ac:dyDescent="0.3">
      <c r="A1014" s="25">
        <v>1008</v>
      </c>
      <c r="B1014" s="32" t="s">
        <v>3413</v>
      </c>
      <c r="C1014" s="32" t="s">
        <v>861</v>
      </c>
      <c r="D1014" s="32">
        <v>1087998981</v>
      </c>
      <c r="E1014" s="32">
        <v>24</v>
      </c>
      <c r="F1014" s="32"/>
      <c r="G1014" s="32"/>
      <c r="H1014" s="32"/>
      <c r="I1014" s="32">
        <v>1</v>
      </c>
      <c r="J1014" s="32" t="s">
        <v>367</v>
      </c>
      <c r="K1014" s="32" t="s">
        <v>3414</v>
      </c>
      <c r="L1014" s="32" t="s">
        <v>861</v>
      </c>
      <c r="M1014" s="32">
        <v>1004636583</v>
      </c>
      <c r="N1014" s="33">
        <v>33335</v>
      </c>
      <c r="O1014" s="32">
        <v>30</v>
      </c>
      <c r="P1014" s="32" t="s">
        <v>862</v>
      </c>
      <c r="Q1014" s="32" t="s">
        <v>870</v>
      </c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 t="s">
        <v>367</v>
      </c>
      <c r="BI1014" s="32"/>
      <c r="BJ1014" s="32" t="s">
        <v>862</v>
      </c>
      <c r="BK1014" s="32" t="s">
        <v>863</v>
      </c>
      <c r="BL1014" s="32" t="s">
        <v>864</v>
      </c>
      <c r="BM1014" s="32" t="s">
        <v>876</v>
      </c>
      <c r="BN1014" s="32">
        <v>1</v>
      </c>
      <c r="BO1014" s="32"/>
      <c r="BP1014" s="32"/>
      <c r="BQ1014" s="32"/>
      <c r="BR1014" s="32">
        <v>1</v>
      </c>
      <c r="BS1014" s="32"/>
      <c r="BT1014" s="32"/>
      <c r="BU1014" s="32">
        <v>3</v>
      </c>
      <c r="BV1014" s="32" t="s">
        <v>367</v>
      </c>
      <c r="BW1014" s="32" t="s">
        <v>108</v>
      </c>
      <c r="BX1014" s="32"/>
      <c r="BY1014" s="32" t="s">
        <v>108</v>
      </c>
      <c r="BZ1014" s="32" t="s">
        <v>108</v>
      </c>
      <c r="CA1014" s="32" t="s">
        <v>108</v>
      </c>
      <c r="CB1014" s="32" t="s">
        <v>108</v>
      </c>
      <c r="CC1014" s="32" t="s">
        <v>108</v>
      </c>
      <c r="CD1014" s="32" t="s">
        <v>367</v>
      </c>
      <c r="CE1014" s="32" t="s">
        <v>108</v>
      </c>
      <c r="CF1014" s="34">
        <v>500000</v>
      </c>
      <c r="CG1014" s="32"/>
      <c r="CH1014" s="32"/>
      <c r="CI1014" s="32">
        <v>1</v>
      </c>
      <c r="CJ1014" s="32"/>
      <c r="CK1014" s="32"/>
      <c r="CL1014" s="32"/>
      <c r="CM1014" s="32" t="s">
        <v>367</v>
      </c>
      <c r="CN1014" s="32" t="s">
        <v>367</v>
      </c>
      <c r="CO1014" s="32"/>
      <c r="CP1014" s="32"/>
      <c r="CQ1014" s="32" t="s">
        <v>367</v>
      </c>
      <c r="CR1014" s="32" t="s">
        <v>108</v>
      </c>
      <c r="CS1014" s="32"/>
      <c r="CT1014" s="32" t="s">
        <v>367</v>
      </c>
      <c r="CU1014" s="32" t="s">
        <v>367</v>
      </c>
      <c r="CV1014" s="32"/>
      <c r="CW1014" s="32"/>
      <c r="CX1014" s="32">
        <v>1</v>
      </c>
      <c r="CY1014" s="32"/>
      <c r="CZ1014" s="32"/>
      <c r="DA1014" s="32"/>
      <c r="DB1014" s="32"/>
      <c r="DC1014" s="32"/>
      <c r="DD1014" s="32"/>
      <c r="DE1014" s="32">
        <v>1</v>
      </c>
      <c r="DF1014" s="32"/>
      <c r="DG1014" s="32" t="s">
        <v>901</v>
      </c>
      <c r="DH1014" s="32">
        <v>1</v>
      </c>
      <c r="DI1014" s="32"/>
      <c r="DJ1014" s="32"/>
      <c r="DK1014" s="32"/>
      <c r="DL1014" s="32"/>
      <c r="DM1014" s="32"/>
      <c r="DN1014" s="32">
        <v>1</v>
      </c>
      <c r="DO1014" s="32" t="s">
        <v>367</v>
      </c>
      <c r="DP1014" s="32" t="s">
        <v>933</v>
      </c>
    </row>
    <row r="1015" spans="1:120" x14ac:dyDescent="0.3">
      <c r="A1015" s="25">
        <v>1009</v>
      </c>
      <c r="B1015" s="32" t="s">
        <v>3415</v>
      </c>
      <c r="C1015" s="32" t="s">
        <v>861</v>
      </c>
      <c r="D1015" s="32">
        <v>59664673</v>
      </c>
      <c r="E1015" s="32">
        <v>57</v>
      </c>
      <c r="F1015" s="32"/>
      <c r="G1015" s="32"/>
      <c r="H1015" s="32"/>
      <c r="I1015" s="32">
        <v>1</v>
      </c>
      <c r="J1015" s="32" t="s">
        <v>367</v>
      </c>
      <c r="K1015" s="32" t="s">
        <v>3416</v>
      </c>
      <c r="L1015" s="32" t="s">
        <v>861</v>
      </c>
      <c r="M1015" s="32">
        <v>5504622</v>
      </c>
      <c r="N1015" s="33">
        <v>12120</v>
      </c>
      <c r="O1015" s="32">
        <v>88</v>
      </c>
      <c r="P1015" s="32" t="s">
        <v>862</v>
      </c>
      <c r="Q1015" s="32" t="s">
        <v>374</v>
      </c>
      <c r="R1015" s="32" t="s">
        <v>3417</v>
      </c>
      <c r="S1015" s="32" t="s">
        <v>861</v>
      </c>
      <c r="T1015" s="32">
        <v>22504045</v>
      </c>
      <c r="U1015" s="33">
        <v>12412</v>
      </c>
      <c r="V1015" s="32">
        <v>88</v>
      </c>
      <c r="W1015" s="32" t="s">
        <v>862</v>
      </c>
      <c r="X1015" s="32" t="s">
        <v>374</v>
      </c>
      <c r="Y1015" s="32" t="s">
        <v>3418</v>
      </c>
      <c r="Z1015" s="32" t="s">
        <v>861</v>
      </c>
      <c r="AA1015" s="32">
        <v>1087106987</v>
      </c>
      <c r="AB1015" s="33">
        <v>31094</v>
      </c>
      <c r="AC1015" s="32">
        <v>36</v>
      </c>
      <c r="AD1015" s="32" t="s">
        <v>862</v>
      </c>
      <c r="AE1015" s="32" t="s">
        <v>870</v>
      </c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 t="s">
        <v>367</v>
      </c>
      <c r="BI1015" s="32"/>
      <c r="BJ1015" s="32" t="s">
        <v>862</v>
      </c>
      <c r="BK1015" s="32" t="s">
        <v>2417</v>
      </c>
      <c r="BL1015" s="32" t="s">
        <v>864</v>
      </c>
      <c r="BM1015" s="32" t="s">
        <v>876</v>
      </c>
      <c r="BN1015" s="32">
        <v>1</v>
      </c>
      <c r="BO1015" s="32"/>
      <c r="BP1015" s="32"/>
      <c r="BQ1015" s="32"/>
      <c r="BR1015" s="32">
        <v>1</v>
      </c>
      <c r="BS1015" s="32"/>
      <c r="BT1015" s="32"/>
      <c r="BU1015" s="32" t="s">
        <v>367</v>
      </c>
      <c r="BV1015" s="32" t="s">
        <v>367</v>
      </c>
      <c r="BW1015" s="32" t="s">
        <v>108</v>
      </c>
      <c r="BX1015" s="32"/>
      <c r="BY1015" s="32" t="s">
        <v>108</v>
      </c>
      <c r="BZ1015" s="32" t="s">
        <v>108</v>
      </c>
      <c r="CA1015" s="32" t="s">
        <v>108</v>
      </c>
      <c r="CB1015" s="32" t="s">
        <v>108</v>
      </c>
      <c r="CC1015" s="32" t="s">
        <v>108</v>
      </c>
      <c r="CD1015" s="32" t="s">
        <v>367</v>
      </c>
      <c r="CE1015" s="32" t="s">
        <v>108</v>
      </c>
      <c r="CF1015" s="34">
        <v>600000</v>
      </c>
      <c r="CG1015" s="32"/>
      <c r="CH1015" s="32"/>
      <c r="CI1015" s="32"/>
      <c r="CJ1015" s="32">
        <v>1</v>
      </c>
      <c r="CK1015" s="32"/>
      <c r="CL1015" s="32"/>
      <c r="CM1015" s="32" t="s">
        <v>367</v>
      </c>
      <c r="CN1015" s="32" t="s">
        <v>367</v>
      </c>
      <c r="CO1015" s="32" t="s">
        <v>367</v>
      </c>
      <c r="CP1015" s="32"/>
      <c r="CQ1015" s="32" t="s">
        <v>367</v>
      </c>
      <c r="CR1015" s="32" t="s">
        <v>108</v>
      </c>
      <c r="CS1015" s="32"/>
      <c r="CT1015" s="32" t="s">
        <v>367</v>
      </c>
      <c r="CU1015" s="32" t="s">
        <v>367</v>
      </c>
      <c r="CV1015" s="32"/>
      <c r="CW1015" s="32"/>
      <c r="CX1015" s="32">
        <v>1</v>
      </c>
      <c r="CY1015" s="32"/>
      <c r="CZ1015" s="32"/>
      <c r="DA1015" s="32"/>
      <c r="DB1015" s="32"/>
      <c r="DC1015" s="32"/>
      <c r="DD1015" s="32"/>
      <c r="DE1015" s="32">
        <v>1</v>
      </c>
      <c r="DF1015" s="32"/>
      <c r="DG1015" s="32" t="s">
        <v>901</v>
      </c>
      <c r="DH1015" s="32">
        <v>1</v>
      </c>
      <c r="DI1015" s="32"/>
      <c r="DJ1015" s="32"/>
      <c r="DK1015" s="32"/>
      <c r="DL1015" s="32"/>
      <c r="DM1015" s="32"/>
      <c r="DN1015" s="32">
        <v>1</v>
      </c>
      <c r="DO1015" s="32" t="s">
        <v>367</v>
      </c>
      <c r="DP1015" s="32" t="s">
        <v>3066</v>
      </c>
    </row>
    <row r="1016" spans="1:120" x14ac:dyDescent="0.3">
      <c r="A1016" s="25">
        <v>1010</v>
      </c>
      <c r="B1016" s="32" t="s">
        <v>3419</v>
      </c>
      <c r="C1016" s="32" t="s">
        <v>861</v>
      </c>
      <c r="D1016" s="32">
        <v>12917440</v>
      </c>
      <c r="E1016" s="32">
        <v>53</v>
      </c>
      <c r="F1016" s="32" t="s">
        <v>367</v>
      </c>
      <c r="G1016" s="32"/>
      <c r="H1016" s="32"/>
      <c r="I1016" s="32"/>
      <c r="J1016" s="32" t="s">
        <v>367</v>
      </c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 t="s">
        <v>367</v>
      </c>
      <c r="BI1016" s="32"/>
      <c r="BJ1016" s="32" t="s">
        <v>987</v>
      </c>
      <c r="BK1016" s="32" t="s">
        <v>2417</v>
      </c>
      <c r="BL1016" s="32" t="s">
        <v>864</v>
      </c>
      <c r="BM1016" s="32" t="s">
        <v>876</v>
      </c>
      <c r="BN1016" s="32">
        <v>1</v>
      </c>
      <c r="BO1016" s="32"/>
      <c r="BP1016" s="32"/>
      <c r="BQ1016" s="32"/>
      <c r="BR1016" s="32"/>
      <c r="BS1016" s="32"/>
      <c r="BT1016" s="32" t="s">
        <v>1001</v>
      </c>
      <c r="BU1016" s="32" t="s">
        <v>367</v>
      </c>
      <c r="BV1016" s="32" t="s">
        <v>367</v>
      </c>
      <c r="BW1016" s="32" t="s">
        <v>108</v>
      </c>
      <c r="BX1016" s="32"/>
      <c r="BY1016" s="32" t="s">
        <v>108</v>
      </c>
      <c r="BZ1016" s="32" t="s">
        <v>108</v>
      </c>
      <c r="CA1016" s="32" t="s">
        <v>108</v>
      </c>
      <c r="CB1016" s="32" t="s">
        <v>108</v>
      </c>
      <c r="CC1016" s="32" t="s">
        <v>108</v>
      </c>
      <c r="CD1016" s="32" t="s">
        <v>367</v>
      </c>
      <c r="CE1016" s="32" t="s">
        <v>108</v>
      </c>
      <c r="CF1016" s="34">
        <v>200000</v>
      </c>
      <c r="CG1016" s="32"/>
      <c r="CH1016" s="32"/>
      <c r="CI1016" s="32"/>
      <c r="CJ1016" s="32">
        <v>1</v>
      </c>
      <c r="CK1016" s="32"/>
      <c r="CL1016" s="32"/>
      <c r="CM1016" s="32" t="s">
        <v>367</v>
      </c>
      <c r="CN1016" s="32" t="s">
        <v>367</v>
      </c>
      <c r="CO1016" s="32" t="s">
        <v>367</v>
      </c>
      <c r="CP1016" s="32"/>
      <c r="CQ1016" s="32" t="s">
        <v>367</v>
      </c>
      <c r="CR1016" s="32" t="s">
        <v>108</v>
      </c>
      <c r="CS1016" s="32"/>
      <c r="CT1016" s="32" t="s">
        <v>367</v>
      </c>
      <c r="CU1016" s="32" t="s">
        <v>367</v>
      </c>
      <c r="CV1016" s="32"/>
      <c r="CW1016" s="32"/>
      <c r="CX1016" s="32">
        <v>1</v>
      </c>
      <c r="CY1016" s="32"/>
      <c r="CZ1016" s="32"/>
      <c r="DA1016" s="32"/>
      <c r="DB1016" s="32"/>
      <c r="DC1016" s="32"/>
      <c r="DD1016" s="32"/>
      <c r="DE1016" s="32">
        <v>1</v>
      </c>
      <c r="DF1016" s="32"/>
      <c r="DG1016" s="32" t="s">
        <v>901</v>
      </c>
      <c r="DH1016" s="32"/>
      <c r="DI1016" s="32"/>
      <c r="DJ1016" s="32"/>
      <c r="DK1016" s="32"/>
      <c r="DL1016" s="32"/>
      <c r="DM1016" s="32"/>
      <c r="DN1016" s="32"/>
      <c r="DO1016" s="32"/>
      <c r="DP1016" s="32"/>
    </row>
    <row r="1017" spans="1:120" x14ac:dyDescent="0.3">
      <c r="A1017" s="25">
        <v>1011</v>
      </c>
      <c r="B1017" s="42" t="s">
        <v>3420</v>
      </c>
      <c r="C1017" s="42" t="s">
        <v>861</v>
      </c>
      <c r="D1017" s="42"/>
      <c r="E1017" s="42"/>
      <c r="F1017" s="42"/>
      <c r="G1017" s="42"/>
      <c r="H1017" s="42"/>
      <c r="I1017" s="42">
        <v>1</v>
      </c>
      <c r="J1017" s="42" t="s">
        <v>367</v>
      </c>
      <c r="K1017" s="42" t="s">
        <v>3421</v>
      </c>
      <c r="L1017" s="42" t="s">
        <v>861</v>
      </c>
      <c r="M1017" s="42">
        <v>1087798941</v>
      </c>
      <c r="N1017" s="43">
        <v>34236</v>
      </c>
      <c r="O1017" s="42">
        <v>27</v>
      </c>
      <c r="P1017" s="42" t="s">
        <v>105</v>
      </c>
      <c r="Q1017" s="42" t="s">
        <v>870</v>
      </c>
      <c r="R1017" s="42" t="s">
        <v>3422</v>
      </c>
      <c r="S1017" s="42" t="s">
        <v>861</v>
      </c>
      <c r="T1017" s="42">
        <v>1087188563</v>
      </c>
      <c r="U1017" s="43">
        <v>31208</v>
      </c>
      <c r="V1017" s="42">
        <v>36</v>
      </c>
      <c r="W1017" s="42" t="s">
        <v>105</v>
      </c>
      <c r="X1017" s="42" t="s">
        <v>870</v>
      </c>
      <c r="Y1017" s="42" t="s">
        <v>3423</v>
      </c>
      <c r="Z1017" s="42" t="s">
        <v>861</v>
      </c>
      <c r="AA1017" s="42">
        <v>1114729373</v>
      </c>
      <c r="AB1017" s="43">
        <v>32506</v>
      </c>
      <c r="AC1017" s="42">
        <v>32</v>
      </c>
      <c r="AD1017" s="42" t="s">
        <v>377</v>
      </c>
      <c r="AE1017" s="42" t="s">
        <v>870</v>
      </c>
      <c r="AF1017" s="42" t="s">
        <v>3424</v>
      </c>
      <c r="AG1017" s="42" t="s">
        <v>861</v>
      </c>
      <c r="AH1017" s="42">
        <v>1087121979</v>
      </c>
      <c r="AI1017" s="43">
        <v>31776</v>
      </c>
      <c r="AJ1017" s="42">
        <v>35</v>
      </c>
      <c r="AK1017" s="42" t="s">
        <v>105</v>
      </c>
      <c r="AL1017" s="42" t="s">
        <v>870</v>
      </c>
      <c r="AM1017" s="42"/>
      <c r="AN1017" s="42"/>
      <c r="AO1017" s="42"/>
      <c r="AP1017" s="42"/>
      <c r="AQ1017" s="42"/>
      <c r="AR1017" s="42"/>
      <c r="AS1017" s="42"/>
      <c r="AT1017" s="42"/>
      <c r="AU1017" s="42"/>
      <c r="AV1017" s="42"/>
      <c r="AW1017" s="42"/>
      <c r="AX1017" s="42"/>
      <c r="AY1017" s="42"/>
      <c r="AZ1017" s="42"/>
      <c r="BA1017" s="42"/>
      <c r="BB1017" s="42"/>
      <c r="BC1017" s="42"/>
      <c r="BD1017" s="42"/>
      <c r="BE1017" s="42"/>
      <c r="BF1017" s="42"/>
      <c r="BG1017" s="42"/>
      <c r="BH1017" s="42" t="s">
        <v>367</v>
      </c>
      <c r="BI1017" s="42"/>
      <c r="BJ1017" s="42" t="s">
        <v>862</v>
      </c>
      <c r="BK1017" s="42" t="s">
        <v>2417</v>
      </c>
      <c r="BL1017" s="42" t="s">
        <v>864</v>
      </c>
      <c r="BM1017" s="42" t="s">
        <v>876</v>
      </c>
      <c r="BN1017" s="42">
        <v>1</v>
      </c>
      <c r="BO1017" s="42"/>
      <c r="BP1017" s="42"/>
      <c r="BQ1017" s="42"/>
      <c r="BR1017" s="42">
        <v>1</v>
      </c>
      <c r="BS1017" s="42"/>
      <c r="BT1017" s="42"/>
      <c r="BU1017" s="42" t="s">
        <v>367</v>
      </c>
      <c r="BV1017" s="42" t="s">
        <v>367</v>
      </c>
      <c r="BW1017" s="42" t="s">
        <v>108</v>
      </c>
      <c r="BX1017" s="42"/>
      <c r="BY1017" s="42" t="s">
        <v>108</v>
      </c>
      <c r="BZ1017" s="42" t="s">
        <v>108</v>
      </c>
      <c r="CA1017" s="42" t="s">
        <v>108</v>
      </c>
      <c r="CB1017" s="42" t="s">
        <v>108</v>
      </c>
      <c r="CC1017" s="42" t="s">
        <v>108</v>
      </c>
      <c r="CD1017" s="42" t="s">
        <v>367</v>
      </c>
      <c r="CE1017" s="42" t="s">
        <v>108</v>
      </c>
      <c r="CF1017" s="44">
        <v>500000</v>
      </c>
      <c r="CG1017" s="42"/>
      <c r="CH1017" s="42"/>
      <c r="CI1017" s="42"/>
      <c r="CJ1017" s="42">
        <v>1</v>
      </c>
      <c r="CK1017" s="42"/>
      <c r="CL1017" s="42"/>
      <c r="CM1017" s="42" t="s">
        <v>367</v>
      </c>
      <c r="CN1017" s="42" t="s">
        <v>367</v>
      </c>
      <c r="CO1017" s="42"/>
      <c r="CP1017" s="42"/>
      <c r="CQ1017" s="42" t="s">
        <v>367</v>
      </c>
      <c r="CR1017" s="42" t="s">
        <v>108</v>
      </c>
      <c r="CS1017" s="42"/>
      <c r="CT1017" s="42" t="s">
        <v>367</v>
      </c>
      <c r="CU1017" s="42" t="s">
        <v>367</v>
      </c>
      <c r="CV1017" s="42"/>
      <c r="CW1017" s="42"/>
      <c r="CX1017" s="42">
        <v>1</v>
      </c>
      <c r="CY1017" s="42"/>
      <c r="CZ1017" s="42"/>
      <c r="DA1017" s="42"/>
      <c r="DB1017" s="42"/>
      <c r="DC1017" s="42"/>
      <c r="DD1017" s="42"/>
      <c r="DE1017" s="42">
        <v>1</v>
      </c>
      <c r="DF1017" s="42"/>
      <c r="DG1017" s="42" t="s">
        <v>901</v>
      </c>
      <c r="DH1017" s="42">
        <v>1</v>
      </c>
      <c r="DI1017" s="42"/>
      <c r="DJ1017" s="42"/>
      <c r="DK1017" s="42"/>
      <c r="DL1017" s="42"/>
      <c r="DM1017" s="42"/>
      <c r="DN1017" s="42">
        <v>1</v>
      </c>
      <c r="DO1017" s="42" t="s">
        <v>367</v>
      </c>
      <c r="DP1017" s="42" t="s">
        <v>933</v>
      </c>
    </row>
    <row r="1018" spans="1:120" x14ac:dyDescent="0.3">
      <c r="A1018" s="25">
        <v>1012</v>
      </c>
      <c r="B1018" s="32" t="s">
        <v>3425</v>
      </c>
      <c r="C1018" s="32" t="s">
        <v>861</v>
      </c>
      <c r="D1018" s="32">
        <v>1087192700</v>
      </c>
      <c r="E1018" s="32">
        <v>28</v>
      </c>
      <c r="F1018" s="32"/>
      <c r="G1018" s="32"/>
      <c r="H1018" s="32"/>
      <c r="I1018" s="32"/>
      <c r="J1018" s="32" t="s">
        <v>367</v>
      </c>
      <c r="K1018" s="32" t="s">
        <v>3426</v>
      </c>
      <c r="L1018" s="32" t="s">
        <v>873</v>
      </c>
      <c r="M1018" s="32">
        <v>1087214324</v>
      </c>
      <c r="N1018" s="33">
        <v>43459</v>
      </c>
      <c r="O1018" s="32">
        <v>2</v>
      </c>
      <c r="P1018" s="32" t="s">
        <v>875</v>
      </c>
      <c r="Q1018" s="32" t="s">
        <v>875</v>
      </c>
      <c r="R1018" s="32" t="s">
        <v>3427</v>
      </c>
      <c r="S1018" s="32" t="s">
        <v>873</v>
      </c>
      <c r="T1018" s="32">
        <v>1087217308</v>
      </c>
      <c r="U1018" s="33">
        <v>44195</v>
      </c>
      <c r="V1018" s="32" t="s">
        <v>1088</v>
      </c>
      <c r="W1018" s="32" t="s">
        <v>875</v>
      </c>
      <c r="X1018" s="32" t="s">
        <v>875</v>
      </c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 t="s">
        <v>367</v>
      </c>
      <c r="BI1018" s="32"/>
      <c r="BJ1018" s="32" t="s">
        <v>105</v>
      </c>
      <c r="BK1018" s="32" t="s">
        <v>863</v>
      </c>
      <c r="BL1018" s="32" t="s">
        <v>864</v>
      </c>
      <c r="BM1018" s="32" t="s">
        <v>876</v>
      </c>
      <c r="BN1018" s="32">
        <v>1</v>
      </c>
      <c r="BO1018" s="32"/>
      <c r="BP1018" s="32"/>
      <c r="BQ1018" s="32"/>
      <c r="BR1018" s="32">
        <v>1</v>
      </c>
      <c r="BS1018" s="32"/>
      <c r="BT1018" s="32"/>
      <c r="BU1018" s="32" t="s">
        <v>367</v>
      </c>
      <c r="BV1018" s="32" t="s">
        <v>367</v>
      </c>
      <c r="BW1018" s="32" t="s">
        <v>367</v>
      </c>
      <c r="BX1018" s="32"/>
      <c r="BY1018" s="32" t="s">
        <v>108</v>
      </c>
      <c r="BZ1018" s="32" t="s">
        <v>108</v>
      </c>
      <c r="CA1018" s="32" t="s">
        <v>108</v>
      </c>
      <c r="CB1018" s="32" t="s">
        <v>367</v>
      </c>
      <c r="CC1018" s="32" t="s">
        <v>108</v>
      </c>
      <c r="CD1018" s="32" t="s">
        <v>367</v>
      </c>
      <c r="CE1018" s="32" t="s">
        <v>108</v>
      </c>
      <c r="CF1018" s="34">
        <v>400000</v>
      </c>
      <c r="CG1018" s="32"/>
      <c r="CH1018" s="32"/>
      <c r="CI1018" s="32"/>
      <c r="CJ1018" s="32">
        <v>1</v>
      </c>
      <c r="CK1018" s="32"/>
      <c r="CL1018" s="32"/>
      <c r="CM1018" s="32"/>
      <c r="CN1018" s="32"/>
      <c r="CO1018" s="32"/>
      <c r="CP1018" s="32"/>
      <c r="CQ1018" s="32" t="s">
        <v>367</v>
      </c>
      <c r="CR1018" s="32" t="s">
        <v>108</v>
      </c>
      <c r="CS1018" s="32"/>
      <c r="CT1018" s="32" t="s">
        <v>367</v>
      </c>
      <c r="CU1018" s="32" t="s">
        <v>367</v>
      </c>
      <c r="CV1018" s="32"/>
      <c r="CW1018" s="32"/>
      <c r="CX1018" s="32">
        <v>1</v>
      </c>
      <c r="CY1018" s="32">
        <v>1</v>
      </c>
      <c r="CZ1018" s="32"/>
      <c r="DA1018" s="32"/>
      <c r="DB1018" s="32"/>
      <c r="DC1018" s="32"/>
      <c r="DD1018" s="32"/>
      <c r="DE1018" s="32">
        <v>1</v>
      </c>
      <c r="DF1018" s="32"/>
      <c r="DG1018" s="32" t="s">
        <v>901</v>
      </c>
      <c r="DH1018" s="32">
        <v>1</v>
      </c>
      <c r="DI1018" s="32"/>
      <c r="DJ1018" s="32"/>
      <c r="DK1018" s="32"/>
      <c r="DL1018" s="32"/>
      <c r="DM1018" s="32">
        <v>1</v>
      </c>
      <c r="DN1018" s="32"/>
      <c r="DO1018" s="32" t="s">
        <v>367</v>
      </c>
      <c r="DP1018" s="32" t="s">
        <v>3066</v>
      </c>
    </row>
    <row r="1019" spans="1:120" x14ac:dyDescent="0.3">
      <c r="A1019" s="25">
        <v>1013</v>
      </c>
      <c r="B1019" s="32" t="s">
        <v>3428</v>
      </c>
      <c r="C1019" s="32" t="s">
        <v>861</v>
      </c>
      <c r="D1019" s="32">
        <v>1087785055</v>
      </c>
      <c r="E1019" s="32">
        <v>33</v>
      </c>
      <c r="F1019" s="32"/>
      <c r="G1019" s="32"/>
      <c r="H1019" s="32"/>
      <c r="I1019" s="32"/>
      <c r="J1019" s="32" t="s">
        <v>367</v>
      </c>
      <c r="K1019" s="32" t="s">
        <v>3429</v>
      </c>
      <c r="L1019" s="32" t="s">
        <v>873</v>
      </c>
      <c r="M1019" s="32">
        <v>1150694237</v>
      </c>
      <c r="N1019" s="33">
        <v>42901</v>
      </c>
      <c r="O1019" s="32">
        <v>4</v>
      </c>
      <c r="P1019" s="32" t="s">
        <v>377</v>
      </c>
      <c r="Q1019" s="32" t="s">
        <v>1081</v>
      </c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 t="s">
        <v>367</v>
      </c>
      <c r="BI1019" s="32"/>
      <c r="BJ1019" s="32" t="s">
        <v>1055</v>
      </c>
      <c r="BK1019" s="32" t="s">
        <v>863</v>
      </c>
      <c r="BL1019" s="32" t="s">
        <v>864</v>
      </c>
      <c r="BM1019" s="32" t="s">
        <v>862</v>
      </c>
      <c r="BN1019" s="32"/>
      <c r="BO1019" s="32">
        <v>1</v>
      </c>
      <c r="BP1019" s="32"/>
      <c r="BQ1019" s="32"/>
      <c r="BR1019" s="32">
        <v>1</v>
      </c>
      <c r="BS1019" s="32"/>
      <c r="BT1019" s="32"/>
      <c r="BU1019" s="32" t="s">
        <v>367</v>
      </c>
      <c r="BV1019" s="32" t="s">
        <v>367</v>
      </c>
      <c r="BW1019" s="32" t="s">
        <v>367</v>
      </c>
      <c r="BX1019" s="32"/>
      <c r="BY1019" s="32" t="s">
        <v>108</v>
      </c>
      <c r="BZ1019" s="32" t="s">
        <v>108</v>
      </c>
      <c r="CA1019" s="32" t="s">
        <v>108</v>
      </c>
      <c r="CB1019" s="32" t="s">
        <v>108</v>
      </c>
      <c r="CC1019" s="32" t="s">
        <v>108</v>
      </c>
      <c r="CD1019" s="32" t="s">
        <v>367</v>
      </c>
      <c r="CE1019" s="32" t="s">
        <v>108</v>
      </c>
      <c r="CF1019" s="34">
        <v>350000</v>
      </c>
      <c r="CG1019" s="32"/>
      <c r="CH1019" s="32"/>
      <c r="CI1019" s="32">
        <v>1</v>
      </c>
      <c r="CJ1019" s="32">
        <v>1</v>
      </c>
      <c r="CK1019" s="32"/>
      <c r="CL1019" s="32"/>
      <c r="CM1019" s="32" t="s">
        <v>367</v>
      </c>
      <c r="CN1019" s="32" t="s">
        <v>367</v>
      </c>
      <c r="CO1019" s="32" t="s">
        <v>367</v>
      </c>
      <c r="CP1019" s="32"/>
      <c r="CQ1019" s="32" t="s">
        <v>367</v>
      </c>
      <c r="CR1019" s="32" t="s">
        <v>108</v>
      </c>
      <c r="CS1019" s="32"/>
      <c r="CT1019" s="32" t="s">
        <v>367</v>
      </c>
      <c r="CU1019" s="32" t="s">
        <v>367</v>
      </c>
      <c r="CV1019" s="32">
        <v>1</v>
      </c>
      <c r="CW1019" s="32"/>
      <c r="CX1019" s="32"/>
      <c r="CY1019" s="32"/>
      <c r="CZ1019" s="32"/>
      <c r="DA1019" s="32"/>
      <c r="DB1019" s="32">
        <v>1</v>
      </c>
      <c r="DC1019" s="32">
        <v>1</v>
      </c>
      <c r="DD1019" s="32"/>
      <c r="DE1019" s="32"/>
      <c r="DF1019" s="32"/>
      <c r="DG1019" s="32" t="s">
        <v>901</v>
      </c>
      <c r="DH1019" s="32"/>
      <c r="DI1019" s="32"/>
      <c r="DJ1019" s="32"/>
      <c r="DK1019" s="32"/>
      <c r="DL1019" s="32"/>
      <c r="DM1019" s="32">
        <v>1</v>
      </c>
      <c r="DN1019" s="32">
        <v>1</v>
      </c>
      <c r="DO1019" s="32"/>
      <c r="DP1019" s="32"/>
    </row>
    <row r="1020" spans="1:120" x14ac:dyDescent="0.3">
      <c r="A1020" s="25">
        <v>1014</v>
      </c>
      <c r="B1020" s="32" t="s">
        <v>3430</v>
      </c>
      <c r="C1020" s="32" t="s">
        <v>861</v>
      </c>
      <c r="D1020" s="32">
        <v>1087818705</v>
      </c>
      <c r="E1020" s="32">
        <v>30</v>
      </c>
      <c r="F1020" s="32" t="s">
        <v>367</v>
      </c>
      <c r="G1020" s="32">
        <v>1</v>
      </c>
      <c r="H1020" s="32"/>
      <c r="I1020" s="32"/>
      <c r="J1020" s="32" t="s">
        <v>367</v>
      </c>
      <c r="K1020" s="32" t="s">
        <v>3431</v>
      </c>
      <c r="L1020" s="32" t="s">
        <v>861</v>
      </c>
      <c r="M1020" s="32"/>
      <c r="N1020" s="33">
        <v>32036</v>
      </c>
      <c r="O1020" s="32">
        <v>33</v>
      </c>
      <c r="P1020" s="32" t="s">
        <v>862</v>
      </c>
      <c r="Q1020" s="32" t="s">
        <v>374</v>
      </c>
      <c r="R1020" s="32" t="s">
        <v>3432</v>
      </c>
      <c r="S1020" s="32" t="s">
        <v>364</v>
      </c>
      <c r="T1020" s="32">
        <v>1130768504</v>
      </c>
      <c r="U1020" s="33">
        <v>39385</v>
      </c>
      <c r="V1020" s="32">
        <v>13</v>
      </c>
      <c r="W1020" s="32" t="s">
        <v>377</v>
      </c>
      <c r="X1020" s="32" t="s">
        <v>1330</v>
      </c>
      <c r="Y1020" s="32" t="s">
        <v>3433</v>
      </c>
      <c r="Z1020" s="32" t="s">
        <v>873</v>
      </c>
      <c r="AA1020" s="32">
        <v>1148948759</v>
      </c>
      <c r="AB1020" s="33">
        <v>40814</v>
      </c>
      <c r="AC1020" s="32">
        <v>9</v>
      </c>
      <c r="AD1020" s="32" t="s">
        <v>377</v>
      </c>
      <c r="AE1020" s="32" t="s">
        <v>374</v>
      </c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 t="s">
        <v>367</v>
      </c>
      <c r="BI1020" s="32"/>
      <c r="BJ1020" s="32" t="s">
        <v>862</v>
      </c>
      <c r="BK1020" s="32" t="s">
        <v>863</v>
      </c>
      <c r="BL1020" s="32" t="s">
        <v>864</v>
      </c>
      <c r="BM1020" s="32" t="s">
        <v>876</v>
      </c>
      <c r="BN1020" s="32">
        <v>1</v>
      </c>
      <c r="BO1020" s="32"/>
      <c r="BP1020" s="32"/>
      <c r="BQ1020" s="32"/>
      <c r="BR1020" s="32"/>
      <c r="BS1020" s="32">
        <v>1</v>
      </c>
      <c r="BT1020" s="32"/>
      <c r="BU1020" s="32">
        <v>3</v>
      </c>
      <c r="BV1020" s="32" t="s">
        <v>367</v>
      </c>
      <c r="BW1020" s="32" t="s">
        <v>367</v>
      </c>
      <c r="BX1020" s="32"/>
      <c r="BY1020" s="32" t="s">
        <v>108</v>
      </c>
      <c r="BZ1020" s="32" t="s">
        <v>108</v>
      </c>
      <c r="CA1020" s="32" t="s">
        <v>108</v>
      </c>
      <c r="CB1020" s="32" t="s">
        <v>367</v>
      </c>
      <c r="CC1020" s="32" t="s">
        <v>108</v>
      </c>
      <c r="CD1020" s="32" t="s">
        <v>367</v>
      </c>
      <c r="CE1020" s="32" t="s">
        <v>108</v>
      </c>
      <c r="CF1020" s="34">
        <v>300000</v>
      </c>
      <c r="CG1020" s="32"/>
      <c r="CH1020" s="32"/>
      <c r="CI1020" s="32"/>
      <c r="CJ1020" s="32">
        <v>1</v>
      </c>
      <c r="CK1020" s="32"/>
      <c r="CL1020" s="32" t="s">
        <v>108</v>
      </c>
      <c r="CM1020" s="32" t="s">
        <v>367</v>
      </c>
      <c r="CN1020" s="32" t="s">
        <v>367</v>
      </c>
      <c r="CO1020" s="32" t="s">
        <v>367</v>
      </c>
      <c r="CP1020" s="32"/>
      <c r="CQ1020" s="32" t="s">
        <v>367</v>
      </c>
      <c r="CR1020" s="32" t="s">
        <v>108</v>
      </c>
      <c r="CS1020" s="32"/>
      <c r="CT1020" s="32" t="s">
        <v>367</v>
      </c>
      <c r="CU1020" s="32" t="s">
        <v>367</v>
      </c>
      <c r="CV1020" s="32"/>
      <c r="CW1020" s="32"/>
      <c r="CX1020" s="32">
        <v>1</v>
      </c>
      <c r="CY1020" s="32"/>
      <c r="CZ1020" s="32"/>
      <c r="DA1020" s="32"/>
      <c r="DB1020" s="32"/>
      <c r="DC1020" s="32"/>
      <c r="DD1020" s="32"/>
      <c r="DE1020" s="32">
        <v>1</v>
      </c>
      <c r="DF1020" s="32"/>
      <c r="DG1020" s="32" t="s">
        <v>901</v>
      </c>
      <c r="DH1020" s="32">
        <v>1</v>
      </c>
      <c r="DI1020" s="32"/>
      <c r="DJ1020" s="32"/>
      <c r="DK1020" s="32"/>
      <c r="DL1020" s="32"/>
      <c r="DM1020" s="32"/>
      <c r="DN1020" s="32">
        <v>1</v>
      </c>
      <c r="DO1020" s="32" t="s">
        <v>367</v>
      </c>
      <c r="DP1020" s="32" t="s">
        <v>2914</v>
      </c>
    </row>
    <row r="1021" spans="1:120" x14ac:dyDescent="0.3">
      <c r="A1021" s="25">
        <v>1015</v>
      </c>
      <c r="B1021" s="32" t="s">
        <v>3434</v>
      </c>
      <c r="C1021" s="32" t="s">
        <v>861</v>
      </c>
      <c r="D1021" s="32">
        <v>52831306</v>
      </c>
      <c r="E1021" s="32">
        <v>43</v>
      </c>
      <c r="F1021" s="32" t="s">
        <v>367</v>
      </c>
      <c r="G1021" s="32"/>
      <c r="H1021" s="32"/>
      <c r="I1021" s="32">
        <v>1</v>
      </c>
      <c r="J1021" s="32" t="s">
        <v>108</v>
      </c>
      <c r="K1021" s="32" t="s">
        <v>3435</v>
      </c>
      <c r="L1021" s="32" t="s">
        <v>861</v>
      </c>
      <c r="M1021" s="32">
        <v>13172788</v>
      </c>
      <c r="N1021" s="33">
        <v>25113</v>
      </c>
      <c r="O1021" s="32">
        <v>52</v>
      </c>
      <c r="P1021" s="32" t="s">
        <v>862</v>
      </c>
      <c r="Q1021" s="32" t="s">
        <v>870</v>
      </c>
      <c r="R1021" s="32" t="s">
        <v>3436</v>
      </c>
      <c r="S1021" s="32" t="s">
        <v>861</v>
      </c>
      <c r="T1021" s="32">
        <v>1192790835</v>
      </c>
      <c r="U1021" s="33">
        <v>36652</v>
      </c>
      <c r="V1021" s="32">
        <v>21</v>
      </c>
      <c r="W1021" s="32" t="s">
        <v>862</v>
      </c>
      <c r="X1021" s="32" t="s">
        <v>870</v>
      </c>
      <c r="Y1021" s="32" t="s">
        <v>3437</v>
      </c>
      <c r="Z1021" s="32" t="s">
        <v>364</v>
      </c>
      <c r="AA1021" s="32">
        <v>1033097163</v>
      </c>
      <c r="AB1021" s="33">
        <v>38239</v>
      </c>
      <c r="AC1021" s="32">
        <v>16</v>
      </c>
      <c r="AD1021" s="32" t="s">
        <v>377</v>
      </c>
      <c r="AE1021" s="32" t="s">
        <v>870</v>
      </c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 t="s">
        <v>367</v>
      </c>
      <c r="BI1021" s="32"/>
      <c r="BJ1021" s="32" t="s">
        <v>862</v>
      </c>
      <c r="BK1021" s="32" t="s">
        <v>863</v>
      </c>
      <c r="BL1021" s="32" t="s">
        <v>864</v>
      </c>
      <c r="BM1021" s="32" t="s">
        <v>1055</v>
      </c>
      <c r="BN1021" s="32"/>
      <c r="BO1021" s="32">
        <v>1</v>
      </c>
      <c r="BP1021" s="32"/>
      <c r="BQ1021" s="32"/>
      <c r="BR1021" s="32">
        <v>1</v>
      </c>
      <c r="BS1021" s="32"/>
      <c r="BT1021" s="32"/>
      <c r="BU1021" s="32" t="s">
        <v>367</v>
      </c>
      <c r="BV1021" s="32" t="s">
        <v>367</v>
      </c>
      <c r="BW1021" s="32" t="s">
        <v>367</v>
      </c>
      <c r="BX1021" s="32"/>
      <c r="BY1021" s="32" t="s">
        <v>108</v>
      </c>
      <c r="BZ1021" s="32" t="s">
        <v>108</v>
      </c>
      <c r="CA1021" s="32" t="s">
        <v>108</v>
      </c>
      <c r="CB1021" s="32" t="s">
        <v>367</v>
      </c>
      <c r="CC1021" s="32" t="s">
        <v>108</v>
      </c>
      <c r="CD1021" s="32" t="s">
        <v>367</v>
      </c>
      <c r="CE1021" s="32" t="s">
        <v>108</v>
      </c>
      <c r="CF1021" s="34">
        <v>400000</v>
      </c>
      <c r="CG1021" s="32"/>
      <c r="CH1021" s="32"/>
      <c r="CI1021" s="32">
        <v>1</v>
      </c>
      <c r="CJ1021" s="32">
        <v>1</v>
      </c>
      <c r="CK1021" s="32"/>
      <c r="CL1021" s="32"/>
      <c r="CM1021" s="32" t="s">
        <v>367</v>
      </c>
      <c r="CN1021" s="32" t="s">
        <v>367</v>
      </c>
      <c r="CO1021" s="32" t="s">
        <v>367</v>
      </c>
      <c r="CP1021" s="32"/>
      <c r="CQ1021" s="32" t="s">
        <v>367</v>
      </c>
      <c r="CR1021" s="32" t="s">
        <v>108</v>
      </c>
      <c r="CS1021" s="32"/>
      <c r="CT1021" s="32" t="s">
        <v>367</v>
      </c>
      <c r="CU1021" s="32" t="s">
        <v>367</v>
      </c>
      <c r="CV1021" s="32">
        <v>1</v>
      </c>
      <c r="CW1021" s="32"/>
      <c r="CX1021" s="32"/>
      <c r="CY1021" s="32"/>
      <c r="CZ1021" s="32"/>
      <c r="DA1021" s="32"/>
      <c r="DB1021" s="32">
        <v>1</v>
      </c>
      <c r="DC1021" s="32">
        <v>1</v>
      </c>
      <c r="DD1021" s="32"/>
      <c r="DE1021" s="32"/>
      <c r="DF1021" s="32"/>
      <c r="DG1021" s="32" t="s">
        <v>901</v>
      </c>
      <c r="DH1021" s="32">
        <v>1</v>
      </c>
      <c r="DI1021" s="32">
        <v>1</v>
      </c>
      <c r="DJ1021" s="32"/>
      <c r="DK1021" s="32"/>
      <c r="DL1021" s="32"/>
      <c r="DM1021" s="32">
        <v>1</v>
      </c>
      <c r="DN1021" s="32">
        <v>1</v>
      </c>
      <c r="DO1021" s="32"/>
      <c r="DP1021" s="32"/>
    </row>
    <row r="1022" spans="1:120" x14ac:dyDescent="0.3">
      <c r="A1022" s="25">
        <v>1016</v>
      </c>
      <c r="B1022" s="32" t="s">
        <v>3438</v>
      </c>
      <c r="C1022" s="32" t="s">
        <v>861</v>
      </c>
      <c r="D1022" s="32">
        <v>59685132</v>
      </c>
      <c r="E1022" s="32">
        <v>39</v>
      </c>
      <c r="F1022" s="32"/>
      <c r="G1022" s="32"/>
      <c r="H1022" s="32"/>
      <c r="I1022" s="32">
        <v>1</v>
      </c>
      <c r="J1022" s="32" t="s">
        <v>367</v>
      </c>
      <c r="K1022" s="32" t="s">
        <v>3439</v>
      </c>
      <c r="L1022" s="32" t="s">
        <v>861</v>
      </c>
      <c r="M1022" s="32">
        <v>1148948777</v>
      </c>
      <c r="N1022" s="33">
        <v>36343</v>
      </c>
      <c r="O1022" s="32">
        <v>22</v>
      </c>
      <c r="P1022" s="32" t="s">
        <v>377</v>
      </c>
      <c r="Q1022" s="32" t="s">
        <v>870</v>
      </c>
      <c r="R1022" s="32" t="s">
        <v>3440</v>
      </c>
      <c r="S1022" s="32" t="s">
        <v>364</v>
      </c>
      <c r="T1022" s="32">
        <v>1087804991</v>
      </c>
      <c r="U1022" s="33">
        <v>39633</v>
      </c>
      <c r="V1022" s="32">
        <v>13</v>
      </c>
      <c r="W1022" s="32" t="s">
        <v>377</v>
      </c>
      <c r="X1022" s="32" t="s">
        <v>883</v>
      </c>
      <c r="Y1022" s="32" t="s">
        <v>3441</v>
      </c>
      <c r="Z1022" s="32" t="s">
        <v>364</v>
      </c>
      <c r="AA1022" s="32">
        <v>1113363085</v>
      </c>
      <c r="AB1022" s="33">
        <v>38503</v>
      </c>
      <c r="AC1022" s="32">
        <v>16</v>
      </c>
      <c r="AD1022" s="32" t="s">
        <v>377</v>
      </c>
      <c r="AE1022" s="32" t="s">
        <v>965</v>
      </c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 t="s">
        <v>367</v>
      </c>
      <c r="BI1022" s="32"/>
      <c r="BJ1022" s="32" t="s">
        <v>862</v>
      </c>
      <c r="BK1022" s="32" t="s">
        <v>2417</v>
      </c>
      <c r="BL1022" s="32" t="s">
        <v>864</v>
      </c>
      <c r="BM1022" s="32" t="s">
        <v>876</v>
      </c>
      <c r="BN1022" s="32">
        <v>1</v>
      </c>
      <c r="BO1022" s="32"/>
      <c r="BP1022" s="32"/>
      <c r="BQ1022" s="32"/>
      <c r="BR1022" s="32"/>
      <c r="BS1022" s="32"/>
      <c r="BT1022" s="32" t="s">
        <v>1001</v>
      </c>
      <c r="BU1022" s="32" t="s">
        <v>367</v>
      </c>
      <c r="BV1022" s="32" t="s">
        <v>367</v>
      </c>
      <c r="BW1022" s="32" t="s">
        <v>108</v>
      </c>
      <c r="BX1022" s="32"/>
      <c r="BY1022" s="32" t="s">
        <v>108</v>
      </c>
      <c r="BZ1022" s="32" t="s">
        <v>108</v>
      </c>
      <c r="CA1022" s="32" t="s">
        <v>108</v>
      </c>
      <c r="CB1022" s="32" t="s">
        <v>108</v>
      </c>
      <c r="CC1022" s="32" t="s">
        <v>108</v>
      </c>
      <c r="CD1022" s="32" t="s">
        <v>367</v>
      </c>
      <c r="CE1022" s="32" t="s">
        <v>108</v>
      </c>
      <c r="CF1022" s="34">
        <v>200000</v>
      </c>
      <c r="CG1022" s="32"/>
      <c r="CH1022" s="32"/>
      <c r="CI1022" s="32"/>
      <c r="CJ1022" s="32">
        <v>1</v>
      </c>
      <c r="CK1022" s="32"/>
      <c r="CL1022" s="32"/>
      <c r="CM1022" s="32" t="s">
        <v>367</v>
      </c>
      <c r="CN1022" s="32" t="s">
        <v>367</v>
      </c>
      <c r="CO1022" s="32" t="s">
        <v>367</v>
      </c>
      <c r="CP1022" s="32"/>
      <c r="CQ1022" s="32" t="s">
        <v>367</v>
      </c>
      <c r="CR1022" s="32" t="s">
        <v>108</v>
      </c>
      <c r="CS1022" s="32"/>
      <c r="CT1022" s="32" t="s">
        <v>367</v>
      </c>
      <c r="CU1022" s="32" t="s">
        <v>367</v>
      </c>
      <c r="CV1022" s="32">
        <v>1</v>
      </c>
      <c r="CW1022" s="32"/>
      <c r="CX1022" s="32"/>
      <c r="CY1022" s="32"/>
      <c r="CZ1022" s="32"/>
      <c r="DA1022" s="32"/>
      <c r="DB1022" s="32"/>
      <c r="DC1022" s="32"/>
      <c r="DD1022" s="32"/>
      <c r="DE1022" s="32">
        <v>1</v>
      </c>
      <c r="DF1022" s="32"/>
      <c r="DG1022" s="32" t="s">
        <v>901</v>
      </c>
      <c r="DH1022" s="32">
        <v>1</v>
      </c>
      <c r="DI1022" s="32"/>
      <c r="DJ1022" s="32"/>
      <c r="DK1022" s="32"/>
      <c r="DL1022" s="32"/>
      <c r="DM1022" s="32"/>
      <c r="DN1022" s="32">
        <v>1</v>
      </c>
      <c r="DO1022" s="32" t="s">
        <v>367</v>
      </c>
      <c r="DP1022" s="32" t="s">
        <v>933</v>
      </c>
    </row>
    <row r="1023" spans="1:120" x14ac:dyDescent="0.3">
      <c r="A1023" s="25">
        <v>1017</v>
      </c>
      <c r="B1023" s="32" t="s">
        <v>3442</v>
      </c>
      <c r="C1023" s="32" t="s">
        <v>861</v>
      </c>
      <c r="D1023" s="32">
        <v>1087811733</v>
      </c>
      <c r="E1023" s="32">
        <v>49</v>
      </c>
      <c r="F1023" s="32"/>
      <c r="G1023" s="32"/>
      <c r="H1023" s="32"/>
      <c r="I1023" s="32">
        <v>1</v>
      </c>
      <c r="J1023" s="32" t="s">
        <v>367</v>
      </c>
      <c r="K1023" s="32" t="s">
        <v>3443</v>
      </c>
      <c r="L1023" s="32" t="s">
        <v>861</v>
      </c>
      <c r="M1023" s="32"/>
      <c r="N1023" s="33">
        <v>27050</v>
      </c>
      <c r="O1023" s="32">
        <v>47</v>
      </c>
      <c r="P1023" s="32" t="s">
        <v>862</v>
      </c>
      <c r="Q1023" s="32"/>
      <c r="R1023" s="32" t="s">
        <v>3444</v>
      </c>
      <c r="S1023" s="32" t="s">
        <v>873</v>
      </c>
      <c r="T1023" s="32"/>
      <c r="U1023" s="32"/>
      <c r="V1023" s="32"/>
      <c r="W1023" s="32"/>
      <c r="X1023" s="32"/>
      <c r="Y1023" s="32" t="s">
        <v>3445</v>
      </c>
      <c r="Z1023" s="32" t="s">
        <v>873</v>
      </c>
      <c r="AA1023" s="32">
        <v>1148948758</v>
      </c>
      <c r="AB1023" s="33">
        <v>40928</v>
      </c>
      <c r="AC1023" s="32">
        <v>9</v>
      </c>
      <c r="AD1023" s="32" t="s">
        <v>377</v>
      </c>
      <c r="AE1023" s="32" t="s">
        <v>374</v>
      </c>
      <c r="AF1023" s="32" t="s">
        <v>3446</v>
      </c>
      <c r="AG1023" s="32" t="s">
        <v>873</v>
      </c>
      <c r="AH1023" s="32">
        <v>1087811755</v>
      </c>
      <c r="AI1023" s="33">
        <v>39064</v>
      </c>
      <c r="AJ1023" s="32">
        <v>14</v>
      </c>
      <c r="AK1023" s="32" t="s">
        <v>377</v>
      </c>
      <c r="AL1023" s="32" t="s">
        <v>870</v>
      </c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 t="s">
        <v>367</v>
      </c>
      <c r="BI1023" s="32"/>
      <c r="BJ1023" s="32" t="s">
        <v>1055</v>
      </c>
      <c r="BK1023" s="32" t="s">
        <v>863</v>
      </c>
      <c r="BL1023" s="32" t="s">
        <v>131</v>
      </c>
      <c r="BM1023" s="32" t="s">
        <v>3150</v>
      </c>
      <c r="BN1023" s="32">
        <v>1</v>
      </c>
      <c r="BO1023" s="32"/>
      <c r="BP1023" s="32"/>
      <c r="BQ1023" s="32"/>
      <c r="BR1023" s="32">
        <v>1</v>
      </c>
      <c r="BS1023" s="32"/>
      <c r="BT1023" s="32"/>
      <c r="BU1023" s="32">
        <v>3</v>
      </c>
      <c r="BV1023" s="32" t="s">
        <v>367</v>
      </c>
      <c r="BW1023" s="32" t="s">
        <v>367</v>
      </c>
      <c r="BX1023" s="32"/>
      <c r="BY1023" s="32" t="s">
        <v>108</v>
      </c>
      <c r="BZ1023" s="32" t="s">
        <v>108</v>
      </c>
      <c r="CA1023" s="32" t="s">
        <v>108</v>
      </c>
      <c r="CB1023" s="32" t="s">
        <v>367</v>
      </c>
      <c r="CC1023" s="32" t="s">
        <v>108</v>
      </c>
      <c r="CD1023" s="32" t="s">
        <v>367</v>
      </c>
      <c r="CE1023" s="32" t="s">
        <v>108</v>
      </c>
      <c r="CF1023" s="34">
        <v>250000</v>
      </c>
      <c r="CG1023" s="32"/>
      <c r="CH1023" s="32"/>
      <c r="CI1023" s="32">
        <v>1</v>
      </c>
      <c r="CJ1023" s="32">
        <v>1</v>
      </c>
      <c r="CK1023" s="32"/>
      <c r="CL1023" s="32" t="s">
        <v>108</v>
      </c>
      <c r="CM1023" s="32" t="s">
        <v>367</v>
      </c>
      <c r="CN1023" s="32" t="s">
        <v>367</v>
      </c>
      <c r="CO1023" s="32" t="s">
        <v>367</v>
      </c>
      <c r="CP1023" s="32"/>
      <c r="CQ1023" s="32" t="s">
        <v>367</v>
      </c>
      <c r="CR1023" s="32" t="s">
        <v>108</v>
      </c>
      <c r="CS1023" s="32"/>
      <c r="CT1023" s="32" t="s">
        <v>367</v>
      </c>
      <c r="CU1023" s="32" t="s">
        <v>367</v>
      </c>
      <c r="CV1023" s="32">
        <v>1</v>
      </c>
      <c r="CW1023" s="32"/>
      <c r="CX1023" s="32">
        <v>1</v>
      </c>
      <c r="CY1023" s="32">
        <v>1</v>
      </c>
      <c r="CZ1023" s="32"/>
      <c r="DA1023" s="32"/>
      <c r="DB1023" s="32">
        <v>1</v>
      </c>
      <c r="DC1023" s="32">
        <v>1</v>
      </c>
      <c r="DD1023" s="32"/>
      <c r="DE1023" s="32">
        <v>1</v>
      </c>
      <c r="DF1023" s="32"/>
      <c r="DG1023" s="32" t="s">
        <v>901</v>
      </c>
      <c r="DH1023" s="32">
        <v>1</v>
      </c>
      <c r="DI1023" s="32"/>
      <c r="DJ1023" s="32">
        <v>1</v>
      </c>
      <c r="DK1023" s="32"/>
      <c r="DL1023" s="32"/>
      <c r="DM1023" s="32">
        <v>1</v>
      </c>
      <c r="DN1023" s="32">
        <v>1</v>
      </c>
      <c r="DO1023" s="32" t="s">
        <v>367</v>
      </c>
      <c r="DP1023" s="32" t="s">
        <v>2914</v>
      </c>
    </row>
    <row r="1024" spans="1:120" x14ac:dyDescent="0.3">
      <c r="A1024" s="25">
        <v>1018</v>
      </c>
      <c r="B1024" s="32" t="s">
        <v>3447</v>
      </c>
      <c r="C1024" s="32" t="s">
        <v>861</v>
      </c>
      <c r="D1024" s="32">
        <v>27504342</v>
      </c>
      <c r="E1024" s="32">
        <v>70</v>
      </c>
      <c r="F1024" s="32" t="s">
        <v>367</v>
      </c>
      <c r="G1024" s="32"/>
      <c r="H1024" s="32"/>
      <c r="I1024" s="32"/>
      <c r="J1024" s="32" t="s">
        <v>367</v>
      </c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 t="s">
        <v>367</v>
      </c>
      <c r="BI1024" s="32"/>
      <c r="BJ1024" s="32" t="s">
        <v>105</v>
      </c>
      <c r="BK1024" s="32" t="s">
        <v>863</v>
      </c>
      <c r="BL1024" s="32" t="s">
        <v>864</v>
      </c>
      <c r="BM1024" s="32" t="s">
        <v>876</v>
      </c>
      <c r="BN1024" s="32">
        <v>1</v>
      </c>
      <c r="BO1024" s="32"/>
      <c r="BP1024" s="32"/>
      <c r="BQ1024" s="32"/>
      <c r="BR1024" s="32"/>
      <c r="BS1024" s="32"/>
      <c r="BT1024" s="32" t="s">
        <v>1001</v>
      </c>
      <c r="BU1024" s="32">
        <v>1</v>
      </c>
      <c r="BV1024" s="32" t="s">
        <v>367</v>
      </c>
      <c r="BW1024" s="32" t="s">
        <v>367</v>
      </c>
      <c r="BX1024" s="32"/>
      <c r="BY1024" s="32" t="s">
        <v>108</v>
      </c>
      <c r="BZ1024" s="32" t="s">
        <v>108</v>
      </c>
      <c r="CA1024" s="32" t="s">
        <v>108</v>
      </c>
      <c r="CB1024" s="32" t="s">
        <v>367</v>
      </c>
      <c r="CC1024" s="32" t="s">
        <v>108</v>
      </c>
      <c r="CD1024" s="32" t="s">
        <v>367</v>
      </c>
      <c r="CE1024" s="32" t="s">
        <v>108</v>
      </c>
      <c r="CF1024" s="32" t="s">
        <v>1260</v>
      </c>
      <c r="CG1024" s="32"/>
      <c r="CH1024" s="32"/>
      <c r="CI1024" s="32"/>
      <c r="CJ1024" s="32">
        <v>1</v>
      </c>
      <c r="CK1024" s="32"/>
      <c r="CL1024" s="32"/>
      <c r="CM1024" s="32" t="s">
        <v>367</v>
      </c>
      <c r="CN1024" s="32" t="s">
        <v>367</v>
      </c>
      <c r="CO1024" s="32" t="s">
        <v>367</v>
      </c>
      <c r="CP1024" s="32"/>
      <c r="CQ1024" s="32" t="s">
        <v>367</v>
      </c>
      <c r="CR1024" s="32" t="s">
        <v>108</v>
      </c>
      <c r="CS1024" s="32"/>
      <c r="CT1024" s="32" t="s">
        <v>367</v>
      </c>
      <c r="CU1024" s="32" t="s">
        <v>367</v>
      </c>
      <c r="CV1024" s="32">
        <v>1</v>
      </c>
      <c r="CW1024" s="32"/>
      <c r="CX1024" s="32"/>
      <c r="CY1024" s="32"/>
      <c r="CZ1024" s="32"/>
      <c r="DA1024" s="32"/>
      <c r="DB1024" s="32"/>
      <c r="DC1024" s="32"/>
      <c r="DD1024" s="32"/>
      <c r="DE1024" s="32">
        <v>1</v>
      </c>
      <c r="DF1024" s="32"/>
      <c r="DG1024" s="32" t="s">
        <v>901</v>
      </c>
      <c r="DH1024" s="32">
        <v>1</v>
      </c>
      <c r="DI1024" s="32"/>
      <c r="DJ1024" s="32"/>
      <c r="DK1024" s="32"/>
      <c r="DL1024" s="32"/>
      <c r="DM1024" s="32"/>
      <c r="DN1024" s="32">
        <v>1</v>
      </c>
      <c r="DO1024" s="32" t="s">
        <v>367</v>
      </c>
      <c r="DP1024" s="32" t="s">
        <v>933</v>
      </c>
    </row>
    <row r="1025" spans="1:120" x14ac:dyDescent="0.3">
      <c r="A1025" s="25">
        <v>1019</v>
      </c>
      <c r="B1025" s="32" t="s">
        <v>3448</v>
      </c>
      <c r="C1025" s="32" t="s">
        <v>861</v>
      </c>
      <c r="D1025" s="32">
        <v>29228979</v>
      </c>
      <c r="E1025" s="32">
        <v>41</v>
      </c>
      <c r="F1025" s="32" t="s">
        <v>367</v>
      </c>
      <c r="G1025" s="32">
        <v>1</v>
      </c>
      <c r="H1025" s="32">
        <v>1</v>
      </c>
      <c r="I1025" s="32"/>
      <c r="J1025" s="32" t="s">
        <v>367</v>
      </c>
      <c r="K1025" s="32" t="s">
        <v>3449</v>
      </c>
      <c r="L1025" s="32" t="s">
        <v>364</v>
      </c>
      <c r="M1025" s="32"/>
      <c r="N1025" s="33">
        <v>39838</v>
      </c>
      <c r="O1025" s="32">
        <v>12</v>
      </c>
      <c r="P1025" s="32" t="s">
        <v>377</v>
      </c>
      <c r="Q1025" s="32" t="s">
        <v>374</v>
      </c>
      <c r="R1025" s="32" t="s">
        <v>3450</v>
      </c>
      <c r="S1025" s="32" t="s">
        <v>861</v>
      </c>
      <c r="T1025" s="32"/>
      <c r="U1025" s="33">
        <v>36587</v>
      </c>
      <c r="V1025" s="32">
        <v>21</v>
      </c>
      <c r="W1025" s="32"/>
      <c r="X1025" s="32" t="s">
        <v>1330</v>
      </c>
      <c r="Y1025" s="32" t="s">
        <v>3451</v>
      </c>
      <c r="Z1025" s="32" t="s">
        <v>364</v>
      </c>
      <c r="AA1025" s="32"/>
      <c r="AB1025" s="33">
        <v>38470</v>
      </c>
      <c r="AC1025" s="32">
        <v>16</v>
      </c>
      <c r="AD1025" s="32" t="s">
        <v>377</v>
      </c>
      <c r="AE1025" s="32" t="s">
        <v>1330</v>
      </c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 t="s">
        <v>367</v>
      </c>
      <c r="BI1025" s="32"/>
      <c r="BJ1025" s="32" t="s">
        <v>862</v>
      </c>
      <c r="BK1025" s="32" t="s">
        <v>863</v>
      </c>
      <c r="BL1025" s="32" t="s">
        <v>864</v>
      </c>
      <c r="BM1025" s="32" t="s">
        <v>2222</v>
      </c>
      <c r="BN1025" s="32">
        <v>1</v>
      </c>
      <c r="BO1025" s="32"/>
      <c r="BP1025" s="32"/>
      <c r="BQ1025" s="32"/>
      <c r="BR1025" s="32">
        <v>1</v>
      </c>
      <c r="BS1025" s="32"/>
      <c r="BT1025" s="32"/>
      <c r="BU1025" s="32">
        <v>4</v>
      </c>
      <c r="BV1025" s="32" t="s">
        <v>367</v>
      </c>
      <c r="BW1025" s="32" t="s">
        <v>367</v>
      </c>
      <c r="BX1025" s="32"/>
      <c r="BY1025" s="32" t="s">
        <v>108</v>
      </c>
      <c r="BZ1025" s="32" t="s">
        <v>108</v>
      </c>
      <c r="CA1025" s="32" t="s">
        <v>108</v>
      </c>
      <c r="CB1025" s="32" t="s">
        <v>367</v>
      </c>
      <c r="CC1025" s="32" t="s">
        <v>108</v>
      </c>
      <c r="CD1025" s="32" t="s">
        <v>367</v>
      </c>
      <c r="CE1025" s="32" t="s">
        <v>108</v>
      </c>
      <c r="CF1025" s="34">
        <v>800000</v>
      </c>
      <c r="CG1025" s="32"/>
      <c r="CH1025" s="32"/>
      <c r="CI1025" s="32"/>
      <c r="CJ1025" s="32">
        <v>1</v>
      </c>
      <c r="CK1025" s="32"/>
      <c r="CL1025" s="32" t="s">
        <v>108</v>
      </c>
      <c r="CM1025" s="32" t="s">
        <v>367</v>
      </c>
      <c r="CN1025" s="32" t="s">
        <v>367</v>
      </c>
      <c r="CO1025" s="32" t="s">
        <v>367</v>
      </c>
      <c r="CP1025" s="32"/>
      <c r="CQ1025" s="32" t="s">
        <v>367</v>
      </c>
      <c r="CR1025" s="32" t="s">
        <v>108</v>
      </c>
      <c r="CS1025" s="32"/>
      <c r="CT1025" s="32" t="s">
        <v>367</v>
      </c>
      <c r="CU1025" s="32" t="s">
        <v>367</v>
      </c>
      <c r="CV1025" s="32"/>
      <c r="CW1025" s="32"/>
      <c r="CX1025" s="32">
        <v>1</v>
      </c>
      <c r="CY1025" s="32"/>
      <c r="CZ1025" s="32"/>
      <c r="DA1025" s="32"/>
      <c r="DB1025" s="32"/>
      <c r="DC1025" s="32"/>
      <c r="DD1025" s="32"/>
      <c r="DE1025" s="32">
        <v>1</v>
      </c>
      <c r="DF1025" s="32"/>
      <c r="DG1025" s="32" t="s">
        <v>901</v>
      </c>
      <c r="DH1025" s="32"/>
      <c r="DI1025" s="32"/>
      <c r="DJ1025" s="32"/>
      <c r="DK1025" s="32"/>
      <c r="DL1025" s="32"/>
      <c r="DM1025" s="32"/>
      <c r="DN1025" s="32">
        <v>1</v>
      </c>
      <c r="DO1025" s="32" t="s">
        <v>367</v>
      </c>
      <c r="DP1025" s="32" t="s">
        <v>2914</v>
      </c>
    </row>
    <row r="1026" spans="1:120" x14ac:dyDescent="0.3">
      <c r="A1026" s="25">
        <v>1020</v>
      </c>
      <c r="B1026" s="32" t="s">
        <v>3452</v>
      </c>
      <c r="C1026" s="32" t="s">
        <v>861</v>
      </c>
      <c r="D1026" s="32">
        <v>59664975</v>
      </c>
      <c r="E1026" s="32">
        <v>56</v>
      </c>
      <c r="F1026" s="32" t="s">
        <v>367</v>
      </c>
      <c r="G1026" s="32">
        <v>1</v>
      </c>
      <c r="H1026" s="32"/>
      <c r="I1026" s="32"/>
      <c r="J1026" s="32" t="s">
        <v>367</v>
      </c>
      <c r="K1026" s="32" t="s">
        <v>3453</v>
      </c>
      <c r="L1026" s="32" t="s">
        <v>861</v>
      </c>
      <c r="M1026" s="32">
        <v>1004575397</v>
      </c>
      <c r="N1026" s="33">
        <v>36850</v>
      </c>
      <c r="O1026" s="32">
        <v>20</v>
      </c>
      <c r="P1026" s="32" t="s">
        <v>377</v>
      </c>
      <c r="Q1026" s="32" t="s">
        <v>1330</v>
      </c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 t="s">
        <v>367</v>
      </c>
      <c r="BI1026" s="32"/>
      <c r="BJ1026" s="32" t="s">
        <v>2222</v>
      </c>
      <c r="BK1026" s="32" t="s">
        <v>863</v>
      </c>
      <c r="BL1026" s="32" t="s">
        <v>864</v>
      </c>
      <c r="BM1026" s="32" t="s">
        <v>876</v>
      </c>
      <c r="BN1026" s="32">
        <v>1</v>
      </c>
      <c r="BO1026" s="32"/>
      <c r="BP1026" s="32"/>
      <c r="BQ1026" s="32"/>
      <c r="BR1026" s="32">
        <v>1</v>
      </c>
      <c r="BS1026" s="32"/>
      <c r="BT1026" s="32"/>
      <c r="BU1026" s="32">
        <v>3</v>
      </c>
      <c r="BV1026" s="32" t="s">
        <v>367</v>
      </c>
      <c r="BW1026" s="32" t="s">
        <v>367</v>
      </c>
      <c r="BX1026" s="32"/>
      <c r="BY1026" s="32" t="s">
        <v>108</v>
      </c>
      <c r="BZ1026" s="32" t="s">
        <v>108</v>
      </c>
      <c r="CA1026" s="32" t="s">
        <v>108</v>
      </c>
      <c r="CB1026" s="32" t="s">
        <v>367</v>
      </c>
      <c r="CC1026" s="32" t="s">
        <v>108</v>
      </c>
      <c r="CD1026" s="32" t="s">
        <v>367</v>
      </c>
      <c r="CE1026" s="32" t="s">
        <v>108</v>
      </c>
      <c r="CF1026" s="34">
        <v>800000</v>
      </c>
      <c r="CG1026" s="32"/>
      <c r="CH1026" s="32"/>
      <c r="CI1026" s="32"/>
      <c r="CJ1026" s="32">
        <v>1</v>
      </c>
      <c r="CK1026" s="32"/>
      <c r="CL1026" s="32" t="s">
        <v>108</v>
      </c>
      <c r="CM1026" s="32" t="s">
        <v>367</v>
      </c>
      <c r="CN1026" s="32" t="s">
        <v>367</v>
      </c>
      <c r="CO1026" s="32" t="s">
        <v>367</v>
      </c>
      <c r="CP1026" s="32"/>
      <c r="CQ1026" s="32" t="s">
        <v>367</v>
      </c>
      <c r="CR1026" s="32" t="s">
        <v>108</v>
      </c>
      <c r="CS1026" s="32"/>
      <c r="CT1026" s="32" t="s">
        <v>367</v>
      </c>
      <c r="CU1026" s="32" t="s">
        <v>367</v>
      </c>
      <c r="CV1026" s="32"/>
      <c r="CW1026" s="32"/>
      <c r="CX1026" s="32">
        <v>1</v>
      </c>
      <c r="CY1026" s="32"/>
      <c r="CZ1026" s="32"/>
      <c r="DA1026" s="32"/>
      <c r="DB1026" s="32"/>
      <c r="DC1026" s="32"/>
      <c r="DD1026" s="32"/>
      <c r="DE1026" s="32">
        <v>1</v>
      </c>
      <c r="DF1026" s="32"/>
      <c r="DG1026" s="32" t="s">
        <v>901</v>
      </c>
      <c r="DH1026" s="32">
        <v>1</v>
      </c>
      <c r="DI1026" s="32"/>
      <c r="DJ1026" s="32"/>
      <c r="DK1026" s="32"/>
      <c r="DL1026" s="32"/>
      <c r="DM1026" s="32"/>
      <c r="DN1026" s="32">
        <v>1</v>
      </c>
      <c r="DO1026" s="32" t="s">
        <v>367</v>
      </c>
      <c r="DP1026" s="32" t="s">
        <v>2914</v>
      </c>
    </row>
    <row r="1027" spans="1:120" x14ac:dyDescent="0.3">
      <c r="A1027" s="25">
        <v>1021</v>
      </c>
      <c r="B1027" s="32" t="s">
        <v>3454</v>
      </c>
      <c r="C1027" s="32" t="s">
        <v>861</v>
      </c>
      <c r="D1027" s="32">
        <v>59685127</v>
      </c>
      <c r="E1027" s="32">
        <v>41</v>
      </c>
      <c r="F1027" s="32"/>
      <c r="G1027" s="32"/>
      <c r="H1027" s="32">
        <v>1</v>
      </c>
      <c r="I1027" s="32"/>
      <c r="J1027" s="32" t="s">
        <v>367</v>
      </c>
      <c r="K1027" s="32" t="s">
        <v>3455</v>
      </c>
      <c r="L1027" s="32" t="s">
        <v>364</v>
      </c>
      <c r="M1027" s="32">
        <v>1087798392</v>
      </c>
      <c r="N1027" s="33">
        <v>38085</v>
      </c>
      <c r="O1027" s="32">
        <v>17</v>
      </c>
      <c r="P1027" s="32" t="s">
        <v>377</v>
      </c>
      <c r="Q1027" s="32" t="s">
        <v>870</v>
      </c>
      <c r="R1027" s="32" t="s">
        <v>3456</v>
      </c>
      <c r="S1027" s="32" t="s">
        <v>364</v>
      </c>
      <c r="T1027" s="32">
        <v>1087798393</v>
      </c>
      <c r="U1027" s="33">
        <v>37644</v>
      </c>
      <c r="V1027" s="32">
        <v>18</v>
      </c>
      <c r="W1027" s="32" t="s">
        <v>377</v>
      </c>
      <c r="X1027" s="32" t="s">
        <v>870</v>
      </c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 t="s">
        <v>367</v>
      </c>
      <c r="BI1027" s="32"/>
      <c r="BJ1027" s="32" t="s">
        <v>862</v>
      </c>
      <c r="BK1027" s="32" t="s">
        <v>863</v>
      </c>
      <c r="BL1027" s="32" t="s">
        <v>864</v>
      </c>
      <c r="BM1027" s="32" t="s">
        <v>876</v>
      </c>
      <c r="BN1027" s="32">
        <v>1</v>
      </c>
      <c r="BO1027" s="32"/>
      <c r="BP1027" s="32"/>
      <c r="BQ1027" s="32"/>
      <c r="BR1027" s="32"/>
      <c r="BS1027" s="32"/>
      <c r="BT1027" s="32" t="s">
        <v>1001</v>
      </c>
      <c r="BU1027" s="32">
        <v>4</v>
      </c>
      <c r="BV1027" s="32" t="s">
        <v>367</v>
      </c>
      <c r="BW1027" s="32" t="s">
        <v>367</v>
      </c>
      <c r="BX1027" s="32"/>
      <c r="BY1027" s="32" t="s">
        <v>108</v>
      </c>
      <c r="BZ1027" s="32" t="s">
        <v>108</v>
      </c>
      <c r="CA1027" s="32" t="s">
        <v>108</v>
      </c>
      <c r="CB1027" s="32" t="s">
        <v>108</v>
      </c>
      <c r="CC1027" s="32" t="s">
        <v>108</v>
      </c>
      <c r="CD1027" s="32" t="s">
        <v>367</v>
      </c>
      <c r="CE1027" s="32" t="s">
        <v>108</v>
      </c>
      <c r="CF1027" s="34">
        <v>300000</v>
      </c>
      <c r="CG1027" s="32"/>
      <c r="CH1027" s="32"/>
      <c r="CI1027" s="32">
        <v>1</v>
      </c>
      <c r="CJ1027" s="32"/>
      <c r="CK1027" s="32"/>
      <c r="CL1027" s="32"/>
      <c r="CM1027" s="32" t="s">
        <v>367</v>
      </c>
      <c r="CN1027" s="32" t="s">
        <v>367</v>
      </c>
      <c r="CO1027" s="32"/>
      <c r="CP1027" s="32"/>
      <c r="CQ1027" s="32" t="s">
        <v>367</v>
      </c>
      <c r="CR1027" s="32" t="s">
        <v>108</v>
      </c>
      <c r="CS1027" s="32"/>
      <c r="CT1027" s="32" t="s">
        <v>367</v>
      </c>
      <c r="CU1027" s="32" t="s">
        <v>367</v>
      </c>
      <c r="CV1027" s="32">
        <v>1</v>
      </c>
      <c r="CW1027" s="32"/>
      <c r="CX1027" s="32"/>
      <c r="CY1027" s="32"/>
      <c r="CZ1027" s="32"/>
      <c r="DA1027" s="32"/>
      <c r="DB1027" s="32"/>
      <c r="DC1027" s="32"/>
      <c r="DD1027" s="32"/>
      <c r="DE1027" s="32">
        <v>1</v>
      </c>
      <c r="DF1027" s="32"/>
      <c r="DG1027" s="32" t="s">
        <v>901</v>
      </c>
      <c r="DH1027" s="32">
        <v>1</v>
      </c>
      <c r="DI1027" s="32"/>
      <c r="DJ1027" s="32"/>
      <c r="DK1027" s="32"/>
      <c r="DL1027" s="32"/>
      <c r="DM1027" s="32"/>
      <c r="DN1027" s="32">
        <v>1</v>
      </c>
      <c r="DO1027" s="32" t="s">
        <v>367</v>
      </c>
      <c r="DP1027" s="32" t="s">
        <v>3066</v>
      </c>
    </row>
    <row r="1028" spans="1:120" x14ac:dyDescent="0.3">
      <c r="A1028" s="25">
        <v>1022</v>
      </c>
      <c r="B1028" s="32" t="s">
        <v>3457</v>
      </c>
      <c r="C1028" s="32" t="s">
        <v>861</v>
      </c>
      <c r="D1028" s="32">
        <v>59165948</v>
      </c>
      <c r="E1028" s="32">
        <v>44</v>
      </c>
      <c r="F1028" s="32" t="s">
        <v>367</v>
      </c>
      <c r="G1028" s="32"/>
      <c r="H1028" s="32"/>
      <c r="I1028" s="32"/>
      <c r="J1028" s="32" t="s">
        <v>367</v>
      </c>
      <c r="K1028" s="32" t="s">
        <v>3458</v>
      </c>
      <c r="L1028" s="32" t="s">
        <v>861</v>
      </c>
      <c r="M1028" s="32">
        <v>87947438</v>
      </c>
      <c r="N1028" s="33">
        <v>26009</v>
      </c>
      <c r="O1028" s="32">
        <v>50</v>
      </c>
      <c r="P1028" s="32" t="s">
        <v>987</v>
      </c>
      <c r="Q1028" s="32" t="s">
        <v>374</v>
      </c>
      <c r="R1028" s="32" t="s">
        <v>3459</v>
      </c>
      <c r="S1028" s="32" t="s">
        <v>364</v>
      </c>
      <c r="T1028" s="32">
        <v>1087798959</v>
      </c>
      <c r="U1028" s="33">
        <v>38949</v>
      </c>
      <c r="V1028" s="32">
        <v>15</v>
      </c>
      <c r="W1028" s="32" t="s">
        <v>377</v>
      </c>
      <c r="X1028" s="32" t="s">
        <v>883</v>
      </c>
      <c r="Y1028" s="32" t="s">
        <v>3460</v>
      </c>
      <c r="Z1028" s="32" t="s">
        <v>873</v>
      </c>
      <c r="AA1028" s="32">
        <v>1087206767</v>
      </c>
      <c r="AB1028" s="33">
        <v>41910</v>
      </c>
      <c r="AC1028" s="32">
        <v>6</v>
      </c>
      <c r="AD1028" s="32" t="s">
        <v>377</v>
      </c>
      <c r="AE1028" s="32" t="s">
        <v>868</v>
      </c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 t="s">
        <v>367</v>
      </c>
      <c r="BI1028" s="32"/>
      <c r="BJ1028" s="32" t="s">
        <v>987</v>
      </c>
      <c r="BK1028" s="32" t="s">
        <v>2417</v>
      </c>
      <c r="BL1028" s="32" t="s">
        <v>864</v>
      </c>
      <c r="BM1028" s="32" t="s">
        <v>876</v>
      </c>
      <c r="BN1028" s="32">
        <v>1</v>
      </c>
      <c r="BO1028" s="32"/>
      <c r="BP1028" s="32"/>
      <c r="BQ1028" s="32"/>
      <c r="BR1028" s="32"/>
      <c r="BS1028" s="32"/>
      <c r="BT1028" s="32" t="s">
        <v>1001</v>
      </c>
      <c r="BU1028" s="32" t="s">
        <v>367</v>
      </c>
      <c r="BV1028" s="32" t="s">
        <v>367</v>
      </c>
      <c r="BW1028" s="32" t="s">
        <v>108</v>
      </c>
      <c r="BX1028" s="32"/>
      <c r="BY1028" s="32" t="s">
        <v>108</v>
      </c>
      <c r="BZ1028" s="32" t="s">
        <v>108</v>
      </c>
      <c r="CA1028" s="32" t="s">
        <v>108</v>
      </c>
      <c r="CB1028" s="32" t="s">
        <v>108</v>
      </c>
      <c r="CC1028" s="32" t="s">
        <v>108</v>
      </c>
      <c r="CD1028" s="32" t="s">
        <v>367</v>
      </c>
      <c r="CE1028" s="32" t="s">
        <v>108</v>
      </c>
      <c r="CF1028" s="34">
        <v>350000</v>
      </c>
      <c r="CG1028" s="32"/>
      <c r="CH1028" s="32"/>
      <c r="CI1028" s="32"/>
      <c r="CJ1028" s="32">
        <v>1</v>
      </c>
      <c r="CK1028" s="32"/>
      <c r="CL1028" s="32" t="s">
        <v>367</v>
      </c>
      <c r="CM1028" s="32" t="s">
        <v>367</v>
      </c>
      <c r="CN1028" s="32" t="s">
        <v>367</v>
      </c>
      <c r="CO1028" s="32" t="s">
        <v>367</v>
      </c>
      <c r="CP1028" s="32"/>
      <c r="CQ1028" s="32" t="s">
        <v>367</v>
      </c>
      <c r="CR1028" s="32" t="s">
        <v>108</v>
      </c>
      <c r="CS1028" s="32"/>
      <c r="CT1028" s="32" t="s">
        <v>367</v>
      </c>
      <c r="CU1028" s="32" t="s">
        <v>367</v>
      </c>
      <c r="CV1028" s="32">
        <v>1</v>
      </c>
      <c r="CW1028" s="32"/>
      <c r="CX1028" s="32"/>
      <c r="CY1028" s="32"/>
      <c r="CZ1028" s="32"/>
      <c r="DA1028" s="32"/>
      <c r="DB1028" s="32"/>
      <c r="DC1028" s="32"/>
      <c r="DD1028" s="32"/>
      <c r="DE1028" s="32">
        <v>1</v>
      </c>
      <c r="DF1028" s="32"/>
      <c r="DG1028" s="32" t="s">
        <v>901</v>
      </c>
      <c r="DH1028" s="32">
        <v>1</v>
      </c>
      <c r="DI1028" s="32"/>
      <c r="DJ1028" s="32"/>
      <c r="DK1028" s="32"/>
      <c r="DL1028" s="32"/>
      <c r="DM1028" s="32"/>
      <c r="DN1028" s="32"/>
      <c r="DO1028" s="32" t="s">
        <v>367</v>
      </c>
      <c r="DP1028" s="32" t="s">
        <v>3066</v>
      </c>
    </row>
    <row r="1029" spans="1:120" x14ac:dyDescent="0.3">
      <c r="A1029" s="25">
        <v>1023</v>
      </c>
      <c r="B1029" s="32" t="s">
        <v>3461</v>
      </c>
      <c r="C1029" s="32" t="s">
        <v>861</v>
      </c>
      <c r="D1029" s="32">
        <v>59684784</v>
      </c>
      <c r="E1029" s="32">
        <v>45</v>
      </c>
      <c r="F1029" s="32"/>
      <c r="G1029" s="32"/>
      <c r="H1029" s="32">
        <v>1</v>
      </c>
      <c r="I1029" s="32"/>
      <c r="J1029" s="32" t="s">
        <v>367</v>
      </c>
      <c r="K1029" s="32" t="s">
        <v>3462</v>
      </c>
      <c r="L1029" s="32" t="s">
        <v>861</v>
      </c>
      <c r="M1029" s="32">
        <v>98430475</v>
      </c>
      <c r="N1029" s="33">
        <v>27681</v>
      </c>
      <c r="O1029" s="32">
        <v>45</v>
      </c>
      <c r="P1029" s="32" t="s">
        <v>862</v>
      </c>
      <c r="Q1029" s="32" t="s">
        <v>899</v>
      </c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 t="s">
        <v>367</v>
      </c>
      <c r="BI1029" s="32"/>
      <c r="BJ1029" s="32" t="s">
        <v>862</v>
      </c>
      <c r="BK1029" s="32" t="s">
        <v>863</v>
      </c>
      <c r="BL1029" s="32" t="s">
        <v>864</v>
      </c>
      <c r="BM1029" s="32" t="s">
        <v>876</v>
      </c>
      <c r="BN1029" s="32">
        <v>1</v>
      </c>
      <c r="BO1029" s="32"/>
      <c r="BP1029" s="32"/>
      <c r="BQ1029" s="32"/>
      <c r="BR1029" s="32">
        <v>1</v>
      </c>
      <c r="BS1029" s="32"/>
      <c r="BT1029" s="32"/>
      <c r="BU1029" s="32" t="s">
        <v>367</v>
      </c>
      <c r="BV1029" s="32" t="s">
        <v>367</v>
      </c>
      <c r="BW1029" s="32"/>
      <c r="BX1029" s="32"/>
      <c r="BY1029" s="32" t="s">
        <v>108</v>
      </c>
      <c r="BZ1029" s="32" t="s">
        <v>108</v>
      </c>
      <c r="CA1029" s="32" t="s">
        <v>108</v>
      </c>
      <c r="CB1029" s="32" t="s">
        <v>108</v>
      </c>
      <c r="CC1029" s="32" t="s">
        <v>108</v>
      </c>
      <c r="CD1029" s="32" t="s">
        <v>367</v>
      </c>
      <c r="CE1029" s="32" t="s">
        <v>108</v>
      </c>
      <c r="CF1029" s="34">
        <v>390000</v>
      </c>
      <c r="CG1029" s="32"/>
      <c r="CH1029" s="32"/>
      <c r="CI1029" s="32"/>
      <c r="CJ1029" s="32">
        <v>1</v>
      </c>
      <c r="CK1029" s="32"/>
      <c r="CL1029" s="32"/>
      <c r="CM1029" s="32" t="s">
        <v>367</v>
      </c>
      <c r="CN1029" s="32" t="s">
        <v>367</v>
      </c>
      <c r="CO1029" s="32"/>
      <c r="CP1029" s="32"/>
      <c r="CQ1029" s="32" t="s">
        <v>367</v>
      </c>
      <c r="CR1029" s="32" t="s">
        <v>108</v>
      </c>
      <c r="CS1029" s="32"/>
      <c r="CT1029" s="32" t="s">
        <v>367</v>
      </c>
      <c r="CU1029" s="32" t="s">
        <v>367</v>
      </c>
      <c r="CV1029" s="32">
        <v>1</v>
      </c>
      <c r="CW1029" s="32"/>
      <c r="CX1029" s="32"/>
      <c r="CY1029" s="32"/>
      <c r="CZ1029" s="32"/>
      <c r="DA1029" s="32"/>
      <c r="DB1029" s="32"/>
      <c r="DC1029" s="32"/>
      <c r="DD1029" s="32"/>
      <c r="DE1029" s="32">
        <v>1</v>
      </c>
      <c r="DF1029" s="32"/>
      <c r="DG1029" s="32" t="s">
        <v>901</v>
      </c>
      <c r="DH1029" s="32">
        <v>1</v>
      </c>
      <c r="DI1029" s="32"/>
      <c r="DJ1029" s="32"/>
      <c r="DK1029" s="32"/>
      <c r="DL1029" s="32"/>
      <c r="DM1029" s="32"/>
      <c r="DN1029" s="32">
        <v>1</v>
      </c>
      <c r="DO1029" s="32" t="s">
        <v>367</v>
      </c>
      <c r="DP1029" s="32" t="s">
        <v>933</v>
      </c>
    </row>
    <row r="1030" spans="1:120" x14ac:dyDescent="0.3">
      <c r="A1030" s="25">
        <v>1024</v>
      </c>
      <c r="B1030" s="32" t="s">
        <v>3463</v>
      </c>
      <c r="C1030" s="32" t="s">
        <v>861</v>
      </c>
      <c r="D1030" s="32">
        <v>27515331</v>
      </c>
      <c r="E1030" s="32" t="s">
        <v>1292</v>
      </c>
      <c r="F1030" s="32"/>
      <c r="G1030" s="32"/>
      <c r="H1030" s="32"/>
      <c r="I1030" s="32">
        <v>1</v>
      </c>
      <c r="J1030" s="32" t="s">
        <v>367</v>
      </c>
      <c r="K1030" s="32" t="s">
        <v>3464</v>
      </c>
      <c r="L1030" s="32" t="s">
        <v>861</v>
      </c>
      <c r="M1030" s="32">
        <v>27515331</v>
      </c>
      <c r="N1030" s="46">
        <v>23208</v>
      </c>
      <c r="O1030" s="32" t="s">
        <v>1292</v>
      </c>
      <c r="P1030" s="32" t="s">
        <v>862</v>
      </c>
      <c r="Q1030" s="32" t="s">
        <v>868</v>
      </c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 t="s">
        <v>367</v>
      </c>
      <c r="BI1030" s="32"/>
      <c r="BJ1030" s="32" t="s">
        <v>862</v>
      </c>
      <c r="BK1030" s="32" t="s">
        <v>889</v>
      </c>
      <c r="BL1030" s="32" t="s">
        <v>864</v>
      </c>
      <c r="BM1030" s="32" t="s">
        <v>876</v>
      </c>
      <c r="BN1030" s="32">
        <v>1</v>
      </c>
      <c r="BO1030" s="32"/>
      <c r="BP1030" s="32"/>
      <c r="BQ1030" s="32"/>
      <c r="BR1030" s="32">
        <v>1</v>
      </c>
      <c r="BS1030" s="32"/>
      <c r="BT1030" s="32"/>
      <c r="BU1030" s="32" t="s">
        <v>367</v>
      </c>
      <c r="BV1030" s="32" t="s">
        <v>367</v>
      </c>
      <c r="BW1030" s="32" t="s">
        <v>367</v>
      </c>
      <c r="BX1030" s="32"/>
      <c r="BY1030" s="32" t="s">
        <v>108</v>
      </c>
      <c r="BZ1030" s="32" t="s">
        <v>3465</v>
      </c>
      <c r="CA1030" s="32" t="s">
        <v>108</v>
      </c>
      <c r="CB1030" s="32" t="s">
        <v>367</v>
      </c>
      <c r="CC1030" s="32" t="s">
        <v>108</v>
      </c>
      <c r="CD1030" s="32" t="s">
        <v>367</v>
      </c>
      <c r="CE1030" s="32" t="s">
        <v>108</v>
      </c>
      <c r="CF1030" s="34">
        <v>400000</v>
      </c>
      <c r="CG1030" s="32"/>
      <c r="CH1030" s="32"/>
      <c r="CI1030" s="32"/>
      <c r="CJ1030" s="32">
        <v>1</v>
      </c>
      <c r="CK1030" s="32"/>
      <c r="CL1030" s="32"/>
      <c r="CM1030" s="32">
        <v>1</v>
      </c>
      <c r="CN1030" s="32">
        <v>1</v>
      </c>
      <c r="CO1030" s="32">
        <v>1</v>
      </c>
      <c r="CP1030" s="32"/>
      <c r="CQ1030" s="32" t="s">
        <v>367</v>
      </c>
      <c r="CR1030" s="32" t="s">
        <v>108</v>
      </c>
      <c r="CS1030" s="32"/>
      <c r="CT1030" s="32" t="s">
        <v>1492</v>
      </c>
      <c r="CU1030" s="32" t="s">
        <v>3465</v>
      </c>
    </row>
    <row r="1031" spans="1:120" x14ac:dyDescent="0.3">
      <c r="A1031" s="25">
        <v>1025</v>
      </c>
      <c r="B1031" s="32" t="s">
        <v>3466</v>
      </c>
      <c r="C1031" s="32" t="s">
        <v>861</v>
      </c>
      <c r="D1031" s="32">
        <v>1130768477</v>
      </c>
      <c r="E1031" s="32" t="s">
        <v>1448</v>
      </c>
      <c r="F1031" s="32" t="s">
        <v>367</v>
      </c>
      <c r="G1031" s="32"/>
      <c r="H1031" s="32"/>
      <c r="I1031" s="32"/>
      <c r="J1031" s="32" t="s">
        <v>367</v>
      </c>
      <c r="K1031" s="32" t="s">
        <v>3467</v>
      </c>
      <c r="L1031" s="32" t="s">
        <v>364</v>
      </c>
      <c r="M1031" s="32">
        <v>1130768485</v>
      </c>
      <c r="N1031" s="33">
        <v>38040</v>
      </c>
      <c r="O1031" s="32" t="s">
        <v>1329</v>
      </c>
      <c r="P1031" s="32" t="s">
        <v>105</v>
      </c>
      <c r="Q1031" s="32" t="s">
        <v>965</v>
      </c>
      <c r="R1031" s="32" t="s">
        <v>3468</v>
      </c>
      <c r="S1031" s="32" t="s">
        <v>861</v>
      </c>
      <c r="T1031" s="32">
        <v>1130768477</v>
      </c>
      <c r="U1031" s="46">
        <v>36042</v>
      </c>
      <c r="V1031" s="32">
        <v>23</v>
      </c>
      <c r="W1031" s="32" t="s">
        <v>862</v>
      </c>
      <c r="X1031" s="32" t="s">
        <v>2653</v>
      </c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 t="s">
        <v>367</v>
      </c>
      <c r="BI1031" s="32"/>
      <c r="BJ1031" s="32" t="s">
        <v>2759</v>
      </c>
      <c r="BK1031" s="32" t="s">
        <v>889</v>
      </c>
      <c r="BL1031" s="32" t="s">
        <v>942</v>
      </c>
      <c r="BM1031" s="32" t="s">
        <v>876</v>
      </c>
      <c r="BN1031" s="32">
        <v>1</v>
      </c>
      <c r="BO1031" s="32"/>
      <c r="BP1031" s="32"/>
      <c r="BQ1031" s="32"/>
      <c r="BR1031" s="32"/>
      <c r="BS1031" s="32">
        <v>1</v>
      </c>
      <c r="BT1031" s="32"/>
      <c r="BU1031" s="32" t="s">
        <v>367</v>
      </c>
      <c r="BV1031" s="32" t="s">
        <v>367</v>
      </c>
      <c r="BW1031" s="32" t="s">
        <v>367</v>
      </c>
      <c r="BX1031" s="32"/>
      <c r="BY1031" s="32" t="s">
        <v>108</v>
      </c>
      <c r="BZ1031" s="32" t="s">
        <v>3465</v>
      </c>
      <c r="CA1031" s="32" t="s">
        <v>108</v>
      </c>
      <c r="CB1031" s="32" t="s">
        <v>367</v>
      </c>
      <c r="CC1031" s="32" t="s">
        <v>108</v>
      </c>
      <c r="CD1031" s="32" t="s">
        <v>367</v>
      </c>
      <c r="CE1031" s="32" t="s">
        <v>108</v>
      </c>
      <c r="CF1031" s="34">
        <v>300000</v>
      </c>
      <c r="CG1031" s="32"/>
      <c r="CH1031" s="32"/>
      <c r="CI1031" s="32"/>
      <c r="CJ1031" s="32">
        <v>1</v>
      </c>
      <c r="CK1031" s="32"/>
      <c r="CL1031" s="32"/>
      <c r="CM1031" s="32">
        <v>1</v>
      </c>
      <c r="CN1031" s="32">
        <v>1</v>
      </c>
      <c r="CO1031" s="32">
        <v>1</v>
      </c>
      <c r="CP1031" s="32"/>
      <c r="CQ1031" s="32" t="s">
        <v>367</v>
      </c>
      <c r="CR1031" s="32" t="s">
        <v>108</v>
      </c>
      <c r="CS1031" s="32"/>
      <c r="CT1031" s="32" t="s">
        <v>367</v>
      </c>
      <c r="CU1031" s="32" t="s">
        <v>3465</v>
      </c>
    </row>
    <row r="1032" spans="1:120" x14ac:dyDescent="0.3">
      <c r="A1032" s="25">
        <v>1026</v>
      </c>
      <c r="B1032" s="32" t="s">
        <v>3469</v>
      </c>
      <c r="C1032" s="32" t="s">
        <v>861</v>
      </c>
      <c r="D1032" s="32">
        <v>1004612042</v>
      </c>
      <c r="E1032" s="32" t="s">
        <v>1431</v>
      </c>
      <c r="F1032" s="32"/>
      <c r="G1032" s="32"/>
      <c r="H1032" s="32"/>
      <c r="I1032" s="32"/>
      <c r="J1032" s="32" t="s">
        <v>367</v>
      </c>
      <c r="K1032" s="32" t="s">
        <v>3470</v>
      </c>
      <c r="L1032" s="32" t="s">
        <v>873</v>
      </c>
      <c r="M1032" s="32"/>
      <c r="N1032" s="33">
        <v>43778</v>
      </c>
      <c r="O1032" s="32" t="s">
        <v>1396</v>
      </c>
      <c r="P1032" s="32" t="s">
        <v>875</v>
      </c>
      <c r="Q1032" s="32" t="s">
        <v>875</v>
      </c>
      <c r="R1032" s="32" t="s">
        <v>3471</v>
      </c>
      <c r="S1032" s="32" t="s">
        <v>861</v>
      </c>
      <c r="T1032" s="32">
        <v>1004612042</v>
      </c>
      <c r="U1032" s="46">
        <v>37120</v>
      </c>
      <c r="V1032" s="32">
        <v>19</v>
      </c>
      <c r="W1032" s="32" t="s">
        <v>105</v>
      </c>
      <c r="X1032" s="32" t="s">
        <v>893</v>
      </c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 t="s">
        <v>367</v>
      </c>
      <c r="BI1032" s="32"/>
      <c r="BJ1032" s="32"/>
      <c r="BK1032" s="32"/>
      <c r="BL1032" s="32"/>
      <c r="BM1032" s="32"/>
      <c r="BN1032" s="32"/>
      <c r="BO1032" s="32"/>
      <c r="BP1032" s="32"/>
      <c r="BQ1032" s="32"/>
      <c r="BR1032" s="32"/>
      <c r="BS1032" s="32"/>
      <c r="BT1032" s="32"/>
      <c r="BU1032" s="32"/>
      <c r="BV1032" s="32"/>
      <c r="BW1032" s="32"/>
      <c r="BX1032" s="32"/>
      <c r="BY1032" s="32"/>
      <c r="BZ1032" s="32"/>
      <c r="CA1032" s="32"/>
      <c r="CB1032" s="32"/>
      <c r="CC1032" s="32"/>
      <c r="CD1032" s="32"/>
      <c r="CE1032" s="32"/>
      <c r="CF1032" s="34">
        <v>100000</v>
      </c>
      <c r="CG1032" s="32"/>
      <c r="CH1032" s="32"/>
      <c r="CI1032" s="32"/>
      <c r="CJ1032" s="32"/>
      <c r="CK1032" s="32"/>
      <c r="CL1032" s="32"/>
      <c r="CM1032" s="32"/>
      <c r="CN1032" s="32"/>
      <c r="CO1032" s="32"/>
      <c r="CP1032" s="32"/>
      <c r="CQ1032" s="32"/>
      <c r="CR1032" s="32"/>
      <c r="CS1032" s="32"/>
      <c r="CT1032" s="32"/>
      <c r="CU1032" s="32"/>
    </row>
    <row r="1033" spans="1:120" x14ac:dyDescent="0.3">
      <c r="A1033" s="25">
        <v>1027</v>
      </c>
      <c r="B1033" s="32" t="s">
        <v>3472</v>
      </c>
      <c r="C1033" s="32" t="s">
        <v>861</v>
      </c>
      <c r="D1033" s="32">
        <v>98430486</v>
      </c>
      <c r="E1033" s="32" t="s">
        <v>1370</v>
      </c>
      <c r="F1033" s="32"/>
      <c r="G1033" s="32"/>
      <c r="H1033" s="32"/>
      <c r="I1033" s="32">
        <v>1</v>
      </c>
      <c r="J1033" s="32" t="s">
        <v>367</v>
      </c>
      <c r="K1033" s="32" t="s">
        <v>3473</v>
      </c>
      <c r="L1033" s="32" t="s">
        <v>861</v>
      </c>
      <c r="M1033" s="32">
        <v>66745383</v>
      </c>
      <c r="N1033" s="33">
        <v>24216</v>
      </c>
      <c r="O1033" s="32" t="s">
        <v>3474</v>
      </c>
      <c r="P1033" s="32" t="s">
        <v>105</v>
      </c>
      <c r="Q1033" s="32" t="s">
        <v>899</v>
      </c>
      <c r="R1033" s="32" t="s">
        <v>3475</v>
      </c>
      <c r="S1033" s="32" t="s">
        <v>861</v>
      </c>
      <c r="T1033" s="32">
        <v>98430486</v>
      </c>
      <c r="U1033" s="46">
        <v>27886</v>
      </c>
      <c r="V1033" s="32" t="s">
        <v>1370</v>
      </c>
      <c r="W1033" s="32" t="s">
        <v>862</v>
      </c>
      <c r="X1033" s="32" t="s">
        <v>868</v>
      </c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 t="s">
        <v>367</v>
      </c>
      <c r="BI1033" s="32"/>
      <c r="BJ1033" s="32" t="s">
        <v>862</v>
      </c>
      <c r="BK1033" s="32" t="s">
        <v>889</v>
      </c>
      <c r="BL1033" s="32"/>
      <c r="BM1033" s="32" t="s">
        <v>876</v>
      </c>
      <c r="BN1033" s="32">
        <v>1</v>
      </c>
      <c r="BO1033" s="32"/>
      <c r="BP1033" s="32"/>
      <c r="BQ1033" s="32"/>
      <c r="BR1033" s="32">
        <v>1</v>
      </c>
      <c r="BS1033" s="32"/>
      <c r="BT1033" s="32"/>
      <c r="BU1033" s="32" t="s">
        <v>367</v>
      </c>
      <c r="BV1033" s="32" t="s">
        <v>367</v>
      </c>
      <c r="BW1033" s="32" t="s">
        <v>367</v>
      </c>
      <c r="BX1033" s="32"/>
      <c r="BY1033" s="32" t="s">
        <v>108</v>
      </c>
      <c r="BZ1033" s="32" t="s">
        <v>3465</v>
      </c>
      <c r="CA1033" s="32" t="s">
        <v>1279</v>
      </c>
      <c r="CB1033" s="32" t="s">
        <v>367</v>
      </c>
      <c r="CC1033" s="32" t="s">
        <v>108</v>
      </c>
      <c r="CD1033" s="32" t="s">
        <v>367</v>
      </c>
      <c r="CE1033" s="32" t="s">
        <v>108</v>
      </c>
      <c r="CF1033" s="34">
        <v>200000</v>
      </c>
      <c r="CG1033" s="32"/>
      <c r="CH1033" s="32"/>
      <c r="CI1033" s="32"/>
      <c r="CJ1033" s="32">
        <v>1</v>
      </c>
      <c r="CK1033" s="32"/>
      <c r="CL1033" s="32"/>
      <c r="CM1033" s="32">
        <v>1</v>
      </c>
      <c r="CN1033" s="32">
        <v>1</v>
      </c>
      <c r="CO1033" s="32"/>
      <c r="CP1033" s="32"/>
      <c r="CQ1033" s="32" t="s">
        <v>367</v>
      </c>
      <c r="CR1033" s="32" t="s">
        <v>108</v>
      </c>
      <c r="CS1033" s="32"/>
      <c r="CT1033" s="32" t="s">
        <v>367</v>
      </c>
      <c r="CU1033" s="32" t="s">
        <v>3465</v>
      </c>
    </row>
    <row r="1034" spans="1:120" x14ac:dyDescent="0.3">
      <c r="A1034" s="25">
        <v>1028</v>
      </c>
      <c r="B1034" s="32" t="s">
        <v>3476</v>
      </c>
      <c r="C1034" s="32" t="s">
        <v>861</v>
      </c>
      <c r="D1034" s="32">
        <v>1004619870</v>
      </c>
      <c r="E1034" s="32" t="s">
        <v>131</v>
      </c>
      <c r="F1034" s="32" t="s">
        <v>367</v>
      </c>
      <c r="G1034" s="32"/>
      <c r="H1034" s="32"/>
      <c r="I1034" s="32"/>
      <c r="J1034" s="32" t="s">
        <v>367</v>
      </c>
      <c r="K1034" s="32" t="s">
        <v>3477</v>
      </c>
      <c r="L1034" s="32" t="s">
        <v>861</v>
      </c>
      <c r="M1034" s="32">
        <v>1130768489</v>
      </c>
      <c r="N1034" s="33">
        <v>34852</v>
      </c>
      <c r="O1034" s="32" t="s">
        <v>1348</v>
      </c>
      <c r="P1034" s="32" t="s">
        <v>105</v>
      </c>
      <c r="Q1034" s="32" t="s">
        <v>907</v>
      </c>
      <c r="R1034" s="32" t="s">
        <v>3478</v>
      </c>
      <c r="S1034" s="32" t="s">
        <v>364</v>
      </c>
      <c r="T1034" s="32">
        <v>1087825320</v>
      </c>
      <c r="U1034" s="33">
        <v>41573</v>
      </c>
      <c r="V1034" s="32" t="s">
        <v>1299</v>
      </c>
      <c r="W1034" s="32" t="s">
        <v>377</v>
      </c>
      <c r="X1034" s="32" t="s">
        <v>868</v>
      </c>
      <c r="Y1034" s="32" t="s">
        <v>3479</v>
      </c>
      <c r="Z1034" s="32" t="s">
        <v>873</v>
      </c>
      <c r="AA1034" s="32">
        <v>1087214417</v>
      </c>
      <c r="AB1034" s="33">
        <v>43450</v>
      </c>
      <c r="AC1034" s="32" t="s">
        <v>1288</v>
      </c>
      <c r="AD1034" s="32" t="s">
        <v>875</v>
      </c>
      <c r="AE1034" s="32" t="s">
        <v>875</v>
      </c>
      <c r="AF1034" s="32" t="s">
        <v>3480</v>
      </c>
      <c r="AG1034" s="32" t="s">
        <v>861</v>
      </c>
      <c r="AH1034" s="32">
        <v>1004619070</v>
      </c>
      <c r="AI1034" s="33">
        <v>33402</v>
      </c>
      <c r="AJ1034" s="32">
        <v>30</v>
      </c>
      <c r="AK1034" s="32" t="s">
        <v>2561</v>
      </c>
      <c r="AL1034" s="32" t="s">
        <v>868</v>
      </c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 t="s">
        <v>367</v>
      </c>
      <c r="BI1034" s="32"/>
      <c r="BJ1034" s="32" t="s">
        <v>987</v>
      </c>
      <c r="BK1034" s="32"/>
      <c r="BL1034" s="32" t="s">
        <v>864</v>
      </c>
      <c r="BM1034" s="32" t="s">
        <v>876</v>
      </c>
      <c r="BN1034" s="32">
        <v>1</v>
      </c>
      <c r="BO1034" s="32"/>
      <c r="BP1034" s="32"/>
      <c r="BQ1034" s="32"/>
      <c r="BR1034" s="32">
        <v>1</v>
      </c>
      <c r="BS1034" s="32"/>
      <c r="BT1034" s="32"/>
      <c r="BU1034" s="32" t="s">
        <v>367</v>
      </c>
      <c r="BV1034" s="32" t="s">
        <v>367</v>
      </c>
      <c r="BW1034" s="32" t="s">
        <v>367</v>
      </c>
      <c r="BX1034" s="32"/>
      <c r="BY1034" s="32" t="s">
        <v>108</v>
      </c>
      <c r="BZ1034" s="32" t="s">
        <v>3465</v>
      </c>
      <c r="CA1034" s="32" t="s">
        <v>108</v>
      </c>
      <c r="CB1034" s="32" t="s">
        <v>367</v>
      </c>
      <c r="CC1034" s="32" t="s">
        <v>108</v>
      </c>
      <c r="CD1034" s="32" t="s">
        <v>367</v>
      </c>
      <c r="CE1034" s="32" t="s">
        <v>108</v>
      </c>
      <c r="CF1034" s="34">
        <v>100000</v>
      </c>
      <c r="CG1034" s="32"/>
      <c r="CH1034" s="32"/>
      <c r="CI1034" s="32"/>
      <c r="CJ1034" s="32">
        <v>1</v>
      </c>
      <c r="CK1034" s="32"/>
      <c r="CL1034" s="32"/>
      <c r="CM1034" s="32">
        <v>1</v>
      </c>
      <c r="CN1034" s="32">
        <v>1</v>
      </c>
      <c r="CO1034" s="32"/>
      <c r="CP1034" s="32"/>
      <c r="CQ1034" s="32" t="s">
        <v>367</v>
      </c>
      <c r="CR1034" s="32" t="s">
        <v>108</v>
      </c>
      <c r="CS1034" s="32"/>
      <c r="CT1034" s="32" t="s">
        <v>367</v>
      </c>
      <c r="CU1034" s="32" t="s">
        <v>3465</v>
      </c>
    </row>
    <row r="1035" spans="1:120" x14ac:dyDescent="0.3">
      <c r="A1035" s="25">
        <v>1029</v>
      </c>
      <c r="B1035" s="32" t="s">
        <v>3481</v>
      </c>
      <c r="C1035" s="32" t="s">
        <v>861</v>
      </c>
      <c r="D1035" s="32">
        <v>1087798805</v>
      </c>
      <c r="E1035" s="32" t="s">
        <v>1302</v>
      </c>
      <c r="F1035" s="32" t="s">
        <v>367</v>
      </c>
      <c r="G1035" s="32"/>
      <c r="H1035" s="32"/>
      <c r="I1035" s="32">
        <v>1</v>
      </c>
      <c r="J1035" s="32" t="s">
        <v>367</v>
      </c>
      <c r="K1035" s="32" t="s">
        <v>3482</v>
      </c>
      <c r="L1035" s="32" t="s">
        <v>861</v>
      </c>
      <c r="M1035" s="32">
        <v>1004638084</v>
      </c>
      <c r="N1035" s="33">
        <v>32087</v>
      </c>
      <c r="O1035" s="32" t="s">
        <v>1315</v>
      </c>
      <c r="P1035" s="32" t="s">
        <v>105</v>
      </c>
      <c r="Q1035" s="32" t="s">
        <v>870</v>
      </c>
      <c r="R1035" s="32" t="s">
        <v>3483</v>
      </c>
      <c r="S1035" s="32" t="s">
        <v>873</v>
      </c>
      <c r="T1035" s="32">
        <v>1089004972</v>
      </c>
      <c r="U1035" s="33">
        <v>42397</v>
      </c>
      <c r="V1035" s="32" t="s">
        <v>1319</v>
      </c>
      <c r="W1035" s="32" t="s">
        <v>377</v>
      </c>
      <c r="X1035" s="32" t="s">
        <v>1081</v>
      </c>
      <c r="Y1035" s="32" t="s">
        <v>3484</v>
      </c>
      <c r="Z1035" s="32" t="s">
        <v>364</v>
      </c>
      <c r="AA1035" s="32">
        <v>1087790608</v>
      </c>
      <c r="AB1035" s="33">
        <v>37878</v>
      </c>
      <c r="AC1035" s="32" t="s">
        <v>1329</v>
      </c>
      <c r="AD1035" s="32" t="s">
        <v>875</v>
      </c>
      <c r="AE1035" s="32" t="s">
        <v>3485</v>
      </c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 t="s">
        <v>367</v>
      </c>
      <c r="BI1035" s="32"/>
      <c r="BJ1035" s="32" t="s">
        <v>1055</v>
      </c>
      <c r="BK1035" s="32" t="s">
        <v>889</v>
      </c>
      <c r="BL1035" s="32" t="s">
        <v>1319</v>
      </c>
      <c r="BM1035" s="32" t="s">
        <v>876</v>
      </c>
      <c r="BN1035" s="32">
        <v>1</v>
      </c>
      <c r="BO1035" s="32"/>
      <c r="BP1035" s="32"/>
      <c r="BQ1035" s="32"/>
      <c r="BR1035" s="32">
        <v>1</v>
      </c>
      <c r="BS1035" s="32"/>
      <c r="BT1035" s="32"/>
      <c r="BU1035" s="32" t="s">
        <v>367</v>
      </c>
      <c r="BV1035" s="32" t="s">
        <v>367</v>
      </c>
      <c r="BW1035" s="32" t="s">
        <v>367</v>
      </c>
      <c r="BX1035" s="32"/>
      <c r="BY1035" s="32" t="s">
        <v>108</v>
      </c>
      <c r="BZ1035" s="32" t="s">
        <v>3465</v>
      </c>
      <c r="CA1035" s="32" t="s">
        <v>108</v>
      </c>
      <c r="CB1035" s="32" t="s">
        <v>367</v>
      </c>
      <c r="CC1035" s="32" t="s">
        <v>108</v>
      </c>
      <c r="CD1035" s="32" t="s">
        <v>367</v>
      </c>
      <c r="CE1035" s="32" t="s">
        <v>108</v>
      </c>
      <c r="CF1035" s="34">
        <v>300000</v>
      </c>
      <c r="CG1035" s="32"/>
      <c r="CH1035" s="32"/>
      <c r="CI1035" s="32"/>
      <c r="CJ1035" s="32">
        <v>1</v>
      </c>
      <c r="CK1035" s="32"/>
      <c r="CL1035" s="32"/>
      <c r="CM1035" s="32">
        <v>1</v>
      </c>
      <c r="CN1035" s="32">
        <v>1</v>
      </c>
      <c r="CO1035" s="32"/>
      <c r="CP1035" s="32"/>
      <c r="CQ1035" s="32" t="s">
        <v>367</v>
      </c>
      <c r="CR1035" s="32" t="s">
        <v>108</v>
      </c>
      <c r="CS1035" s="32"/>
      <c r="CT1035" s="32" t="s">
        <v>367</v>
      </c>
      <c r="CU1035" s="32" t="s">
        <v>3465</v>
      </c>
    </row>
    <row r="1036" spans="1:120" x14ac:dyDescent="0.3">
      <c r="A1036" s="25">
        <v>1030</v>
      </c>
      <c r="B1036" s="32" t="s">
        <v>3486</v>
      </c>
      <c r="C1036" s="32" t="s">
        <v>861</v>
      </c>
      <c r="D1036" s="32">
        <v>1004609964</v>
      </c>
      <c r="E1036" s="32" t="s">
        <v>1348</v>
      </c>
      <c r="F1036" s="32" t="s">
        <v>367</v>
      </c>
      <c r="G1036" s="32"/>
      <c r="H1036" s="32"/>
      <c r="I1036" s="32"/>
      <c r="J1036" s="32" t="s">
        <v>367</v>
      </c>
      <c r="K1036" s="32" t="s">
        <v>3487</v>
      </c>
      <c r="L1036" s="32" t="s">
        <v>861</v>
      </c>
      <c r="M1036" s="32">
        <v>1087209317</v>
      </c>
      <c r="N1036" s="33">
        <v>34938</v>
      </c>
      <c r="O1036" s="32" t="s">
        <v>1366</v>
      </c>
      <c r="P1036" s="32" t="s">
        <v>862</v>
      </c>
      <c r="Q1036" s="32" t="s">
        <v>907</v>
      </c>
      <c r="R1036" s="32" t="s">
        <v>3488</v>
      </c>
      <c r="S1036" s="32" t="s">
        <v>873</v>
      </c>
      <c r="T1036" s="32">
        <v>1087831872</v>
      </c>
      <c r="U1036" s="33">
        <v>42577</v>
      </c>
      <c r="V1036" s="32" t="s">
        <v>1319</v>
      </c>
      <c r="W1036" s="32" t="s">
        <v>377</v>
      </c>
      <c r="X1036" s="32" t="s">
        <v>1081</v>
      </c>
      <c r="Y1036" s="32" t="s">
        <v>3489</v>
      </c>
      <c r="Z1036" s="32" t="s">
        <v>89</v>
      </c>
      <c r="AA1036" s="32">
        <v>1004609964</v>
      </c>
      <c r="AB1036" s="33">
        <v>34898</v>
      </c>
      <c r="AC1036" s="32" t="s">
        <v>1255</v>
      </c>
      <c r="AD1036" s="32" t="s">
        <v>105</v>
      </c>
      <c r="AE1036" s="32" t="s">
        <v>870</v>
      </c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 t="s">
        <v>367</v>
      </c>
      <c r="BI1036" s="32"/>
      <c r="BJ1036" s="32"/>
      <c r="BK1036" s="32"/>
      <c r="BL1036" s="32"/>
      <c r="BM1036" s="32"/>
      <c r="BN1036" s="32">
        <v>1</v>
      </c>
      <c r="BO1036" s="32"/>
      <c r="BP1036" s="32"/>
      <c r="BQ1036" s="32"/>
      <c r="BR1036" s="32">
        <v>1</v>
      </c>
      <c r="BS1036" s="32"/>
      <c r="BT1036" s="32"/>
      <c r="BU1036" s="32" t="s">
        <v>367</v>
      </c>
      <c r="BV1036" s="32" t="s">
        <v>367</v>
      </c>
      <c r="BW1036" s="32" t="s">
        <v>367</v>
      </c>
      <c r="BX1036" s="32"/>
      <c r="BY1036" s="32" t="s">
        <v>108</v>
      </c>
      <c r="BZ1036" s="32" t="s">
        <v>3465</v>
      </c>
      <c r="CA1036" s="32" t="s">
        <v>108</v>
      </c>
      <c r="CB1036" s="32" t="s">
        <v>367</v>
      </c>
      <c r="CC1036" s="32" t="s">
        <v>108</v>
      </c>
      <c r="CD1036" s="32" t="s">
        <v>367</v>
      </c>
      <c r="CE1036" s="32" t="s">
        <v>108</v>
      </c>
      <c r="CF1036" s="34">
        <v>150000</v>
      </c>
      <c r="CG1036" s="32"/>
      <c r="CH1036" s="32"/>
      <c r="CI1036" s="32"/>
      <c r="CJ1036" s="32">
        <v>1</v>
      </c>
      <c r="CK1036" s="32"/>
      <c r="CL1036" s="32"/>
      <c r="CM1036" s="32">
        <v>1</v>
      </c>
      <c r="CN1036" s="32">
        <v>1</v>
      </c>
      <c r="CO1036" s="32">
        <v>1</v>
      </c>
      <c r="CP1036" s="32"/>
      <c r="CQ1036" s="32" t="s">
        <v>367</v>
      </c>
      <c r="CR1036" s="32" t="s">
        <v>108</v>
      </c>
      <c r="CS1036" s="32"/>
      <c r="CT1036" s="32" t="s">
        <v>367</v>
      </c>
      <c r="CU1036" s="32" t="s">
        <v>3465</v>
      </c>
    </row>
    <row r="1037" spans="1:120" x14ac:dyDescent="0.3">
      <c r="A1037" s="25">
        <v>1031</v>
      </c>
      <c r="B1037" s="32" t="s">
        <v>3490</v>
      </c>
      <c r="C1037" s="32" t="s">
        <v>861</v>
      </c>
      <c r="D1037" s="32">
        <v>1004618766</v>
      </c>
      <c r="E1037" s="32" t="s">
        <v>131</v>
      </c>
      <c r="F1037" s="32" t="s">
        <v>367</v>
      </c>
      <c r="G1037" s="32"/>
      <c r="H1037" s="32"/>
      <c r="I1037" s="32"/>
      <c r="J1037" s="32" t="s">
        <v>367</v>
      </c>
      <c r="K1037" s="32" t="s">
        <v>3491</v>
      </c>
      <c r="L1037" s="32" t="s">
        <v>861</v>
      </c>
      <c r="M1037" s="32">
        <v>1087195140</v>
      </c>
      <c r="N1037" s="33">
        <v>33408</v>
      </c>
      <c r="O1037" s="32" t="s">
        <v>131</v>
      </c>
      <c r="P1037" s="32" t="s">
        <v>105</v>
      </c>
      <c r="Q1037" s="32" t="s">
        <v>965</v>
      </c>
      <c r="R1037" s="32" t="s">
        <v>3492</v>
      </c>
      <c r="S1037" s="32" t="s">
        <v>873</v>
      </c>
      <c r="T1037" s="32">
        <v>1148948784</v>
      </c>
      <c r="U1037" s="33">
        <v>40730</v>
      </c>
      <c r="V1037" s="32" t="s">
        <v>1063</v>
      </c>
      <c r="W1037" s="32" t="s">
        <v>377</v>
      </c>
      <c r="X1037" s="32" t="s">
        <v>868</v>
      </c>
      <c r="Y1037" s="32" t="s">
        <v>3493</v>
      </c>
      <c r="Z1037" s="32" t="s">
        <v>873</v>
      </c>
      <c r="AA1037" s="32">
        <v>1087215541</v>
      </c>
      <c r="AB1037" s="33">
        <v>43731</v>
      </c>
      <c r="AC1037" s="32" t="s">
        <v>1396</v>
      </c>
      <c r="AD1037" s="32" t="s">
        <v>875</v>
      </c>
      <c r="AE1037" s="32" t="s">
        <v>875</v>
      </c>
      <c r="AF1037" s="32" t="s">
        <v>3490</v>
      </c>
      <c r="AG1037" s="32" t="s">
        <v>861</v>
      </c>
      <c r="AH1037" s="32">
        <v>1004618766</v>
      </c>
      <c r="AI1037" s="33">
        <v>33256</v>
      </c>
      <c r="AJ1037" s="32">
        <v>30</v>
      </c>
      <c r="AK1037" s="32" t="s">
        <v>862</v>
      </c>
      <c r="AL1037" s="32" t="s">
        <v>883</v>
      </c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 t="s">
        <v>367</v>
      </c>
      <c r="BI1037" s="32"/>
      <c r="BJ1037" s="32" t="s">
        <v>862</v>
      </c>
      <c r="BK1037" s="32"/>
      <c r="BL1037" s="32"/>
      <c r="BM1037" s="32" t="s">
        <v>876</v>
      </c>
      <c r="BN1037" s="32">
        <v>1</v>
      </c>
      <c r="BO1037" s="32"/>
      <c r="BP1037" s="32"/>
      <c r="BQ1037" s="32"/>
      <c r="BR1037" s="32">
        <v>1</v>
      </c>
      <c r="BS1037" s="32"/>
      <c r="BT1037" s="32"/>
      <c r="BU1037" s="32" t="s">
        <v>367</v>
      </c>
      <c r="BV1037" s="32" t="s">
        <v>367</v>
      </c>
      <c r="BW1037" s="32" t="s">
        <v>367</v>
      </c>
      <c r="BX1037" s="32"/>
      <c r="BY1037" s="32" t="s">
        <v>108</v>
      </c>
      <c r="BZ1037" s="32" t="s">
        <v>3465</v>
      </c>
      <c r="CA1037" s="32" t="s">
        <v>108</v>
      </c>
      <c r="CB1037" s="32" t="s">
        <v>367</v>
      </c>
      <c r="CC1037" s="32" t="s">
        <v>108</v>
      </c>
      <c r="CD1037" s="32" t="s">
        <v>367</v>
      </c>
      <c r="CE1037" s="32" t="s">
        <v>108</v>
      </c>
      <c r="CF1037" s="34">
        <v>150000</v>
      </c>
      <c r="CG1037" s="32"/>
      <c r="CH1037" s="32"/>
      <c r="CI1037" s="32"/>
      <c r="CJ1037" s="32">
        <v>1</v>
      </c>
      <c r="CK1037" s="32"/>
      <c r="CL1037" s="32"/>
      <c r="CM1037" s="32">
        <v>1</v>
      </c>
      <c r="CN1037" s="32">
        <v>1</v>
      </c>
      <c r="CO1037" s="32"/>
      <c r="CP1037" s="32"/>
      <c r="CQ1037" s="32" t="s">
        <v>367</v>
      </c>
      <c r="CR1037" s="32" t="s">
        <v>108</v>
      </c>
      <c r="CS1037" s="32"/>
      <c r="CT1037" s="32" t="s">
        <v>367</v>
      </c>
      <c r="CU1037" s="32" t="s">
        <v>3465</v>
      </c>
    </row>
    <row r="1038" spans="1:120" x14ac:dyDescent="0.3">
      <c r="A1038" s="25">
        <v>1032</v>
      </c>
      <c r="B1038" s="32" t="s">
        <v>3494</v>
      </c>
      <c r="C1038" s="32" t="s">
        <v>861</v>
      </c>
      <c r="D1038" s="32">
        <v>5358612</v>
      </c>
      <c r="E1038" s="32" t="s">
        <v>3495</v>
      </c>
      <c r="F1038" s="32"/>
      <c r="G1038" s="32"/>
      <c r="H1038" s="32"/>
      <c r="I1038" s="32">
        <v>1</v>
      </c>
      <c r="J1038" s="32" t="s">
        <v>367</v>
      </c>
      <c r="K1038" s="32" t="s">
        <v>3496</v>
      </c>
      <c r="L1038" s="32" t="s">
        <v>861</v>
      </c>
      <c r="M1038" s="32">
        <v>1087112140</v>
      </c>
      <c r="N1038" s="33">
        <v>21888</v>
      </c>
      <c r="O1038" s="32" t="s">
        <v>1274</v>
      </c>
      <c r="P1038" s="32" t="s">
        <v>105</v>
      </c>
      <c r="Q1038" s="32" t="s">
        <v>868</v>
      </c>
      <c r="R1038" s="32" t="s">
        <v>3494</v>
      </c>
      <c r="S1038" s="32" t="s">
        <v>861</v>
      </c>
      <c r="T1038" s="32">
        <v>5358612</v>
      </c>
      <c r="U1038" s="46">
        <v>19012</v>
      </c>
      <c r="V1038" s="32" t="s">
        <v>3495</v>
      </c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 t="s">
        <v>367</v>
      </c>
      <c r="BI1038" s="32"/>
      <c r="BJ1038" s="32" t="s">
        <v>862</v>
      </c>
      <c r="BK1038" s="32" t="s">
        <v>889</v>
      </c>
      <c r="BL1038" s="32" t="s">
        <v>864</v>
      </c>
      <c r="BM1038" s="32" t="s">
        <v>876</v>
      </c>
      <c r="BN1038" s="32">
        <v>1</v>
      </c>
      <c r="BO1038" s="32"/>
      <c r="BP1038" s="32"/>
      <c r="BQ1038" s="32"/>
      <c r="BR1038" s="32">
        <v>1</v>
      </c>
      <c r="BS1038" s="32"/>
      <c r="BT1038" s="32"/>
      <c r="BU1038" s="32" t="s">
        <v>367</v>
      </c>
      <c r="BV1038" s="32" t="s">
        <v>367</v>
      </c>
      <c r="BW1038" s="32" t="s">
        <v>367</v>
      </c>
      <c r="BX1038" s="32"/>
      <c r="BY1038" s="32" t="s">
        <v>108</v>
      </c>
      <c r="BZ1038" s="32" t="s">
        <v>3465</v>
      </c>
      <c r="CA1038" s="32" t="s">
        <v>108</v>
      </c>
      <c r="CB1038" s="32" t="s">
        <v>367</v>
      </c>
      <c r="CC1038" s="32" t="s">
        <v>108</v>
      </c>
      <c r="CD1038" s="32" t="s">
        <v>367</v>
      </c>
      <c r="CE1038" s="32" t="s">
        <v>108</v>
      </c>
      <c r="CF1038" s="34">
        <v>150000</v>
      </c>
      <c r="CG1038" s="32"/>
      <c r="CH1038" s="32"/>
      <c r="CI1038" s="32"/>
      <c r="CJ1038" s="32">
        <v>1</v>
      </c>
      <c r="CK1038" s="32"/>
      <c r="CL1038" s="32"/>
      <c r="CM1038" s="32">
        <v>1</v>
      </c>
      <c r="CN1038" s="32">
        <v>1</v>
      </c>
      <c r="CO1038" s="32"/>
      <c r="CP1038" s="32"/>
      <c r="CQ1038" s="32" t="s">
        <v>367</v>
      </c>
      <c r="CR1038" s="32" t="s">
        <v>108</v>
      </c>
      <c r="CS1038" s="32"/>
      <c r="CT1038" s="32" t="s">
        <v>367</v>
      </c>
      <c r="CU1038" s="32" t="s">
        <v>3465</v>
      </c>
    </row>
    <row r="1039" spans="1:120" x14ac:dyDescent="0.3">
      <c r="A1039" s="25">
        <v>1033</v>
      </c>
      <c r="B1039" s="32" t="s">
        <v>3497</v>
      </c>
      <c r="C1039" s="32" t="s">
        <v>861</v>
      </c>
      <c r="D1039" s="32">
        <v>5358679</v>
      </c>
      <c r="E1039" s="32" t="s">
        <v>3495</v>
      </c>
      <c r="F1039" s="32"/>
      <c r="G1039" s="32"/>
      <c r="H1039" s="32"/>
      <c r="I1039" s="32">
        <v>1</v>
      </c>
      <c r="J1039" s="32" t="s">
        <v>367</v>
      </c>
      <c r="K1039" s="32" t="s">
        <v>3497</v>
      </c>
      <c r="L1039" s="32" t="s">
        <v>861</v>
      </c>
      <c r="M1039" s="32">
        <v>5358679</v>
      </c>
      <c r="N1039" s="46">
        <v>19008</v>
      </c>
      <c r="O1039" s="32" t="s">
        <v>3495</v>
      </c>
      <c r="P1039" s="32" t="s">
        <v>862</v>
      </c>
      <c r="Q1039" s="32" t="s">
        <v>868</v>
      </c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 t="s">
        <v>367</v>
      </c>
      <c r="BI1039" s="32"/>
      <c r="BJ1039" s="32" t="s">
        <v>862</v>
      </c>
      <c r="BK1039" s="32" t="s">
        <v>889</v>
      </c>
      <c r="BL1039" s="32" t="s">
        <v>942</v>
      </c>
      <c r="BM1039" s="32" t="s">
        <v>876</v>
      </c>
      <c r="BN1039" s="32">
        <v>1</v>
      </c>
      <c r="BO1039" s="32"/>
      <c r="BP1039" s="32"/>
      <c r="BQ1039" s="32"/>
      <c r="BR1039" s="32">
        <v>1</v>
      </c>
      <c r="BS1039" s="32"/>
      <c r="BT1039" s="32"/>
      <c r="BU1039" s="32" t="s">
        <v>367</v>
      </c>
      <c r="BV1039" s="32" t="s">
        <v>367</v>
      </c>
      <c r="BW1039" s="32" t="s">
        <v>367</v>
      </c>
      <c r="BX1039" s="32"/>
      <c r="BY1039" s="32" t="s">
        <v>108</v>
      </c>
      <c r="BZ1039" s="32" t="s">
        <v>3465</v>
      </c>
      <c r="CA1039" s="32" t="s">
        <v>108</v>
      </c>
      <c r="CB1039" s="32" t="s">
        <v>367</v>
      </c>
      <c r="CC1039" s="32" t="s">
        <v>108</v>
      </c>
      <c r="CD1039" s="32" t="s">
        <v>367</v>
      </c>
      <c r="CE1039" s="32" t="s">
        <v>108</v>
      </c>
      <c r="CF1039" s="34">
        <v>300000</v>
      </c>
      <c r="CG1039" s="32"/>
      <c r="CH1039" s="32"/>
      <c r="CI1039" s="32"/>
      <c r="CJ1039" s="32">
        <v>1</v>
      </c>
      <c r="CK1039" s="32"/>
      <c r="CL1039" s="32"/>
      <c r="CM1039" s="32">
        <v>1</v>
      </c>
      <c r="CN1039" s="32">
        <v>1</v>
      </c>
      <c r="CO1039" s="32"/>
      <c r="CP1039" s="32"/>
      <c r="CQ1039" s="32" t="s">
        <v>367</v>
      </c>
      <c r="CR1039" s="32" t="s">
        <v>108</v>
      </c>
      <c r="CS1039" s="32"/>
      <c r="CT1039" s="32" t="s">
        <v>367</v>
      </c>
      <c r="CU1039" s="32" t="s">
        <v>3465</v>
      </c>
    </row>
    <row r="1040" spans="1:120" x14ac:dyDescent="0.3">
      <c r="A1040" s="25">
        <v>1034</v>
      </c>
      <c r="B1040" s="32" t="s">
        <v>3498</v>
      </c>
      <c r="C1040" s="32" t="s">
        <v>861</v>
      </c>
      <c r="D1040" s="32">
        <v>59685080</v>
      </c>
      <c r="E1040" s="32" t="s">
        <v>3499</v>
      </c>
      <c r="F1040" s="32" t="s">
        <v>367</v>
      </c>
      <c r="G1040" s="32"/>
      <c r="H1040" s="32"/>
      <c r="I1040" s="32"/>
      <c r="J1040" s="32" t="s">
        <v>367</v>
      </c>
      <c r="K1040" s="32" t="s">
        <v>3500</v>
      </c>
      <c r="L1040" s="32" t="s">
        <v>861</v>
      </c>
      <c r="M1040" s="32">
        <v>87730001</v>
      </c>
      <c r="N1040" s="32"/>
      <c r="O1040" s="32"/>
      <c r="P1040" s="32" t="s">
        <v>862</v>
      </c>
      <c r="Q1040" s="32" t="s">
        <v>2701</v>
      </c>
      <c r="R1040" s="32" t="s">
        <v>3501</v>
      </c>
      <c r="S1040" s="32" t="s">
        <v>364</v>
      </c>
      <c r="T1040" s="32">
        <v>1087798905</v>
      </c>
      <c r="U1040" s="33">
        <v>38643</v>
      </c>
      <c r="V1040" s="32" t="s">
        <v>1201</v>
      </c>
      <c r="W1040" s="32" t="s">
        <v>377</v>
      </c>
      <c r="X1040" s="32" t="s">
        <v>1009</v>
      </c>
      <c r="Y1040" s="32" t="s">
        <v>3502</v>
      </c>
      <c r="Z1040" s="32" t="s">
        <v>364</v>
      </c>
      <c r="AA1040" s="32">
        <v>1087818420</v>
      </c>
      <c r="AB1040" s="33">
        <v>40280</v>
      </c>
      <c r="AC1040" s="32" t="s">
        <v>1372</v>
      </c>
      <c r="AD1040" s="32" t="s">
        <v>377</v>
      </c>
      <c r="AE1040" s="32" t="s">
        <v>868</v>
      </c>
      <c r="AF1040" s="32" t="s">
        <v>3498</v>
      </c>
      <c r="AG1040" s="32" t="s">
        <v>861</v>
      </c>
      <c r="AH1040" s="32">
        <v>59685080</v>
      </c>
      <c r="AI1040" s="33">
        <v>30242</v>
      </c>
      <c r="AJ1040" s="32">
        <v>39</v>
      </c>
      <c r="AK1040" s="32" t="s">
        <v>105</v>
      </c>
      <c r="AL1040" s="32" t="s">
        <v>880</v>
      </c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 t="s">
        <v>367</v>
      </c>
      <c r="BI1040" s="32"/>
      <c r="BJ1040" s="32" t="s">
        <v>105</v>
      </c>
      <c r="BK1040" s="32" t="s">
        <v>863</v>
      </c>
      <c r="BL1040" s="32" t="s">
        <v>942</v>
      </c>
      <c r="BM1040" s="32" t="s">
        <v>876</v>
      </c>
      <c r="BN1040" s="32">
        <v>1</v>
      </c>
      <c r="BO1040" s="32"/>
      <c r="BP1040" s="32"/>
      <c r="BQ1040" s="32"/>
      <c r="BR1040" s="32">
        <v>1</v>
      </c>
      <c r="BS1040" s="32"/>
      <c r="BT1040" s="32"/>
      <c r="BU1040" s="32" t="s">
        <v>367</v>
      </c>
      <c r="BV1040" s="32" t="s">
        <v>367</v>
      </c>
      <c r="BW1040" s="32" t="s">
        <v>367</v>
      </c>
      <c r="BX1040" s="32"/>
      <c r="BY1040" s="32" t="s">
        <v>108</v>
      </c>
      <c r="BZ1040" s="32" t="s">
        <v>3465</v>
      </c>
      <c r="CA1040" s="32" t="s">
        <v>108</v>
      </c>
      <c r="CB1040" s="32" t="s">
        <v>367</v>
      </c>
      <c r="CC1040" s="32" t="s">
        <v>108</v>
      </c>
      <c r="CD1040" s="32" t="s">
        <v>367</v>
      </c>
      <c r="CE1040" s="32" t="s">
        <v>108</v>
      </c>
      <c r="CF1040" s="34">
        <v>300000</v>
      </c>
      <c r="CG1040" s="32"/>
      <c r="CH1040" s="32"/>
      <c r="CI1040" s="32"/>
      <c r="CJ1040" s="32">
        <v>1</v>
      </c>
      <c r="CK1040" s="32"/>
      <c r="CL1040" s="32"/>
      <c r="CM1040" s="32">
        <v>1</v>
      </c>
      <c r="CN1040" s="32">
        <v>1</v>
      </c>
      <c r="CO1040" s="32">
        <v>1</v>
      </c>
      <c r="CP1040" s="32"/>
      <c r="CQ1040" s="32" t="s">
        <v>367</v>
      </c>
      <c r="CR1040" s="32" t="s">
        <v>108</v>
      </c>
      <c r="CS1040" s="32"/>
      <c r="CT1040" s="32" t="s">
        <v>367</v>
      </c>
      <c r="CU1040" s="32" t="s">
        <v>3465</v>
      </c>
    </row>
    <row r="1041" spans="1:99" x14ac:dyDescent="0.3">
      <c r="A1041" s="25">
        <v>1035</v>
      </c>
      <c r="B1041" s="32" t="s">
        <v>3503</v>
      </c>
      <c r="C1041" s="32" t="s">
        <v>861</v>
      </c>
      <c r="D1041" s="32">
        <v>1087116482</v>
      </c>
      <c r="E1041" s="32" t="s">
        <v>1302</v>
      </c>
      <c r="F1041" s="32" t="s">
        <v>367</v>
      </c>
      <c r="G1041" s="32"/>
      <c r="H1041" s="32"/>
      <c r="I1041" s="32"/>
      <c r="J1041" s="32" t="s">
        <v>367</v>
      </c>
      <c r="K1041" s="32" t="s">
        <v>3504</v>
      </c>
      <c r="L1041" s="32" t="s">
        <v>861</v>
      </c>
      <c r="M1041" s="32">
        <v>1086752862</v>
      </c>
      <c r="N1041" s="33">
        <v>32197</v>
      </c>
      <c r="O1041" s="32" t="s">
        <v>1315</v>
      </c>
      <c r="P1041" s="32" t="s">
        <v>1660</v>
      </c>
      <c r="Q1041" s="32" t="s">
        <v>895</v>
      </c>
      <c r="R1041" s="32" t="s">
        <v>3505</v>
      </c>
      <c r="S1041" s="32" t="s">
        <v>364</v>
      </c>
      <c r="T1041" s="32">
        <v>1087816802</v>
      </c>
      <c r="U1041" s="33">
        <v>39611</v>
      </c>
      <c r="V1041" s="32" t="s">
        <v>1385</v>
      </c>
      <c r="W1041" s="32" t="s">
        <v>377</v>
      </c>
      <c r="X1041" s="32" t="s">
        <v>895</v>
      </c>
      <c r="Y1041" s="32" t="s">
        <v>3506</v>
      </c>
      <c r="Z1041" s="32" t="s">
        <v>873</v>
      </c>
      <c r="AA1041" s="32">
        <v>1235288819</v>
      </c>
      <c r="AB1041" s="33">
        <v>43711</v>
      </c>
      <c r="AC1041" s="32" t="s">
        <v>1396</v>
      </c>
      <c r="AD1041" s="32" t="s">
        <v>875</v>
      </c>
      <c r="AE1041" s="32" t="s">
        <v>875</v>
      </c>
      <c r="AF1041" s="32" t="s">
        <v>3507</v>
      </c>
      <c r="AG1041" s="32" t="s">
        <v>861</v>
      </c>
      <c r="AH1041" s="32">
        <v>1087116482</v>
      </c>
      <c r="AI1041" s="33">
        <v>33810</v>
      </c>
      <c r="AJ1041" s="32">
        <v>29</v>
      </c>
      <c r="AK1041" s="32" t="s">
        <v>1660</v>
      </c>
      <c r="AL1041" s="32" t="s">
        <v>3508</v>
      </c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 t="s">
        <v>367</v>
      </c>
      <c r="BI1041" s="32"/>
      <c r="BJ1041" s="32" t="s">
        <v>1660</v>
      </c>
      <c r="BK1041" s="32" t="s">
        <v>889</v>
      </c>
      <c r="BL1041" s="32" t="s">
        <v>942</v>
      </c>
      <c r="BM1041" s="32" t="s">
        <v>876</v>
      </c>
      <c r="BN1041" s="32">
        <v>1</v>
      </c>
      <c r="BO1041" s="32"/>
      <c r="BP1041" s="32"/>
      <c r="BQ1041" s="32"/>
      <c r="BR1041" s="32">
        <v>1</v>
      </c>
      <c r="BS1041" s="32"/>
      <c r="BT1041" s="32"/>
      <c r="BU1041" s="32" t="s">
        <v>367</v>
      </c>
      <c r="BV1041" s="32" t="s">
        <v>367</v>
      </c>
      <c r="BW1041" s="32" t="s">
        <v>367</v>
      </c>
      <c r="BX1041" s="32"/>
      <c r="BY1041" s="32" t="s">
        <v>108</v>
      </c>
      <c r="BZ1041" s="32" t="s">
        <v>3465</v>
      </c>
      <c r="CA1041" s="32" t="s">
        <v>108</v>
      </c>
      <c r="CB1041" s="32" t="s">
        <v>367</v>
      </c>
      <c r="CC1041" s="32" t="s">
        <v>108</v>
      </c>
      <c r="CD1041" s="32" t="s">
        <v>367</v>
      </c>
      <c r="CE1041" s="32" t="s">
        <v>108</v>
      </c>
      <c r="CF1041" s="34">
        <v>300000</v>
      </c>
      <c r="CG1041" s="32"/>
      <c r="CH1041" s="32"/>
      <c r="CI1041" s="32"/>
      <c r="CJ1041" s="32">
        <v>1</v>
      </c>
      <c r="CK1041" s="32"/>
      <c r="CL1041" s="32"/>
      <c r="CM1041" s="32">
        <v>1</v>
      </c>
      <c r="CN1041" s="32">
        <v>1</v>
      </c>
      <c r="CO1041" s="32"/>
      <c r="CP1041" s="32"/>
      <c r="CQ1041" s="32" t="s">
        <v>367</v>
      </c>
      <c r="CR1041" s="32" t="s">
        <v>108</v>
      </c>
      <c r="CS1041" s="32"/>
      <c r="CT1041" s="32" t="s">
        <v>367</v>
      </c>
      <c r="CU1041" s="32" t="s">
        <v>3465</v>
      </c>
    </row>
    <row r="1042" spans="1:99" x14ac:dyDescent="0.3">
      <c r="A1042" s="25">
        <v>1036</v>
      </c>
      <c r="B1042" s="32" t="s">
        <v>3509</v>
      </c>
      <c r="C1042" s="32" t="s">
        <v>861</v>
      </c>
      <c r="D1042" s="32">
        <v>1087789324</v>
      </c>
      <c r="E1042" s="32" t="s">
        <v>131</v>
      </c>
      <c r="F1042" s="32" t="s">
        <v>367</v>
      </c>
      <c r="G1042" s="32"/>
      <c r="H1042" s="32"/>
      <c r="I1042" s="32">
        <v>1</v>
      </c>
      <c r="J1042" s="32" t="s">
        <v>367</v>
      </c>
      <c r="K1042" s="32" t="s">
        <v>3510</v>
      </c>
      <c r="L1042" s="32" t="s">
        <v>861</v>
      </c>
      <c r="M1042" s="32">
        <v>1087825853</v>
      </c>
      <c r="N1042" s="33">
        <v>41531</v>
      </c>
      <c r="O1042" s="32" t="s">
        <v>1299</v>
      </c>
      <c r="P1042" s="32" t="s">
        <v>377</v>
      </c>
      <c r="Q1042" s="32" t="s">
        <v>899</v>
      </c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 t="s">
        <v>367</v>
      </c>
      <c r="BI1042" s="32"/>
      <c r="BJ1042" s="32" t="s">
        <v>3511</v>
      </c>
      <c r="BK1042" s="32" t="s">
        <v>889</v>
      </c>
      <c r="BL1042" s="32" t="s">
        <v>1288</v>
      </c>
      <c r="BM1042" s="32" t="s">
        <v>876</v>
      </c>
      <c r="BN1042" s="32">
        <v>1</v>
      </c>
      <c r="BO1042" s="32"/>
      <c r="BP1042" s="32"/>
      <c r="BQ1042" s="32"/>
      <c r="BR1042" s="32">
        <v>1</v>
      </c>
      <c r="BS1042" s="32"/>
      <c r="BT1042" s="32"/>
      <c r="BU1042" s="32" t="s">
        <v>367</v>
      </c>
      <c r="BV1042" s="32" t="s">
        <v>367</v>
      </c>
      <c r="BW1042" s="32"/>
      <c r="BX1042" s="32"/>
      <c r="BY1042" s="32" t="s">
        <v>108</v>
      </c>
      <c r="BZ1042" s="32" t="s">
        <v>3465</v>
      </c>
      <c r="CA1042" s="32" t="s">
        <v>108</v>
      </c>
      <c r="CB1042" s="32" t="s">
        <v>367</v>
      </c>
      <c r="CC1042" s="32" t="s">
        <v>108</v>
      </c>
      <c r="CD1042" s="32" t="s">
        <v>367</v>
      </c>
      <c r="CE1042" s="32" t="s">
        <v>108</v>
      </c>
      <c r="CF1042" s="34">
        <v>100000</v>
      </c>
      <c r="CG1042" s="32"/>
      <c r="CH1042" s="32"/>
      <c r="CI1042" s="32"/>
      <c r="CJ1042" s="32">
        <v>1</v>
      </c>
      <c r="CK1042" s="32"/>
      <c r="CL1042" s="32"/>
      <c r="CM1042" s="32">
        <v>1</v>
      </c>
      <c r="CN1042" s="32">
        <v>1</v>
      </c>
      <c r="CO1042" s="32"/>
      <c r="CP1042" s="32"/>
      <c r="CQ1042" s="32" t="s">
        <v>367</v>
      </c>
      <c r="CR1042" s="32" t="s">
        <v>108</v>
      </c>
      <c r="CS1042" s="32"/>
      <c r="CT1042" s="32" t="s">
        <v>367</v>
      </c>
      <c r="CU1042" s="32" t="s">
        <v>3465</v>
      </c>
    </row>
    <row r="1043" spans="1:99" x14ac:dyDescent="0.3">
      <c r="A1043" s="25">
        <v>1037</v>
      </c>
      <c r="B1043" s="32" t="s">
        <v>3512</v>
      </c>
      <c r="C1043" s="32" t="s">
        <v>861</v>
      </c>
      <c r="D1043" s="32">
        <v>59685128</v>
      </c>
      <c r="E1043" s="32" t="s">
        <v>1341</v>
      </c>
      <c r="F1043" s="32" t="s">
        <v>367</v>
      </c>
      <c r="G1043" s="32"/>
      <c r="H1043" s="32"/>
      <c r="I1043" s="32"/>
      <c r="J1043" s="32" t="s">
        <v>367</v>
      </c>
      <c r="K1043" s="32" t="s">
        <v>3513</v>
      </c>
      <c r="L1043" s="32" t="s">
        <v>861</v>
      </c>
      <c r="M1043" s="32"/>
      <c r="N1043" s="33">
        <v>31276</v>
      </c>
      <c r="O1043" s="32" t="s">
        <v>1341</v>
      </c>
      <c r="P1043" s="32" t="s">
        <v>862</v>
      </c>
      <c r="Q1043" s="32" t="s">
        <v>921</v>
      </c>
      <c r="R1043" s="32" t="s">
        <v>3514</v>
      </c>
      <c r="S1043" s="32" t="s">
        <v>364</v>
      </c>
      <c r="T1043" s="32"/>
      <c r="U1043" s="33">
        <v>37423</v>
      </c>
      <c r="V1043" s="32" t="s">
        <v>1431</v>
      </c>
      <c r="W1043" s="32" t="s">
        <v>377</v>
      </c>
      <c r="X1043" s="32" t="s">
        <v>1009</v>
      </c>
      <c r="Y1043" s="32" t="s">
        <v>3515</v>
      </c>
      <c r="Z1043" s="32" t="s">
        <v>364</v>
      </c>
      <c r="AA1043" s="32"/>
      <c r="AB1043" s="33">
        <v>37545</v>
      </c>
      <c r="AC1043" s="32" t="s">
        <v>1411</v>
      </c>
      <c r="AD1043" s="32" t="s">
        <v>377</v>
      </c>
      <c r="AE1043" s="32" t="s">
        <v>965</v>
      </c>
      <c r="AF1043" s="32" t="s">
        <v>3516</v>
      </c>
      <c r="AG1043" s="32" t="s">
        <v>873</v>
      </c>
      <c r="AH1043" s="32"/>
      <c r="AI1043" s="33">
        <v>42352</v>
      </c>
      <c r="AJ1043" s="32" t="s">
        <v>1319</v>
      </c>
      <c r="AK1043" s="32" t="s">
        <v>377</v>
      </c>
      <c r="AL1043" s="32" t="s">
        <v>1081</v>
      </c>
      <c r="AM1043" s="32" t="s">
        <v>3517</v>
      </c>
      <c r="AN1043" s="32" t="s">
        <v>873</v>
      </c>
      <c r="AO1043" s="32"/>
      <c r="AP1043" s="33">
        <v>44040</v>
      </c>
      <c r="AQ1043" s="32" t="s">
        <v>1396</v>
      </c>
      <c r="AR1043" s="32" t="s">
        <v>875</v>
      </c>
      <c r="AS1043" s="32" t="s">
        <v>875</v>
      </c>
      <c r="AT1043" s="32" t="s">
        <v>3512</v>
      </c>
      <c r="AU1043" s="32" t="s">
        <v>89</v>
      </c>
      <c r="AV1043" s="32">
        <v>59685128</v>
      </c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 t="s">
        <v>367</v>
      </c>
      <c r="BI1043" s="32"/>
      <c r="BJ1043" s="32" t="s">
        <v>105</v>
      </c>
      <c r="BK1043" s="32"/>
      <c r="BL1043" s="32" t="s">
        <v>864</v>
      </c>
      <c r="BM1043" s="32" t="s">
        <v>876</v>
      </c>
      <c r="BN1043" s="32">
        <v>1</v>
      </c>
      <c r="BO1043" s="32"/>
      <c r="BP1043" s="32"/>
      <c r="BQ1043" s="32"/>
      <c r="BR1043" s="32">
        <v>1</v>
      </c>
      <c r="BS1043" s="32"/>
      <c r="BT1043" s="32"/>
      <c r="BU1043" s="32" t="s">
        <v>367</v>
      </c>
      <c r="BV1043" s="32" t="s">
        <v>367</v>
      </c>
      <c r="BW1043" s="32" t="s">
        <v>367</v>
      </c>
      <c r="BX1043" s="32"/>
      <c r="BY1043" s="32" t="s">
        <v>108</v>
      </c>
      <c r="BZ1043" s="32" t="s">
        <v>3465</v>
      </c>
      <c r="CA1043" s="32" t="s">
        <v>108</v>
      </c>
      <c r="CB1043" s="32" t="s">
        <v>367</v>
      </c>
      <c r="CC1043" s="32" t="s">
        <v>108</v>
      </c>
      <c r="CD1043" s="32" t="s">
        <v>367</v>
      </c>
      <c r="CE1043" s="32" t="s">
        <v>108</v>
      </c>
      <c r="CF1043" s="34">
        <v>200000</v>
      </c>
      <c r="CG1043" s="32"/>
      <c r="CH1043" s="32"/>
      <c r="CI1043" s="32"/>
      <c r="CJ1043" s="32">
        <v>1</v>
      </c>
      <c r="CK1043" s="32"/>
      <c r="CL1043" s="32"/>
      <c r="CM1043" s="32">
        <v>1</v>
      </c>
      <c r="CN1043" s="32">
        <v>1</v>
      </c>
      <c r="CO1043" s="32"/>
      <c r="CP1043" s="32"/>
      <c r="CQ1043" s="32" t="s">
        <v>367</v>
      </c>
      <c r="CR1043" s="32" t="s">
        <v>108</v>
      </c>
      <c r="CS1043" s="32"/>
      <c r="CT1043" s="32" t="s">
        <v>367</v>
      </c>
      <c r="CU1043" s="32" t="s">
        <v>3465</v>
      </c>
    </row>
    <row r="1044" spans="1:99" x14ac:dyDescent="0.3">
      <c r="A1044" s="25">
        <v>1038</v>
      </c>
      <c r="B1044" s="32" t="s">
        <v>3518</v>
      </c>
      <c r="C1044" s="32" t="s">
        <v>861</v>
      </c>
      <c r="D1044" s="32">
        <v>5358584</v>
      </c>
      <c r="E1044" s="32" t="s">
        <v>3519</v>
      </c>
      <c r="F1044" s="32"/>
      <c r="G1044" s="32"/>
      <c r="H1044" s="32"/>
      <c r="I1044" s="32">
        <v>1</v>
      </c>
      <c r="J1044" s="32" t="s">
        <v>367</v>
      </c>
      <c r="K1044" s="32" t="s">
        <v>3520</v>
      </c>
      <c r="L1044" s="32" t="s">
        <v>861</v>
      </c>
      <c r="M1044" s="32">
        <v>66740866</v>
      </c>
      <c r="N1044" s="33">
        <v>24593</v>
      </c>
      <c r="O1044" s="32" t="s">
        <v>1358</v>
      </c>
      <c r="P1044" s="32" t="s">
        <v>105</v>
      </c>
      <c r="Q1044" s="32" t="s">
        <v>899</v>
      </c>
      <c r="R1044" s="32" t="s">
        <v>3521</v>
      </c>
      <c r="S1044" s="32" t="s">
        <v>364</v>
      </c>
      <c r="T1044" s="32">
        <v>1087798861</v>
      </c>
      <c r="U1044" s="33">
        <v>41443</v>
      </c>
      <c r="V1044" s="32" t="s">
        <v>1299</v>
      </c>
      <c r="W1044" s="32" t="s">
        <v>377</v>
      </c>
      <c r="X1044" s="32" t="s">
        <v>868</v>
      </c>
      <c r="Y1044" s="32" t="s">
        <v>3522</v>
      </c>
      <c r="Z1044" s="32" t="s">
        <v>364</v>
      </c>
      <c r="AA1044" s="32">
        <v>1148948756</v>
      </c>
      <c r="AB1044" s="33">
        <v>39436</v>
      </c>
      <c r="AC1044" s="32" t="s">
        <v>1385</v>
      </c>
      <c r="AD1044" s="32" t="s">
        <v>377</v>
      </c>
      <c r="AE1044" s="32" t="s">
        <v>893</v>
      </c>
      <c r="AF1044" s="32" t="s">
        <v>3518</v>
      </c>
      <c r="AG1044" s="32" t="s">
        <v>861</v>
      </c>
      <c r="AH1044" s="32">
        <v>5358584</v>
      </c>
      <c r="AI1044" s="33">
        <v>18019</v>
      </c>
      <c r="AJ1044" s="32" t="s">
        <v>3519</v>
      </c>
      <c r="AK1044" s="32" t="s">
        <v>862</v>
      </c>
      <c r="AL1044" s="32" t="s">
        <v>899</v>
      </c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 t="s">
        <v>367</v>
      </c>
      <c r="BI1044" s="32"/>
      <c r="BJ1044" s="32" t="s">
        <v>862</v>
      </c>
      <c r="BK1044" s="32" t="s">
        <v>889</v>
      </c>
      <c r="BL1044" s="32" t="s">
        <v>864</v>
      </c>
      <c r="BM1044" s="32" t="s">
        <v>876</v>
      </c>
      <c r="BN1044" s="32">
        <v>1</v>
      </c>
      <c r="BO1044" s="32"/>
      <c r="BP1044" s="32"/>
      <c r="BQ1044" s="32"/>
      <c r="BR1044" s="32">
        <v>1</v>
      </c>
      <c r="BS1044" s="32"/>
      <c r="BT1044" s="32"/>
      <c r="BU1044" s="32"/>
      <c r="BV1044" s="32"/>
      <c r="BW1044" s="32"/>
      <c r="BX1044" s="32"/>
      <c r="BY1044" s="32" t="s">
        <v>108</v>
      </c>
      <c r="BZ1044" s="32" t="s">
        <v>3465</v>
      </c>
      <c r="CA1044" s="32" t="s">
        <v>108</v>
      </c>
      <c r="CB1044" s="32" t="s">
        <v>367</v>
      </c>
      <c r="CC1044" s="32" t="s">
        <v>108</v>
      </c>
      <c r="CD1044" s="32" t="s">
        <v>367</v>
      </c>
      <c r="CE1044" s="32" t="s">
        <v>108</v>
      </c>
      <c r="CF1044" s="34">
        <v>250000</v>
      </c>
      <c r="CG1044" s="32"/>
      <c r="CH1044" s="32"/>
      <c r="CI1044" s="32"/>
      <c r="CJ1044" s="32">
        <v>1</v>
      </c>
      <c r="CK1044" s="32"/>
      <c r="CL1044" s="32"/>
      <c r="CM1044" s="32">
        <v>1</v>
      </c>
      <c r="CN1044" s="32">
        <v>1</v>
      </c>
      <c r="CO1044" s="32"/>
      <c r="CP1044" s="32"/>
      <c r="CQ1044" s="32" t="s">
        <v>367</v>
      </c>
      <c r="CR1044" s="32" t="s">
        <v>108</v>
      </c>
      <c r="CS1044" s="32"/>
      <c r="CT1044" s="32" t="s">
        <v>367</v>
      </c>
      <c r="CU1044" s="32" t="s">
        <v>3465</v>
      </c>
    </row>
    <row r="1045" spans="1:99" x14ac:dyDescent="0.3">
      <c r="A1045" s="25">
        <v>1039</v>
      </c>
      <c r="B1045" s="32" t="s">
        <v>3523</v>
      </c>
      <c r="C1045" s="32" t="s">
        <v>861</v>
      </c>
      <c r="D1045" s="32">
        <v>1087798864</v>
      </c>
      <c r="E1045" s="32" t="s">
        <v>1363</v>
      </c>
      <c r="F1045" s="32" t="s">
        <v>367</v>
      </c>
      <c r="G1045" s="32"/>
      <c r="H1045" s="32"/>
      <c r="I1045" s="32"/>
      <c r="J1045" s="32" t="s">
        <v>367</v>
      </c>
      <c r="K1045" s="32" t="s">
        <v>3524</v>
      </c>
      <c r="L1045" s="32" t="s">
        <v>861</v>
      </c>
      <c r="M1045" s="32"/>
      <c r="N1045" s="33">
        <v>26688</v>
      </c>
      <c r="O1045" s="32" t="s">
        <v>1327</v>
      </c>
      <c r="P1045" s="32" t="s">
        <v>862</v>
      </c>
      <c r="Q1045" s="32" t="s">
        <v>870</v>
      </c>
      <c r="R1045" s="32" t="s">
        <v>3525</v>
      </c>
      <c r="S1045" s="32" t="s">
        <v>873</v>
      </c>
      <c r="T1045" s="32"/>
      <c r="U1045" s="33">
        <v>44202</v>
      </c>
      <c r="V1045" s="32" t="s">
        <v>1708</v>
      </c>
      <c r="W1045" s="32" t="s">
        <v>875</v>
      </c>
      <c r="X1045" s="32" t="s">
        <v>875</v>
      </c>
      <c r="Y1045" s="32" t="s">
        <v>3526</v>
      </c>
      <c r="Z1045" s="32" t="s">
        <v>89</v>
      </c>
      <c r="AA1045" s="32">
        <v>1087798864</v>
      </c>
      <c r="AB1045" s="33">
        <v>36626</v>
      </c>
      <c r="AC1045" s="32">
        <v>21</v>
      </c>
      <c r="AD1045" s="32" t="s">
        <v>105</v>
      </c>
      <c r="AE1045" s="32" t="s">
        <v>870</v>
      </c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 t="s">
        <v>367</v>
      </c>
      <c r="BI1045" s="32"/>
      <c r="BJ1045" s="32" t="s">
        <v>105</v>
      </c>
      <c r="BK1045" s="32"/>
      <c r="BL1045" s="32"/>
      <c r="BM1045" s="32" t="s">
        <v>876</v>
      </c>
      <c r="BN1045" s="32">
        <v>1</v>
      </c>
      <c r="BO1045" s="32"/>
      <c r="BP1045" s="32"/>
      <c r="BQ1045" s="32"/>
      <c r="BR1045" s="32">
        <v>1</v>
      </c>
      <c r="BS1045" s="32"/>
      <c r="BT1045" s="32"/>
      <c r="BU1045" s="32" t="s">
        <v>367</v>
      </c>
      <c r="BV1045" s="32" t="s">
        <v>367</v>
      </c>
      <c r="BW1045" s="32" t="s">
        <v>367</v>
      </c>
      <c r="BX1045" s="32"/>
      <c r="BY1045" s="32" t="s">
        <v>108</v>
      </c>
      <c r="BZ1045" s="32" t="s">
        <v>3465</v>
      </c>
      <c r="CA1045" s="32" t="s">
        <v>108</v>
      </c>
      <c r="CB1045" s="32" t="s">
        <v>367</v>
      </c>
      <c r="CC1045" s="32" t="s">
        <v>108</v>
      </c>
      <c r="CD1045" s="32" t="s">
        <v>367</v>
      </c>
      <c r="CE1045" s="32" t="s">
        <v>108</v>
      </c>
      <c r="CF1045" s="34">
        <v>300000</v>
      </c>
      <c r="CG1045" s="32"/>
      <c r="CH1045" s="32"/>
      <c r="CI1045" s="32"/>
      <c r="CJ1045" s="32">
        <v>1</v>
      </c>
      <c r="CK1045" s="32"/>
      <c r="CL1045" s="32"/>
      <c r="CM1045" s="32">
        <v>1</v>
      </c>
      <c r="CN1045" s="32">
        <v>1</v>
      </c>
      <c r="CO1045" s="32"/>
      <c r="CP1045" s="32"/>
      <c r="CQ1045" s="32" t="s">
        <v>367</v>
      </c>
      <c r="CR1045" s="32" t="s">
        <v>108</v>
      </c>
      <c r="CS1045" s="32"/>
      <c r="CT1045" s="32" t="s">
        <v>367</v>
      </c>
      <c r="CU1045" s="32" t="s">
        <v>3465</v>
      </c>
    </row>
    <row r="1046" spans="1:99" x14ac:dyDescent="0.3">
      <c r="A1046" s="25">
        <v>1040</v>
      </c>
      <c r="B1046" s="32" t="s">
        <v>3527</v>
      </c>
      <c r="C1046" s="32" t="s">
        <v>861</v>
      </c>
      <c r="D1046" s="32">
        <v>1087798880</v>
      </c>
      <c r="E1046" s="32" t="s">
        <v>1255</v>
      </c>
      <c r="F1046" s="32" t="s">
        <v>367</v>
      </c>
      <c r="G1046" s="32"/>
      <c r="H1046" s="32"/>
      <c r="I1046" s="32"/>
      <c r="J1046" s="32" t="s">
        <v>367</v>
      </c>
      <c r="K1046" s="32" t="s">
        <v>3527</v>
      </c>
      <c r="L1046" s="32" t="s">
        <v>861</v>
      </c>
      <c r="M1046" s="32">
        <v>1087798880</v>
      </c>
      <c r="N1046" s="33">
        <v>35209</v>
      </c>
      <c r="O1046" s="32">
        <v>24</v>
      </c>
      <c r="P1046" s="32" t="s">
        <v>862</v>
      </c>
      <c r="Q1046" s="32" t="s">
        <v>870</v>
      </c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 t="s">
        <v>367</v>
      </c>
      <c r="BI1046" s="32"/>
      <c r="BJ1046" s="32" t="s">
        <v>862</v>
      </c>
      <c r="BK1046" s="32" t="s">
        <v>889</v>
      </c>
      <c r="BL1046" s="32" t="s">
        <v>942</v>
      </c>
      <c r="BM1046" s="32" t="s">
        <v>876</v>
      </c>
      <c r="BN1046" s="32"/>
      <c r="BO1046" s="32">
        <v>1</v>
      </c>
      <c r="BP1046" s="32"/>
      <c r="BQ1046" s="32"/>
      <c r="BR1046" s="32">
        <v>1</v>
      </c>
      <c r="BS1046" s="32"/>
      <c r="BT1046" s="32"/>
      <c r="BU1046" s="32" t="s">
        <v>367</v>
      </c>
      <c r="BV1046" s="32" t="s">
        <v>367</v>
      </c>
      <c r="BW1046" s="32" t="s">
        <v>367</v>
      </c>
      <c r="BX1046" s="32"/>
      <c r="BY1046" s="32" t="s">
        <v>108</v>
      </c>
      <c r="BZ1046" s="32" t="s">
        <v>3465</v>
      </c>
      <c r="CA1046" s="32" t="s">
        <v>108</v>
      </c>
      <c r="CB1046" s="32" t="s">
        <v>367</v>
      </c>
      <c r="CC1046" s="32" t="s">
        <v>108</v>
      </c>
      <c r="CD1046" s="32" t="s">
        <v>367</v>
      </c>
      <c r="CE1046" s="32" t="s">
        <v>108</v>
      </c>
      <c r="CF1046" s="34">
        <v>700000</v>
      </c>
      <c r="CG1046" s="32"/>
      <c r="CH1046" s="32"/>
      <c r="CI1046" s="32"/>
      <c r="CJ1046" s="32">
        <v>1</v>
      </c>
      <c r="CK1046" s="32"/>
      <c r="CL1046" s="32"/>
      <c r="CM1046" s="32">
        <v>1</v>
      </c>
      <c r="CN1046" s="32">
        <v>1</v>
      </c>
      <c r="CO1046" s="32">
        <v>1</v>
      </c>
      <c r="CP1046" s="32"/>
      <c r="CQ1046" s="32" t="s">
        <v>367</v>
      </c>
      <c r="CR1046" s="32" t="s">
        <v>108</v>
      </c>
      <c r="CS1046" s="32"/>
      <c r="CT1046" s="32" t="s">
        <v>367</v>
      </c>
      <c r="CU1046" s="32" t="s">
        <v>3465</v>
      </c>
    </row>
    <row r="1047" spans="1:99" x14ac:dyDescent="0.3">
      <c r="A1047" s="25">
        <v>1041</v>
      </c>
      <c r="B1047" s="32" t="s">
        <v>3528</v>
      </c>
      <c r="C1047" s="32" t="s">
        <v>861</v>
      </c>
      <c r="D1047" s="32">
        <v>59685133</v>
      </c>
      <c r="E1047" s="32" t="s">
        <v>3529</v>
      </c>
      <c r="F1047" s="32" t="s">
        <v>367</v>
      </c>
      <c r="G1047" s="32"/>
      <c r="H1047" s="32"/>
      <c r="I1047" s="32"/>
      <c r="J1047" s="32" t="s">
        <v>367</v>
      </c>
      <c r="K1047" s="32" t="s">
        <v>3528</v>
      </c>
      <c r="L1047" s="32" t="s">
        <v>861</v>
      </c>
      <c r="M1047" s="32">
        <v>59685133</v>
      </c>
      <c r="N1047" s="33">
        <v>17591</v>
      </c>
      <c r="O1047" s="32" t="s">
        <v>3529</v>
      </c>
      <c r="P1047" s="32" t="s">
        <v>105</v>
      </c>
      <c r="Q1047" s="32" t="s">
        <v>886</v>
      </c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 t="s">
        <v>367</v>
      </c>
      <c r="BI1047" s="32"/>
      <c r="BJ1047" s="32" t="s">
        <v>105</v>
      </c>
      <c r="BK1047" s="32"/>
      <c r="BL1047" s="32"/>
      <c r="BM1047" s="32" t="s">
        <v>876</v>
      </c>
      <c r="BN1047" s="32">
        <v>1</v>
      </c>
      <c r="BO1047" s="32"/>
      <c r="BP1047" s="32"/>
      <c r="BQ1047" s="32"/>
      <c r="BR1047" s="32">
        <v>1</v>
      </c>
      <c r="BS1047" s="32"/>
      <c r="BT1047" s="32"/>
      <c r="BU1047" s="32" t="s">
        <v>367</v>
      </c>
      <c r="BV1047" s="32" t="s">
        <v>367</v>
      </c>
      <c r="BW1047" s="32" t="s">
        <v>367</v>
      </c>
      <c r="BX1047" s="32"/>
      <c r="BY1047" s="32" t="s">
        <v>108</v>
      </c>
      <c r="BZ1047" s="32" t="s">
        <v>3465</v>
      </c>
      <c r="CA1047" s="32" t="s">
        <v>108</v>
      </c>
      <c r="CB1047" s="32" t="s">
        <v>367</v>
      </c>
      <c r="CC1047" s="32" t="s">
        <v>108</v>
      </c>
      <c r="CD1047" s="32" t="s">
        <v>367</v>
      </c>
      <c r="CE1047" s="32" t="s">
        <v>108</v>
      </c>
      <c r="CF1047" s="34">
        <v>100000</v>
      </c>
      <c r="CG1047" s="32"/>
      <c r="CH1047" s="32"/>
      <c r="CI1047" s="32"/>
      <c r="CJ1047" s="32">
        <v>1</v>
      </c>
      <c r="CK1047" s="32"/>
      <c r="CL1047" s="32"/>
      <c r="CM1047" s="32">
        <v>1</v>
      </c>
      <c r="CN1047" s="32">
        <v>1</v>
      </c>
      <c r="CO1047" s="32"/>
      <c r="CP1047" s="32"/>
      <c r="CQ1047" s="32" t="s">
        <v>367</v>
      </c>
      <c r="CR1047" s="32" t="s">
        <v>108</v>
      </c>
      <c r="CS1047" s="32"/>
      <c r="CT1047" s="32" t="s">
        <v>367</v>
      </c>
      <c r="CU1047" s="32" t="s">
        <v>3465</v>
      </c>
    </row>
    <row r="1048" spans="1:99" x14ac:dyDescent="0.3">
      <c r="A1048" s="25">
        <v>1042</v>
      </c>
      <c r="B1048" s="32" t="s">
        <v>3530</v>
      </c>
      <c r="C1048" s="32" t="s">
        <v>861</v>
      </c>
      <c r="D1048" s="32">
        <v>1087805498</v>
      </c>
      <c r="E1048" s="32" t="s">
        <v>908</v>
      </c>
      <c r="F1048" s="32" t="s">
        <v>367</v>
      </c>
      <c r="G1048" s="32"/>
      <c r="H1048" s="32"/>
      <c r="I1048" s="32">
        <v>1</v>
      </c>
      <c r="J1048" s="32" t="s">
        <v>367</v>
      </c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 t="s">
        <v>367</v>
      </c>
      <c r="BI1048" s="32"/>
      <c r="BJ1048" s="32" t="s">
        <v>862</v>
      </c>
      <c r="BK1048" s="32" t="s">
        <v>889</v>
      </c>
      <c r="BL1048" s="32" t="s">
        <v>1286</v>
      </c>
      <c r="BM1048" s="32" t="s">
        <v>876</v>
      </c>
      <c r="BN1048" s="32">
        <v>1</v>
      </c>
      <c r="BO1048" s="32"/>
      <c r="BP1048" s="32"/>
      <c r="BQ1048" s="32"/>
      <c r="BR1048" s="32">
        <v>1</v>
      </c>
      <c r="BS1048" s="32"/>
      <c r="BT1048" s="32"/>
      <c r="BU1048" s="32" t="s">
        <v>367</v>
      </c>
      <c r="BV1048" s="32" t="s">
        <v>367</v>
      </c>
      <c r="BW1048" s="32"/>
      <c r="BX1048" s="32"/>
      <c r="BY1048" s="32" t="s">
        <v>108</v>
      </c>
      <c r="BZ1048" s="32" t="s">
        <v>3465</v>
      </c>
      <c r="CA1048" s="32" t="s">
        <v>108</v>
      </c>
      <c r="CB1048" s="32" t="s">
        <v>367</v>
      </c>
      <c r="CC1048" s="32" t="s">
        <v>108</v>
      </c>
      <c r="CD1048" s="32" t="s">
        <v>367</v>
      </c>
      <c r="CE1048" s="32" t="s">
        <v>108</v>
      </c>
      <c r="CF1048" s="34">
        <v>250000</v>
      </c>
      <c r="CG1048" s="32"/>
      <c r="CH1048" s="32"/>
      <c r="CI1048" s="32"/>
      <c r="CJ1048" s="32">
        <v>1</v>
      </c>
      <c r="CK1048" s="32"/>
      <c r="CL1048" s="32"/>
      <c r="CM1048" s="32">
        <v>1</v>
      </c>
      <c r="CN1048" s="32">
        <v>1</v>
      </c>
      <c r="CO1048" s="32"/>
      <c r="CP1048" s="32"/>
      <c r="CQ1048" s="32" t="s">
        <v>367</v>
      </c>
      <c r="CR1048" s="32" t="s">
        <v>108</v>
      </c>
      <c r="CS1048" s="32"/>
      <c r="CT1048" s="32" t="s">
        <v>367</v>
      </c>
      <c r="CU1048" s="32" t="s">
        <v>3465</v>
      </c>
    </row>
    <row r="1049" spans="1:99" x14ac:dyDescent="0.3">
      <c r="A1049" s="25">
        <v>1043</v>
      </c>
      <c r="B1049" s="32" t="s">
        <v>3531</v>
      </c>
      <c r="C1049" s="32" t="s">
        <v>861</v>
      </c>
      <c r="D1049" s="32">
        <v>1087108732</v>
      </c>
      <c r="E1049" s="32" t="s">
        <v>1322</v>
      </c>
      <c r="F1049" s="32" t="s">
        <v>367</v>
      </c>
      <c r="G1049" s="32"/>
      <c r="H1049" s="32"/>
      <c r="I1049" s="32"/>
      <c r="J1049" s="32" t="s">
        <v>367</v>
      </c>
      <c r="K1049" s="32" t="s">
        <v>3532</v>
      </c>
      <c r="L1049" s="32" t="s">
        <v>873</v>
      </c>
      <c r="M1049" s="32">
        <v>1087825726</v>
      </c>
      <c r="N1049" s="33">
        <v>41740</v>
      </c>
      <c r="O1049" s="32" t="s">
        <v>1299</v>
      </c>
      <c r="P1049" s="32" t="s">
        <v>377</v>
      </c>
      <c r="Q1049" s="32" t="s">
        <v>886</v>
      </c>
      <c r="R1049" s="32" t="s">
        <v>3533</v>
      </c>
      <c r="S1049" s="32" t="s">
        <v>3534</v>
      </c>
      <c r="T1049" s="32"/>
      <c r="U1049" s="33">
        <v>44282</v>
      </c>
      <c r="V1049" s="32" t="s">
        <v>1789</v>
      </c>
      <c r="W1049" s="32" t="s">
        <v>875</v>
      </c>
      <c r="X1049" s="32" t="s">
        <v>875</v>
      </c>
      <c r="Y1049" s="32" t="s">
        <v>3531</v>
      </c>
      <c r="Z1049" s="32" t="s">
        <v>89</v>
      </c>
      <c r="AA1049" s="32">
        <v>1087108732</v>
      </c>
      <c r="AB1049" s="33">
        <v>34254</v>
      </c>
      <c r="AC1049" s="32" t="s">
        <v>1322</v>
      </c>
      <c r="AD1049" s="32" t="s">
        <v>105</v>
      </c>
      <c r="AE1049" s="32" t="s">
        <v>895</v>
      </c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 t="s">
        <v>367</v>
      </c>
      <c r="BI1049" s="32"/>
      <c r="BJ1049" s="32" t="s">
        <v>1660</v>
      </c>
      <c r="BK1049" s="32"/>
      <c r="BL1049" s="32"/>
      <c r="BM1049" s="32" t="s">
        <v>876</v>
      </c>
      <c r="BN1049" s="32"/>
      <c r="BO1049" s="32">
        <v>1</v>
      </c>
      <c r="BP1049" s="32"/>
      <c r="BQ1049" s="32"/>
      <c r="BR1049" s="32">
        <v>1</v>
      </c>
      <c r="BS1049" s="32"/>
      <c r="BT1049" s="32"/>
      <c r="BU1049" s="32" t="s">
        <v>367</v>
      </c>
      <c r="BV1049" s="32" t="s">
        <v>367</v>
      </c>
      <c r="BW1049" s="32" t="s">
        <v>367</v>
      </c>
      <c r="BX1049" s="32"/>
      <c r="BY1049" s="32" t="s">
        <v>108</v>
      </c>
      <c r="BZ1049" s="32" t="s">
        <v>3465</v>
      </c>
      <c r="CA1049" s="32" t="s">
        <v>108</v>
      </c>
      <c r="CB1049" s="32" t="s">
        <v>367</v>
      </c>
      <c r="CC1049" s="32" t="s">
        <v>108</v>
      </c>
      <c r="CD1049" s="32" t="s">
        <v>367</v>
      </c>
      <c r="CE1049" s="32" t="s">
        <v>108</v>
      </c>
      <c r="CF1049" s="34">
        <v>300000</v>
      </c>
      <c r="CG1049" s="32"/>
      <c r="CH1049" s="32"/>
      <c r="CI1049" s="32"/>
      <c r="CJ1049" s="32">
        <v>1</v>
      </c>
      <c r="CK1049" s="32"/>
      <c r="CL1049" s="32"/>
      <c r="CM1049" s="32">
        <v>1</v>
      </c>
      <c r="CN1049" s="32">
        <v>1</v>
      </c>
      <c r="CO1049" s="32"/>
      <c r="CP1049" s="32"/>
      <c r="CQ1049" s="32" t="s">
        <v>367</v>
      </c>
      <c r="CR1049" s="32" t="s">
        <v>108</v>
      </c>
      <c r="CS1049" s="32"/>
      <c r="CT1049" s="32" t="s">
        <v>367</v>
      </c>
      <c r="CU1049" s="32" t="s">
        <v>3465</v>
      </c>
    </row>
    <row r="1050" spans="1:99" x14ac:dyDescent="0.3">
      <c r="A1050" s="25">
        <v>1044</v>
      </c>
      <c r="B1050" s="32" t="s">
        <v>3535</v>
      </c>
      <c r="C1050" s="32" t="s">
        <v>861</v>
      </c>
      <c r="D1050" s="32">
        <v>13054435</v>
      </c>
      <c r="E1050" s="32" t="s">
        <v>3474</v>
      </c>
      <c r="F1050" s="32" t="s">
        <v>367</v>
      </c>
      <c r="G1050" s="32"/>
      <c r="H1050" s="32"/>
      <c r="I1050" s="32"/>
      <c r="J1050" s="32" t="s">
        <v>367</v>
      </c>
      <c r="K1050" s="32" t="s">
        <v>3535</v>
      </c>
      <c r="L1050" s="32" t="s">
        <v>861</v>
      </c>
      <c r="M1050" s="32">
        <v>13054435</v>
      </c>
      <c r="N1050" s="33">
        <v>24222</v>
      </c>
      <c r="O1050" s="32" t="s">
        <v>3474</v>
      </c>
      <c r="P1050" s="32" t="s">
        <v>1238</v>
      </c>
      <c r="Q1050" s="32" t="s">
        <v>868</v>
      </c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 t="s">
        <v>1238</v>
      </c>
      <c r="BK1050" s="32"/>
      <c r="BL1050" s="32"/>
      <c r="BM1050" s="32" t="s">
        <v>876</v>
      </c>
      <c r="BN1050" s="32"/>
      <c r="BO1050" s="32">
        <v>1</v>
      </c>
      <c r="BP1050" s="32"/>
      <c r="BQ1050" s="32"/>
      <c r="BR1050" s="32">
        <v>1</v>
      </c>
      <c r="BS1050" s="32"/>
      <c r="BT1050" s="32"/>
      <c r="BU1050" s="32" t="s">
        <v>367</v>
      </c>
      <c r="BV1050" s="32" t="s">
        <v>367</v>
      </c>
      <c r="BW1050" s="32" t="s">
        <v>367</v>
      </c>
      <c r="BX1050" s="32"/>
      <c r="BY1050" s="32"/>
      <c r="BZ1050" s="32"/>
      <c r="CA1050" s="32"/>
      <c r="CB1050" s="32"/>
      <c r="CC1050" s="32"/>
      <c r="CD1050" s="32" t="s">
        <v>367</v>
      </c>
      <c r="CE1050" s="32"/>
      <c r="CF1050" s="34">
        <v>300000</v>
      </c>
      <c r="CG1050" s="32"/>
      <c r="CH1050" s="32"/>
      <c r="CI1050" s="32"/>
      <c r="CJ1050" s="32"/>
      <c r="CK1050" s="32"/>
      <c r="CL1050" s="32"/>
      <c r="CM1050" s="32"/>
      <c r="CN1050" s="32"/>
      <c r="CO1050" s="32"/>
      <c r="CP1050" s="32"/>
      <c r="CQ1050" s="32" t="s">
        <v>367</v>
      </c>
      <c r="CR1050" s="32" t="s">
        <v>108</v>
      </c>
      <c r="CS1050" s="32"/>
      <c r="CT1050" s="32" t="s">
        <v>367</v>
      </c>
      <c r="CU1050" s="32" t="s">
        <v>3465</v>
      </c>
    </row>
    <row r="1051" spans="1:99" x14ac:dyDescent="0.3">
      <c r="A1051" s="25">
        <v>1045</v>
      </c>
      <c r="B1051" s="32" t="s">
        <v>3536</v>
      </c>
      <c r="C1051" s="32" t="s">
        <v>861</v>
      </c>
      <c r="D1051" s="32">
        <v>1087789843</v>
      </c>
      <c r="E1051" s="32" t="s">
        <v>1137</v>
      </c>
      <c r="F1051" s="32" t="s">
        <v>367</v>
      </c>
      <c r="G1051" s="32">
        <v>1</v>
      </c>
      <c r="H1051" s="32"/>
      <c r="I1051" s="32"/>
      <c r="J1051" s="32" t="s">
        <v>367</v>
      </c>
      <c r="K1051" s="32" t="s">
        <v>3537</v>
      </c>
      <c r="L1051" s="32" t="s">
        <v>364</v>
      </c>
      <c r="M1051" s="32">
        <v>1087818608</v>
      </c>
      <c r="N1051" s="33">
        <v>40609</v>
      </c>
      <c r="O1051" s="32" t="s">
        <v>1063</v>
      </c>
      <c r="P1051" s="32" t="s">
        <v>377</v>
      </c>
      <c r="Q1051" s="32" t="s">
        <v>880</v>
      </c>
      <c r="R1051" s="32" t="s">
        <v>3538</v>
      </c>
      <c r="S1051" s="32" t="s">
        <v>873</v>
      </c>
      <c r="T1051" s="32">
        <v>1087834658</v>
      </c>
      <c r="U1051" s="33">
        <v>43097</v>
      </c>
      <c r="V1051" s="32" t="s">
        <v>1352</v>
      </c>
      <c r="W1051" s="32" t="s">
        <v>947</v>
      </c>
      <c r="X1051" s="32" t="s">
        <v>875</v>
      </c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 t="s">
        <v>367</v>
      </c>
      <c r="BI1051" s="32"/>
      <c r="BJ1051" s="32" t="s">
        <v>3539</v>
      </c>
      <c r="BK1051" s="32" t="s">
        <v>889</v>
      </c>
      <c r="BL1051" s="32" t="s">
        <v>1396</v>
      </c>
      <c r="BM1051" s="32" t="s">
        <v>876</v>
      </c>
      <c r="BN1051" s="32"/>
      <c r="BO1051" s="32">
        <v>1</v>
      </c>
      <c r="BP1051" s="32"/>
      <c r="BQ1051" s="32"/>
      <c r="BR1051" s="32">
        <v>1</v>
      </c>
      <c r="BS1051" s="32"/>
      <c r="BT1051" s="32"/>
      <c r="BU1051" s="32" t="s">
        <v>367</v>
      </c>
      <c r="BV1051" s="32" t="s">
        <v>367</v>
      </c>
      <c r="BW1051" s="32"/>
      <c r="BX1051" s="32"/>
      <c r="BY1051" s="32" t="s">
        <v>108</v>
      </c>
      <c r="BZ1051" s="32" t="s">
        <v>3465</v>
      </c>
      <c r="CA1051" s="32" t="s">
        <v>108</v>
      </c>
      <c r="CB1051" s="32" t="s">
        <v>367</v>
      </c>
      <c r="CC1051" s="32" t="s">
        <v>108</v>
      </c>
      <c r="CD1051" s="32" t="s">
        <v>367</v>
      </c>
      <c r="CE1051" s="32" t="s">
        <v>108</v>
      </c>
      <c r="CF1051" s="34">
        <v>100000</v>
      </c>
      <c r="CG1051" s="32"/>
      <c r="CH1051" s="32"/>
      <c r="CI1051" s="32"/>
      <c r="CJ1051" s="32">
        <v>1</v>
      </c>
      <c r="CK1051" s="32"/>
      <c r="CL1051" s="32"/>
      <c r="CM1051" s="32">
        <v>1</v>
      </c>
      <c r="CN1051" s="32">
        <v>1</v>
      </c>
      <c r="CO1051" s="32"/>
      <c r="CP1051" s="32"/>
      <c r="CQ1051" s="32" t="s">
        <v>367</v>
      </c>
      <c r="CR1051" s="32" t="s">
        <v>108</v>
      </c>
      <c r="CS1051" s="32"/>
      <c r="CT1051" s="32" t="s">
        <v>367</v>
      </c>
      <c r="CU1051" s="32" t="s">
        <v>3465</v>
      </c>
    </row>
    <row r="1052" spans="1:99" x14ac:dyDescent="0.3">
      <c r="A1052" s="25">
        <v>1046</v>
      </c>
      <c r="B1052" s="32" t="s">
        <v>3540</v>
      </c>
      <c r="C1052" s="32" t="s">
        <v>861</v>
      </c>
      <c r="D1052" s="32">
        <v>27515330</v>
      </c>
      <c r="E1052" s="32" t="s">
        <v>1358</v>
      </c>
      <c r="F1052" s="32" t="s">
        <v>367</v>
      </c>
      <c r="G1052" s="32"/>
      <c r="H1052" s="32"/>
      <c r="I1052" s="32">
        <v>1</v>
      </c>
      <c r="J1052" s="32" t="s">
        <v>367</v>
      </c>
      <c r="K1052" s="32" t="s">
        <v>3541</v>
      </c>
      <c r="L1052" s="32" t="s">
        <v>861</v>
      </c>
      <c r="M1052" s="32">
        <v>12825082</v>
      </c>
      <c r="N1052" s="33">
        <v>19686</v>
      </c>
      <c r="O1052" s="32" t="s">
        <v>3542</v>
      </c>
      <c r="P1052" s="32" t="s">
        <v>862</v>
      </c>
      <c r="Q1052" s="32" t="s">
        <v>921</v>
      </c>
      <c r="R1052" s="32" t="s">
        <v>3543</v>
      </c>
      <c r="S1052" s="32" t="s">
        <v>861</v>
      </c>
      <c r="T1052" s="32">
        <v>1192914303</v>
      </c>
      <c r="U1052" s="33">
        <v>36716</v>
      </c>
      <c r="V1052" s="32" t="s">
        <v>1363</v>
      </c>
      <c r="W1052" s="32" t="s">
        <v>875</v>
      </c>
      <c r="X1052" s="32" t="s">
        <v>1009</v>
      </c>
      <c r="Y1052" s="32" t="s">
        <v>3544</v>
      </c>
      <c r="Z1052" s="32" t="s">
        <v>364</v>
      </c>
      <c r="AA1052" s="32">
        <v>1086725570</v>
      </c>
      <c r="AB1052" s="33">
        <v>37939</v>
      </c>
      <c r="AC1052" s="32" t="s">
        <v>1329</v>
      </c>
      <c r="AD1052" s="32" t="s">
        <v>377</v>
      </c>
      <c r="AE1052" s="32" t="s">
        <v>965</v>
      </c>
      <c r="AF1052" s="32" t="s">
        <v>3545</v>
      </c>
      <c r="AG1052" s="32" t="s">
        <v>364</v>
      </c>
      <c r="AH1052" s="32">
        <v>1086727718</v>
      </c>
      <c r="AI1052" s="33">
        <v>40162</v>
      </c>
      <c r="AJ1052" s="32" t="s">
        <v>1372</v>
      </c>
      <c r="AK1052" s="32" t="s">
        <v>377</v>
      </c>
      <c r="AL1052" s="32" t="s">
        <v>883</v>
      </c>
      <c r="AM1052" s="32" t="s">
        <v>3546</v>
      </c>
      <c r="AN1052" s="32" t="s">
        <v>3547</v>
      </c>
      <c r="AO1052" s="32">
        <v>1140167392</v>
      </c>
      <c r="AP1052" s="33">
        <v>40080</v>
      </c>
      <c r="AQ1052" s="32" t="s">
        <v>1372</v>
      </c>
      <c r="AR1052" s="32" t="s">
        <v>377</v>
      </c>
      <c r="AS1052" s="32" t="s">
        <v>880</v>
      </c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 t="s">
        <v>367</v>
      </c>
      <c r="BI1052" s="32"/>
      <c r="BJ1052" s="32" t="s">
        <v>862</v>
      </c>
      <c r="BK1052" s="32" t="s">
        <v>889</v>
      </c>
      <c r="BL1052" s="32" t="s">
        <v>1307</v>
      </c>
      <c r="BM1052" s="32" t="s">
        <v>876</v>
      </c>
      <c r="BN1052" s="32">
        <v>1</v>
      </c>
      <c r="BO1052" s="32"/>
      <c r="BP1052" s="32"/>
      <c r="BQ1052" s="32"/>
      <c r="BR1052" s="32"/>
      <c r="BS1052" s="32">
        <v>1</v>
      </c>
      <c r="BT1052" s="32"/>
      <c r="BU1052" s="32" t="s">
        <v>367</v>
      </c>
      <c r="BV1052" s="32" t="s">
        <v>367</v>
      </c>
      <c r="BW1052" s="32" t="s">
        <v>367</v>
      </c>
      <c r="BX1052" s="32"/>
      <c r="BY1052" s="32" t="s">
        <v>108</v>
      </c>
      <c r="BZ1052" s="32" t="s">
        <v>3465</v>
      </c>
      <c r="CA1052" s="32" t="s">
        <v>108</v>
      </c>
      <c r="CB1052" s="32" t="s">
        <v>367</v>
      </c>
      <c r="CC1052" s="32" t="s">
        <v>108</v>
      </c>
      <c r="CD1052" s="32" t="s">
        <v>367</v>
      </c>
      <c r="CE1052" s="32" t="s">
        <v>108</v>
      </c>
      <c r="CF1052" s="34">
        <v>200000</v>
      </c>
      <c r="CG1052" s="32"/>
      <c r="CH1052" s="32"/>
      <c r="CI1052" s="32"/>
      <c r="CJ1052" s="32">
        <v>1</v>
      </c>
      <c r="CK1052" s="32"/>
      <c r="CL1052" s="32"/>
      <c r="CM1052" s="32">
        <v>1</v>
      </c>
      <c r="CN1052" s="32">
        <v>1</v>
      </c>
      <c r="CO1052" s="32"/>
      <c r="CP1052" s="32"/>
      <c r="CQ1052" s="32" t="s">
        <v>367</v>
      </c>
      <c r="CR1052" s="32" t="s">
        <v>108</v>
      </c>
      <c r="CS1052" s="32"/>
      <c r="CT1052" s="32" t="s">
        <v>367</v>
      </c>
      <c r="CU1052" s="32" t="s">
        <v>3465</v>
      </c>
    </row>
    <row r="1053" spans="1:99" x14ac:dyDescent="0.3">
      <c r="A1053" s="25">
        <v>1047</v>
      </c>
      <c r="B1053" s="32" t="s">
        <v>3548</v>
      </c>
      <c r="C1053" s="32" t="s">
        <v>861</v>
      </c>
      <c r="D1053" s="32">
        <v>5364139</v>
      </c>
      <c r="E1053" s="32" t="s">
        <v>1809</v>
      </c>
      <c r="F1053" s="32" t="s">
        <v>367</v>
      </c>
      <c r="G1053" s="32"/>
      <c r="H1053" s="32"/>
      <c r="I1053" s="32">
        <v>1</v>
      </c>
      <c r="J1053" s="32" t="s">
        <v>367</v>
      </c>
      <c r="K1053" s="32" t="s">
        <v>3549</v>
      </c>
      <c r="L1053" s="32" t="s">
        <v>861</v>
      </c>
      <c r="M1053" s="32">
        <v>98430037</v>
      </c>
      <c r="N1053" s="33">
        <v>26416</v>
      </c>
      <c r="O1053" s="32" t="s">
        <v>3550</v>
      </c>
      <c r="P1053" s="32" t="s">
        <v>987</v>
      </c>
      <c r="Q1053" s="32" t="s">
        <v>868</v>
      </c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 t="s">
        <v>367</v>
      </c>
      <c r="BI1053" s="32"/>
      <c r="BJ1053" s="32" t="s">
        <v>987</v>
      </c>
      <c r="BK1053" s="32" t="s">
        <v>1050</v>
      </c>
      <c r="BL1053" s="32" t="s">
        <v>1319</v>
      </c>
      <c r="BM1053" s="32" t="s">
        <v>876</v>
      </c>
      <c r="BN1053" s="32">
        <v>1</v>
      </c>
      <c r="BO1053" s="32"/>
      <c r="BP1053" s="32"/>
      <c r="BQ1053" s="32"/>
      <c r="BR1053" s="32">
        <v>1</v>
      </c>
      <c r="BS1053" s="32"/>
      <c r="BT1053" s="32"/>
      <c r="BU1053" s="32" t="s">
        <v>367</v>
      </c>
      <c r="BV1053" s="32" t="s">
        <v>367</v>
      </c>
      <c r="BW1053" s="32" t="s">
        <v>108</v>
      </c>
      <c r="BX1053" s="32"/>
      <c r="BY1053" s="32" t="s">
        <v>108</v>
      </c>
      <c r="BZ1053" s="32" t="s">
        <v>3465</v>
      </c>
      <c r="CA1053" s="32" t="s">
        <v>108</v>
      </c>
      <c r="CB1053" s="32" t="s">
        <v>367</v>
      </c>
      <c r="CC1053" s="32" t="s">
        <v>108</v>
      </c>
      <c r="CD1053" s="32" t="s">
        <v>367</v>
      </c>
      <c r="CE1053" s="32" t="s">
        <v>108</v>
      </c>
      <c r="CF1053" s="34">
        <v>100000</v>
      </c>
      <c r="CG1053" s="32"/>
      <c r="CH1053" s="32"/>
      <c r="CI1053" s="32"/>
      <c r="CJ1053" s="32">
        <v>1</v>
      </c>
      <c r="CK1053" s="32"/>
      <c r="CL1053" s="32"/>
      <c r="CM1053" s="32">
        <v>1</v>
      </c>
      <c r="CN1053" s="32">
        <v>1</v>
      </c>
      <c r="CO1053" s="32"/>
      <c r="CP1053" s="32"/>
      <c r="CQ1053" s="32" t="s">
        <v>367</v>
      </c>
      <c r="CR1053" s="32" t="s">
        <v>108</v>
      </c>
      <c r="CS1053" s="32"/>
      <c r="CT1053" s="32" t="s">
        <v>367</v>
      </c>
      <c r="CU1053" s="32" t="s">
        <v>3465</v>
      </c>
    </row>
    <row r="1054" spans="1:99" x14ac:dyDescent="0.3">
      <c r="A1054" s="25">
        <v>1048</v>
      </c>
      <c r="B1054" s="32" t="s">
        <v>3549</v>
      </c>
      <c r="C1054" s="32" t="s">
        <v>861</v>
      </c>
      <c r="D1054" s="32">
        <v>24889095</v>
      </c>
      <c r="E1054" s="32" t="s">
        <v>3551</v>
      </c>
      <c r="F1054" s="32"/>
      <c r="G1054" s="32"/>
      <c r="H1054" s="32"/>
      <c r="I1054" s="32"/>
      <c r="J1054" s="32" t="s">
        <v>367</v>
      </c>
      <c r="K1054" s="32" t="s">
        <v>3552</v>
      </c>
      <c r="L1054" s="32" t="s">
        <v>861</v>
      </c>
      <c r="M1054" s="32">
        <v>27504032</v>
      </c>
      <c r="N1054" s="33">
        <v>7305</v>
      </c>
      <c r="O1054" s="32" t="s">
        <v>3553</v>
      </c>
      <c r="P1054" s="32" t="s">
        <v>105</v>
      </c>
      <c r="Q1054" s="32" t="s">
        <v>921</v>
      </c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 t="s">
        <v>367</v>
      </c>
      <c r="BI1054" s="32"/>
      <c r="BJ1054" s="32" t="s">
        <v>876</v>
      </c>
      <c r="BK1054" s="32">
        <v>0</v>
      </c>
      <c r="BL1054" s="32"/>
      <c r="BM1054" s="32" t="s">
        <v>876</v>
      </c>
      <c r="BN1054" s="32">
        <v>1</v>
      </c>
      <c r="BO1054" s="32"/>
      <c r="BP1054" s="32"/>
      <c r="BQ1054" s="32"/>
      <c r="BR1054" s="32">
        <v>1</v>
      </c>
      <c r="BS1054" s="32"/>
      <c r="BT1054" s="32"/>
      <c r="BU1054" s="32" t="s">
        <v>367</v>
      </c>
      <c r="BV1054" s="32" t="s">
        <v>367</v>
      </c>
      <c r="BW1054" s="32" t="s">
        <v>367</v>
      </c>
      <c r="BX1054" s="32"/>
      <c r="BY1054" s="32" t="s">
        <v>108</v>
      </c>
      <c r="BZ1054" s="32" t="s">
        <v>3465</v>
      </c>
      <c r="CA1054" s="32" t="s">
        <v>108</v>
      </c>
      <c r="CB1054" s="32" t="s">
        <v>367</v>
      </c>
      <c r="CC1054" s="32" t="s">
        <v>108</v>
      </c>
      <c r="CD1054" s="32" t="s">
        <v>367</v>
      </c>
      <c r="CE1054" s="32" t="s">
        <v>108</v>
      </c>
      <c r="CF1054" s="34">
        <v>0</v>
      </c>
      <c r="CG1054" s="32"/>
      <c r="CH1054" s="32"/>
      <c r="CI1054" s="32"/>
      <c r="CJ1054" s="32">
        <v>1</v>
      </c>
      <c r="CK1054" s="32"/>
      <c r="CL1054" s="32"/>
      <c r="CM1054" s="32">
        <v>1</v>
      </c>
      <c r="CN1054" s="32">
        <v>1</v>
      </c>
      <c r="CO1054" s="32"/>
      <c r="CP1054" s="32"/>
      <c r="CQ1054" s="32" t="s">
        <v>367</v>
      </c>
      <c r="CR1054" s="32" t="s">
        <v>108</v>
      </c>
      <c r="CS1054" s="32"/>
      <c r="CT1054" s="32" t="s">
        <v>367</v>
      </c>
      <c r="CU1054" s="32" t="s">
        <v>3465</v>
      </c>
    </row>
    <row r="1055" spans="1:99" x14ac:dyDescent="0.3">
      <c r="A1055" s="25">
        <v>1049</v>
      </c>
      <c r="B1055" s="32" t="s">
        <v>3554</v>
      </c>
      <c r="C1055" s="32" t="s">
        <v>861</v>
      </c>
      <c r="D1055" s="32">
        <v>87944038</v>
      </c>
      <c r="E1055" s="32" t="s">
        <v>1325</v>
      </c>
      <c r="F1055" s="32" t="s">
        <v>367</v>
      </c>
      <c r="G1055" s="32"/>
      <c r="H1055" s="32"/>
      <c r="I1055" s="32"/>
      <c r="J1055" s="32" t="s">
        <v>367</v>
      </c>
      <c r="K1055" s="32" t="s">
        <v>3555</v>
      </c>
      <c r="L1055" s="32" t="s">
        <v>861</v>
      </c>
      <c r="M1055" s="32">
        <v>36835623</v>
      </c>
      <c r="N1055" s="33">
        <v>25168</v>
      </c>
      <c r="O1055" s="32" t="s">
        <v>3556</v>
      </c>
      <c r="P1055" s="32" t="s">
        <v>105</v>
      </c>
      <c r="Q1055" s="32" t="s">
        <v>895</v>
      </c>
      <c r="R1055" s="32" t="s">
        <v>3557</v>
      </c>
      <c r="S1055" s="32" t="s">
        <v>861</v>
      </c>
      <c r="T1055" s="32">
        <v>1193738620</v>
      </c>
      <c r="U1055" s="33">
        <v>37464</v>
      </c>
      <c r="V1055" s="32" t="s">
        <v>1431</v>
      </c>
      <c r="W1055" s="32" t="s">
        <v>377</v>
      </c>
      <c r="X1055" s="32" t="s">
        <v>1126</v>
      </c>
      <c r="Y1055" s="32" t="s">
        <v>3558</v>
      </c>
      <c r="Z1055" s="32" t="s">
        <v>861</v>
      </c>
      <c r="AA1055" s="32">
        <v>1004618735</v>
      </c>
      <c r="AB1055" s="33">
        <v>33306</v>
      </c>
      <c r="AC1055" s="32" t="s">
        <v>131</v>
      </c>
      <c r="AD1055" s="32" t="s">
        <v>862</v>
      </c>
      <c r="AE1055" s="32" t="s">
        <v>870</v>
      </c>
      <c r="AF1055" s="32" t="s">
        <v>3559</v>
      </c>
      <c r="AG1055" s="32" t="s">
        <v>861</v>
      </c>
      <c r="AH1055" s="32">
        <v>87944038</v>
      </c>
      <c r="AI1055" s="33">
        <v>23343</v>
      </c>
      <c r="AJ1055" s="32" t="s">
        <v>1325</v>
      </c>
      <c r="AK1055" s="32" t="s">
        <v>862</v>
      </c>
      <c r="AL1055" s="32" t="s">
        <v>895</v>
      </c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 t="s">
        <v>367</v>
      </c>
      <c r="BI1055" s="32"/>
      <c r="BJ1055" s="32" t="s">
        <v>3560</v>
      </c>
      <c r="BK1055" s="32" t="s">
        <v>889</v>
      </c>
      <c r="BL1055" s="32" t="s">
        <v>942</v>
      </c>
      <c r="BM1055" s="32" t="s">
        <v>876</v>
      </c>
      <c r="BN1055" s="32">
        <v>1</v>
      </c>
      <c r="BO1055" s="32"/>
      <c r="BP1055" s="32"/>
      <c r="BQ1055" s="32"/>
      <c r="BR1055" s="32">
        <v>1</v>
      </c>
      <c r="BS1055" s="32"/>
      <c r="BT1055" s="32"/>
      <c r="BU1055" s="32" t="s">
        <v>367</v>
      </c>
      <c r="BV1055" s="32" t="s">
        <v>367</v>
      </c>
      <c r="BW1055" s="32" t="s">
        <v>367</v>
      </c>
      <c r="BX1055" s="32"/>
      <c r="BY1055" s="32" t="s">
        <v>108</v>
      </c>
      <c r="BZ1055" s="32" t="s">
        <v>3465</v>
      </c>
      <c r="CA1055" s="32" t="s">
        <v>108</v>
      </c>
      <c r="CB1055" s="32" t="s">
        <v>367</v>
      </c>
      <c r="CC1055" s="32" t="s">
        <v>108</v>
      </c>
      <c r="CD1055" s="32" t="s">
        <v>367</v>
      </c>
      <c r="CE1055" s="32" t="s">
        <v>108</v>
      </c>
      <c r="CF1055" s="34">
        <v>200000</v>
      </c>
      <c r="CG1055" s="32"/>
      <c r="CH1055" s="32"/>
      <c r="CI1055" s="32"/>
      <c r="CJ1055" s="32">
        <v>1</v>
      </c>
      <c r="CK1055" s="32"/>
      <c r="CL1055" s="32"/>
      <c r="CM1055" s="32">
        <v>1</v>
      </c>
      <c r="CN1055" s="32">
        <v>1</v>
      </c>
      <c r="CO1055" s="32">
        <v>1</v>
      </c>
      <c r="CP1055" s="32"/>
      <c r="CQ1055" s="32" t="s">
        <v>367</v>
      </c>
      <c r="CR1055" s="32" t="s">
        <v>108</v>
      </c>
      <c r="CS1055" s="32"/>
      <c r="CT1055" s="32" t="s">
        <v>367</v>
      </c>
      <c r="CU1055" s="32" t="s">
        <v>3465</v>
      </c>
    </row>
    <row r="1056" spans="1:99" x14ac:dyDescent="0.3">
      <c r="A1056" s="25">
        <v>1050</v>
      </c>
      <c r="B1056" s="32" t="s">
        <v>3561</v>
      </c>
      <c r="C1056" s="32" t="s">
        <v>861</v>
      </c>
      <c r="D1056" s="32">
        <v>1004618729</v>
      </c>
      <c r="E1056" s="32" t="s">
        <v>1348</v>
      </c>
      <c r="F1056" s="32" t="s">
        <v>367</v>
      </c>
      <c r="G1056" s="32"/>
      <c r="H1056" s="32"/>
      <c r="I1056" s="32"/>
      <c r="J1056" s="32" t="s">
        <v>367</v>
      </c>
      <c r="K1056" s="32" t="s">
        <v>3562</v>
      </c>
      <c r="L1056" s="32" t="s">
        <v>861</v>
      </c>
      <c r="M1056" s="32">
        <v>1086048483</v>
      </c>
      <c r="N1056" s="32"/>
      <c r="O1056" s="32"/>
      <c r="P1056" s="32" t="s">
        <v>862</v>
      </c>
      <c r="Q1056" s="32" t="s">
        <v>880</v>
      </c>
      <c r="R1056" s="32" t="s">
        <v>3563</v>
      </c>
      <c r="S1056" s="32" t="s">
        <v>873</v>
      </c>
      <c r="T1056" s="32">
        <v>1087829103</v>
      </c>
      <c r="U1056" s="33">
        <v>42142</v>
      </c>
      <c r="V1056" s="32" t="s">
        <v>1286</v>
      </c>
      <c r="W1056" s="32" t="s">
        <v>377</v>
      </c>
      <c r="X1056" s="32" t="s">
        <v>1081</v>
      </c>
      <c r="Y1056" s="32" t="s">
        <v>3564</v>
      </c>
      <c r="Z1056" s="32" t="s">
        <v>89</v>
      </c>
      <c r="AA1056" s="32">
        <v>1004618729</v>
      </c>
      <c r="AB1056" s="33">
        <v>35054</v>
      </c>
      <c r="AC1056" s="32" t="s">
        <v>1348</v>
      </c>
      <c r="AD1056" s="32" t="s">
        <v>105</v>
      </c>
      <c r="AE1056" s="32" t="s">
        <v>870</v>
      </c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 t="s">
        <v>367</v>
      </c>
      <c r="BI1056" s="32"/>
      <c r="BJ1056" s="32" t="s">
        <v>105</v>
      </c>
      <c r="BK1056" s="32"/>
      <c r="BL1056" s="32"/>
      <c r="BM1056" s="32" t="s">
        <v>876</v>
      </c>
      <c r="BN1056" s="32">
        <v>1</v>
      </c>
      <c r="BO1056" s="32"/>
      <c r="BP1056" s="32"/>
      <c r="BQ1056" s="32"/>
      <c r="BR1056" s="32">
        <v>1</v>
      </c>
      <c r="BS1056" s="32"/>
      <c r="BT1056" s="32"/>
      <c r="BU1056" s="32" t="s">
        <v>367</v>
      </c>
      <c r="BV1056" s="32" t="s">
        <v>367</v>
      </c>
      <c r="BW1056" s="32" t="s">
        <v>367</v>
      </c>
      <c r="BX1056" s="32"/>
      <c r="BY1056" s="32" t="s">
        <v>108</v>
      </c>
      <c r="BZ1056" s="32" t="s">
        <v>3465</v>
      </c>
      <c r="CA1056" s="32" t="s">
        <v>108</v>
      </c>
      <c r="CB1056" s="32" t="s">
        <v>367</v>
      </c>
      <c r="CC1056" s="32" t="s">
        <v>108</v>
      </c>
      <c r="CD1056" s="32" t="s">
        <v>367</v>
      </c>
      <c r="CE1056" s="32" t="s">
        <v>108</v>
      </c>
      <c r="CF1056" s="34">
        <v>200000</v>
      </c>
      <c r="CG1056" s="32"/>
      <c r="CH1056" s="32"/>
      <c r="CI1056" s="32"/>
      <c r="CJ1056" s="32">
        <v>1</v>
      </c>
      <c r="CK1056" s="32"/>
      <c r="CL1056" s="32"/>
      <c r="CM1056" s="32">
        <v>1</v>
      </c>
      <c r="CN1056" s="32">
        <v>1</v>
      </c>
      <c r="CO1056" s="32"/>
      <c r="CP1056" s="32"/>
      <c r="CQ1056" s="32" t="s">
        <v>367</v>
      </c>
      <c r="CR1056" s="32" t="s">
        <v>108</v>
      </c>
      <c r="CS1056" s="32"/>
      <c r="CT1056" s="32" t="s">
        <v>367</v>
      </c>
      <c r="CU1056" s="32" t="s">
        <v>3465</v>
      </c>
    </row>
    <row r="1057" spans="1:99" x14ac:dyDescent="0.3">
      <c r="A1057" s="25">
        <v>1051</v>
      </c>
      <c r="B1057" s="32" t="s">
        <v>3565</v>
      </c>
      <c r="C1057" s="32" t="s">
        <v>364</v>
      </c>
      <c r="D1057" s="32">
        <v>1087125559</v>
      </c>
      <c r="E1057" s="32" t="s">
        <v>1329</v>
      </c>
      <c r="F1057" s="32" t="s">
        <v>367</v>
      </c>
      <c r="G1057" s="32"/>
      <c r="H1057" s="32"/>
      <c r="I1057" s="32"/>
      <c r="J1057" s="32" t="s">
        <v>367</v>
      </c>
      <c r="K1057" s="32" t="s">
        <v>3566</v>
      </c>
      <c r="L1057" s="32" t="s">
        <v>861</v>
      </c>
      <c r="M1057" s="32">
        <v>1004618753</v>
      </c>
      <c r="N1057" s="33">
        <v>34870</v>
      </c>
      <c r="O1057" s="32" t="s">
        <v>1348</v>
      </c>
      <c r="P1057" s="32" t="s">
        <v>862</v>
      </c>
      <c r="Q1057" s="32" t="s">
        <v>893</v>
      </c>
      <c r="R1057" s="32" t="s">
        <v>3565</v>
      </c>
      <c r="S1057" s="32" t="s">
        <v>3567</v>
      </c>
      <c r="T1057" s="32">
        <v>1087125559</v>
      </c>
      <c r="U1057" s="33">
        <v>38007</v>
      </c>
      <c r="V1057" s="32" t="s">
        <v>1329</v>
      </c>
      <c r="W1057" s="32" t="s">
        <v>105</v>
      </c>
      <c r="X1057" s="32" t="s">
        <v>870</v>
      </c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 t="s">
        <v>367</v>
      </c>
      <c r="BI1057" s="32"/>
      <c r="BJ1057" s="32" t="s">
        <v>105</v>
      </c>
      <c r="BK1057" s="32"/>
      <c r="BL1057" s="32"/>
      <c r="BM1057" s="32" t="s">
        <v>876</v>
      </c>
      <c r="BN1057" s="32"/>
      <c r="BO1057" s="32"/>
      <c r="BP1057" s="32"/>
      <c r="BQ1057" s="32" t="s">
        <v>1001</v>
      </c>
      <c r="BR1057" s="32"/>
      <c r="BS1057" s="32"/>
      <c r="BT1057" s="32" t="s">
        <v>1001</v>
      </c>
      <c r="BU1057" s="32"/>
      <c r="BV1057" s="32"/>
      <c r="BW1057" s="32"/>
      <c r="BX1057" s="32" t="s">
        <v>1001</v>
      </c>
      <c r="BY1057" s="32" t="s">
        <v>108</v>
      </c>
      <c r="BZ1057" s="32" t="s">
        <v>3465</v>
      </c>
      <c r="CA1057" s="32" t="s">
        <v>108</v>
      </c>
      <c r="CB1057" s="32" t="s">
        <v>367</v>
      </c>
      <c r="CC1057" s="32" t="s">
        <v>108</v>
      </c>
      <c r="CD1057" s="32" t="s">
        <v>367</v>
      </c>
      <c r="CE1057" s="32" t="s">
        <v>108</v>
      </c>
      <c r="CF1057" s="34">
        <v>300000</v>
      </c>
      <c r="CG1057" s="32"/>
      <c r="CH1057" s="32"/>
      <c r="CI1057" s="32"/>
      <c r="CJ1057" s="32">
        <v>1</v>
      </c>
      <c r="CK1057" s="32"/>
      <c r="CL1057" s="32"/>
      <c r="CM1057" s="32">
        <v>1</v>
      </c>
      <c r="CN1057" s="32">
        <v>1</v>
      </c>
      <c r="CO1057" s="32"/>
      <c r="CP1057" s="32"/>
      <c r="CQ1057" s="32" t="s">
        <v>367</v>
      </c>
      <c r="CR1057" s="32" t="s">
        <v>108</v>
      </c>
      <c r="CS1057" s="32"/>
      <c r="CT1057" s="32" t="s">
        <v>367</v>
      </c>
      <c r="CU1057" s="32" t="s">
        <v>3465</v>
      </c>
    </row>
    <row r="1058" spans="1:99" x14ac:dyDescent="0.3">
      <c r="A1058" s="25">
        <v>1052</v>
      </c>
      <c r="B1058" s="32" t="s">
        <v>3568</v>
      </c>
      <c r="C1058" s="32" t="s">
        <v>861</v>
      </c>
      <c r="D1058" s="32">
        <v>1111745140</v>
      </c>
      <c r="E1058" s="32" t="s">
        <v>1341</v>
      </c>
      <c r="F1058" s="32"/>
      <c r="G1058" s="32"/>
      <c r="H1058" s="32"/>
      <c r="I1058" s="32"/>
      <c r="J1058" s="32" t="s">
        <v>367</v>
      </c>
      <c r="K1058" s="32" t="s">
        <v>3569</v>
      </c>
      <c r="L1058" s="32" t="s">
        <v>873</v>
      </c>
      <c r="M1058" s="32"/>
      <c r="N1058" s="33">
        <v>43536</v>
      </c>
      <c r="O1058" s="32" t="s">
        <v>3570</v>
      </c>
      <c r="P1058" s="32" t="s">
        <v>875</v>
      </c>
      <c r="Q1058" s="32" t="s">
        <v>875</v>
      </c>
      <c r="R1058" s="32" t="s">
        <v>3571</v>
      </c>
      <c r="S1058" s="32" t="s">
        <v>861</v>
      </c>
      <c r="T1058" s="32">
        <v>1111745140</v>
      </c>
      <c r="U1058" s="33">
        <v>31337</v>
      </c>
      <c r="V1058" s="32" t="s">
        <v>1341</v>
      </c>
      <c r="W1058" s="32" t="s">
        <v>105</v>
      </c>
      <c r="X1058" s="32" t="s">
        <v>870</v>
      </c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 t="s">
        <v>367</v>
      </c>
      <c r="BI1058" s="32"/>
      <c r="BJ1058" s="32" t="s">
        <v>105</v>
      </c>
      <c r="BK1058" s="32"/>
      <c r="BL1058" s="32"/>
      <c r="BM1058" s="32" t="s">
        <v>876</v>
      </c>
      <c r="BN1058" s="32"/>
      <c r="BO1058" s="32">
        <v>1</v>
      </c>
      <c r="BP1058" s="32"/>
      <c r="BQ1058" s="32"/>
      <c r="BR1058" s="32">
        <v>1</v>
      </c>
      <c r="BS1058" s="32"/>
      <c r="BT1058" s="32"/>
      <c r="BU1058" s="32" t="s">
        <v>367</v>
      </c>
      <c r="BV1058" s="32" t="s">
        <v>367</v>
      </c>
      <c r="BW1058" s="32" t="s">
        <v>367</v>
      </c>
      <c r="BX1058" s="32"/>
      <c r="BY1058" s="32" t="s">
        <v>108</v>
      </c>
      <c r="BZ1058" s="32" t="s">
        <v>3465</v>
      </c>
      <c r="CA1058" s="32" t="s">
        <v>108</v>
      </c>
      <c r="CB1058" s="32" t="s">
        <v>367</v>
      </c>
      <c r="CC1058" s="32" t="s">
        <v>108</v>
      </c>
      <c r="CD1058" s="32" t="s">
        <v>367</v>
      </c>
      <c r="CE1058" s="32" t="s">
        <v>108</v>
      </c>
      <c r="CF1058" s="32" t="s">
        <v>1260</v>
      </c>
      <c r="CG1058" s="32"/>
      <c r="CH1058" s="32"/>
      <c r="CI1058" s="32"/>
      <c r="CJ1058" s="32">
        <v>1</v>
      </c>
      <c r="CK1058" s="32"/>
      <c r="CL1058" s="32"/>
      <c r="CM1058" s="32">
        <v>1</v>
      </c>
      <c r="CN1058" s="32">
        <v>1</v>
      </c>
      <c r="CO1058" s="32"/>
      <c r="CP1058" s="32"/>
      <c r="CQ1058" s="32" t="s">
        <v>367</v>
      </c>
      <c r="CR1058" s="32" t="s">
        <v>108</v>
      </c>
      <c r="CS1058" s="32"/>
      <c r="CT1058" s="32" t="s">
        <v>367</v>
      </c>
      <c r="CU1058" s="32" t="s">
        <v>3465</v>
      </c>
    </row>
    <row r="1059" spans="1:99" x14ac:dyDescent="0.3">
      <c r="A1059" s="25">
        <v>1053</v>
      </c>
      <c r="B1059" s="32" t="s">
        <v>3572</v>
      </c>
      <c r="C1059" s="32" t="s">
        <v>861</v>
      </c>
      <c r="D1059" s="32">
        <v>1130768492</v>
      </c>
      <c r="E1059" s="32" t="s">
        <v>1448</v>
      </c>
      <c r="F1059" s="32" t="s">
        <v>367</v>
      </c>
      <c r="G1059" s="32"/>
      <c r="H1059" s="32"/>
      <c r="I1059" s="32"/>
      <c r="J1059" s="32" t="s">
        <v>367</v>
      </c>
      <c r="K1059" s="32" t="s">
        <v>3573</v>
      </c>
      <c r="L1059" s="32" t="s">
        <v>873</v>
      </c>
      <c r="M1059" s="32">
        <v>1087214876</v>
      </c>
      <c r="N1059" s="33">
        <v>43439</v>
      </c>
      <c r="O1059" s="32" t="s">
        <v>1288</v>
      </c>
      <c r="P1059" s="32" t="s">
        <v>875</v>
      </c>
      <c r="Q1059" s="32" t="s">
        <v>875</v>
      </c>
      <c r="R1059" s="32" t="s">
        <v>3574</v>
      </c>
      <c r="S1059" s="32" t="s">
        <v>3534</v>
      </c>
      <c r="T1059" s="32">
        <v>1130768492</v>
      </c>
      <c r="U1059" s="33">
        <v>44323</v>
      </c>
      <c r="V1059" s="32" t="s">
        <v>2102</v>
      </c>
      <c r="W1059" s="32" t="s">
        <v>875</v>
      </c>
      <c r="X1059" s="32" t="s">
        <v>875</v>
      </c>
      <c r="Y1059" s="32" t="s">
        <v>3572</v>
      </c>
      <c r="Z1059" s="32" t="s">
        <v>89</v>
      </c>
      <c r="AA1059" s="32">
        <v>1130768492</v>
      </c>
      <c r="AB1059" s="33">
        <v>35713</v>
      </c>
      <c r="AC1059" s="32" t="s">
        <v>1448</v>
      </c>
      <c r="AD1059" s="32" t="s">
        <v>105</v>
      </c>
      <c r="AE1059" s="32" t="s">
        <v>895</v>
      </c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 t="s">
        <v>367</v>
      </c>
      <c r="BI1059" s="32"/>
      <c r="BJ1059" s="32" t="s">
        <v>105</v>
      </c>
      <c r="BK1059" s="32"/>
      <c r="BL1059" s="32"/>
      <c r="BM1059" s="32" t="s">
        <v>876</v>
      </c>
      <c r="BN1059" s="32"/>
      <c r="BO1059" s="32">
        <v>1</v>
      </c>
      <c r="BP1059" s="32"/>
      <c r="BQ1059" s="32"/>
      <c r="BR1059" s="32">
        <v>1</v>
      </c>
      <c r="BS1059" s="32"/>
      <c r="BT1059" s="32"/>
      <c r="BU1059" s="32" t="s">
        <v>367</v>
      </c>
      <c r="BV1059" s="32" t="s">
        <v>367</v>
      </c>
      <c r="BW1059" s="32" t="s">
        <v>367</v>
      </c>
      <c r="BX1059" s="32"/>
      <c r="BY1059" s="32" t="s">
        <v>108</v>
      </c>
      <c r="BZ1059" s="32" t="s">
        <v>3465</v>
      </c>
      <c r="CA1059" s="32" t="s">
        <v>108</v>
      </c>
      <c r="CB1059" s="32" t="s">
        <v>367</v>
      </c>
      <c r="CC1059" s="32" t="s">
        <v>108</v>
      </c>
      <c r="CD1059" s="32" t="s">
        <v>367</v>
      </c>
      <c r="CE1059" s="32" t="s">
        <v>108</v>
      </c>
      <c r="CF1059" s="34">
        <v>200000</v>
      </c>
      <c r="CG1059" s="32"/>
      <c r="CH1059" s="32"/>
      <c r="CI1059" s="32"/>
      <c r="CJ1059" s="32">
        <v>1</v>
      </c>
      <c r="CK1059" s="32"/>
      <c r="CL1059" s="32"/>
      <c r="CM1059" s="32">
        <v>1</v>
      </c>
      <c r="CN1059" s="32">
        <v>1</v>
      </c>
      <c r="CO1059" s="32">
        <v>1</v>
      </c>
      <c r="CP1059" s="32"/>
      <c r="CQ1059" s="32" t="s">
        <v>367</v>
      </c>
      <c r="CR1059" s="32" t="s">
        <v>108</v>
      </c>
      <c r="CS1059" s="32"/>
      <c r="CT1059" s="32" t="s">
        <v>367</v>
      </c>
      <c r="CU1059" s="32" t="s">
        <v>3465</v>
      </c>
    </row>
    <row r="1060" spans="1:99" x14ac:dyDescent="0.3">
      <c r="A1060" s="25">
        <v>1054</v>
      </c>
      <c r="B1060" s="32" t="s">
        <v>3575</v>
      </c>
      <c r="C1060" s="32" t="s">
        <v>861</v>
      </c>
      <c r="D1060" s="32">
        <v>36835696</v>
      </c>
      <c r="E1060" s="32" t="s">
        <v>3576</v>
      </c>
      <c r="F1060" s="32"/>
      <c r="G1060" s="32"/>
      <c r="H1060" s="32"/>
      <c r="I1060" s="32">
        <v>1</v>
      </c>
      <c r="J1060" s="32" t="s">
        <v>367</v>
      </c>
      <c r="K1060" s="32" t="s">
        <v>3575</v>
      </c>
      <c r="L1060" s="32" t="s">
        <v>861</v>
      </c>
      <c r="M1060" s="32">
        <v>36835696</v>
      </c>
      <c r="N1060" s="33">
        <v>25670</v>
      </c>
      <c r="O1060" s="32">
        <v>51</v>
      </c>
      <c r="P1060" s="32" t="s">
        <v>862</v>
      </c>
      <c r="Q1060" s="32" t="s">
        <v>886</v>
      </c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 t="s">
        <v>367</v>
      </c>
      <c r="BI1060" s="32"/>
      <c r="BJ1060" s="32" t="s">
        <v>862</v>
      </c>
      <c r="BK1060" s="32" t="s">
        <v>889</v>
      </c>
      <c r="BL1060" s="32" t="s">
        <v>942</v>
      </c>
      <c r="BM1060" s="32" t="s">
        <v>876</v>
      </c>
      <c r="BN1060" s="32">
        <v>1</v>
      </c>
      <c r="BO1060" s="32"/>
      <c r="BP1060" s="32"/>
      <c r="BQ1060" s="32"/>
      <c r="BR1060" s="32">
        <v>1</v>
      </c>
      <c r="BS1060" s="32"/>
      <c r="BT1060" s="32"/>
      <c r="BU1060" s="32" t="s">
        <v>367</v>
      </c>
      <c r="BV1060" s="32" t="s">
        <v>367</v>
      </c>
      <c r="BW1060" s="32" t="s">
        <v>367</v>
      </c>
      <c r="BX1060" s="32"/>
      <c r="BY1060" s="32" t="s">
        <v>108</v>
      </c>
      <c r="BZ1060" s="32" t="s">
        <v>3465</v>
      </c>
      <c r="CA1060" s="32" t="s">
        <v>108</v>
      </c>
      <c r="CB1060" s="32" t="s">
        <v>367</v>
      </c>
      <c r="CC1060" s="32" t="s">
        <v>108</v>
      </c>
      <c r="CD1060" s="32" t="s">
        <v>367</v>
      </c>
      <c r="CE1060" s="32" t="s">
        <v>108</v>
      </c>
      <c r="CF1060" s="34">
        <v>300000</v>
      </c>
      <c r="CG1060" s="32"/>
      <c r="CH1060" s="32"/>
      <c r="CI1060" s="32"/>
      <c r="CJ1060" s="32">
        <v>1</v>
      </c>
      <c r="CK1060" s="32"/>
      <c r="CL1060" s="32"/>
      <c r="CM1060" s="32"/>
      <c r="CN1060" s="32"/>
      <c r="CO1060" s="32"/>
      <c r="CP1060" s="32"/>
      <c r="CQ1060" s="32" t="s">
        <v>367</v>
      </c>
      <c r="CR1060" s="32" t="s">
        <v>108</v>
      </c>
      <c r="CS1060" s="32"/>
      <c r="CT1060" s="32" t="s">
        <v>367</v>
      </c>
      <c r="CU1060" s="32" t="s">
        <v>3465</v>
      </c>
    </row>
    <row r="1061" spans="1:99" x14ac:dyDescent="0.3">
      <c r="A1061" s="25">
        <v>1055</v>
      </c>
      <c r="B1061" s="32" t="s">
        <v>3577</v>
      </c>
      <c r="C1061" s="32" t="s">
        <v>861</v>
      </c>
      <c r="D1061" s="32">
        <v>1087799031</v>
      </c>
      <c r="E1061" s="32" t="s">
        <v>1255</v>
      </c>
      <c r="F1061" s="32" t="s">
        <v>367</v>
      </c>
      <c r="G1061" s="32"/>
      <c r="H1061" s="32"/>
      <c r="I1061" s="32"/>
      <c r="J1061" s="32" t="s">
        <v>367</v>
      </c>
      <c r="K1061" s="32" t="s">
        <v>3577</v>
      </c>
      <c r="L1061" s="32" t="s">
        <v>861</v>
      </c>
      <c r="M1061" s="32">
        <v>1087799031</v>
      </c>
      <c r="N1061" s="33">
        <v>35552</v>
      </c>
      <c r="O1061" s="32" t="s">
        <v>1255</v>
      </c>
      <c r="P1061" s="32" t="s">
        <v>862</v>
      </c>
      <c r="Q1061" s="32" t="s">
        <v>880</v>
      </c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 t="s">
        <v>367</v>
      </c>
      <c r="BI1061" s="32"/>
      <c r="BJ1061" s="32" t="s">
        <v>862</v>
      </c>
      <c r="BK1061" s="32"/>
      <c r="BL1061" s="32"/>
      <c r="BM1061" s="32" t="s">
        <v>876</v>
      </c>
      <c r="BN1061" s="32">
        <v>1</v>
      </c>
      <c r="BO1061" s="32"/>
      <c r="BP1061" s="32"/>
      <c r="BQ1061" s="32"/>
      <c r="BR1061" s="32">
        <v>1</v>
      </c>
      <c r="BS1061" s="32"/>
      <c r="BT1061" s="32"/>
      <c r="BU1061" s="32" t="s">
        <v>367</v>
      </c>
      <c r="BV1061" s="32" t="s">
        <v>367</v>
      </c>
      <c r="BW1061" s="32" t="s">
        <v>367</v>
      </c>
      <c r="BX1061" s="32"/>
      <c r="BY1061" s="32" t="s">
        <v>108</v>
      </c>
      <c r="BZ1061" s="32" t="s">
        <v>3465</v>
      </c>
      <c r="CA1061" s="32" t="s">
        <v>108</v>
      </c>
      <c r="CB1061" s="32" t="s">
        <v>367</v>
      </c>
      <c r="CC1061" s="32" t="s">
        <v>108</v>
      </c>
      <c r="CD1061" s="32" t="s">
        <v>367</v>
      </c>
      <c r="CE1061" s="32" t="s">
        <v>108</v>
      </c>
      <c r="CF1061" s="32" t="s">
        <v>1260</v>
      </c>
      <c r="CG1061" s="32"/>
      <c r="CH1061" s="32"/>
      <c r="CI1061" s="32"/>
      <c r="CJ1061" s="32">
        <v>1</v>
      </c>
      <c r="CK1061" s="32"/>
      <c r="CL1061" s="32"/>
      <c r="CM1061" s="32">
        <v>1</v>
      </c>
      <c r="CN1061" s="32">
        <v>1</v>
      </c>
      <c r="CO1061" s="32"/>
      <c r="CP1061" s="32"/>
      <c r="CQ1061" s="32" t="s">
        <v>367</v>
      </c>
      <c r="CR1061" s="32" t="s">
        <v>108</v>
      </c>
      <c r="CS1061" s="32"/>
      <c r="CT1061" s="32" t="s">
        <v>367</v>
      </c>
      <c r="CU1061" s="32" t="s">
        <v>3465</v>
      </c>
    </row>
    <row r="1062" spans="1:99" x14ac:dyDescent="0.3">
      <c r="A1062" s="25">
        <v>1056</v>
      </c>
      <c r="B1062" s="32" t="s">
        <v>3578</v>
      </c>
      <c r="C1062" s="32" t="s">
        <v>861</v>
      </c>
      <c r="D1062" s="32">
        <v>1006205432</v>
      </c>
      <c r="E1062" s="32" t="s">
        <v>1343</v>
      </c>
      <c r="F1062" s="32" t="s">
        <v>367</v>
      </c>
      <c r="G1062" s="32"/>
      <c r="H1062" s="32"/>
      <c r="I1062" s="32"/>
      <c r="J1062" s="32" t="s">
        <v>367</v>
      </c>
      <c r="K1062" s="32" t="s">
        <v>3578</v>
      </c>
      <c r="L1062" s="32" t="s">
        <v>861</v>
      </c>
      <c r="M1062" s="32">
        <v>1006205432</v>
      </c>
      <c r="N1062" s="33">
        <v>31907</v>
      </c>
      <c r="O1062" s="32" t="s">
        <v>1343</v>
      </c>
      <c r="P1062" s="32" t="s">
        <v>909</v>
      </c>
      <c r="Q1062" s="32" t="s">
        <v>868</v>
      </c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 t="s">
        <v>367</v>
      </c>
      <c r="BI1062" s="32"/>
      <c r="BJ1062" s="32" t="s">
        <v>909</v>
      </c>
      <c r="BK1062" s="32"/>
      <c r="BL1062" s="32"/>
      <c r="BM1062" s="32" t="s">
        <v>876</v>
      </c>
      <c r="BN1062" s="32"/>
      <c r="BO1062" s="32">
        <v>1</v>
      </c>
      <c r="BP1062" s="32"/>
      <c r="BQ1062" s="32"/>
      <c r="BR1062" s="32">
        <v>1</v>
      </c>
      <c r="BS1062" s="32"/>
      <c r="BT1062" s="32"/>
      <c r="BU1062" s="32" t="s">
        <v>367</v>
      </c>
      <c r="BV1062" s="32" t="s">
        <v>367</v>
      </c>
      <c r="BW1062" s="32" t="s">
        <v>367</v>
      </c>
      <c r="BX1062" s="32"/>
      <c r="BY1062" s="32" t="s">
        <v>108</v>
      </c>
      <c r="BZ1062" s="32" t="s">
        <v>3465</v>
      </c>
      <c r="CA1062" s="32" t="s">
        <v>108</v>
      </c>
      <c r="CB1062" s="32" t="s">
        <v>367</v>
      </c>
      <c r="CC1062" s="32" t="s">
        <v>108</v>
      </c>
      <c r="CD1062" s="32" t="s">
        <v>367</v>
      </c>
      <c r="CE1062" s="32" t="s">
        <v>108</v>
      </c>
      <c r="CF1062" s="34">
        <v>200000</v>
      </c>
      <c r="CG1062" s="32"/>
      <c r="CH1062" s="32"/>
      <c r="CI1062" s="32"/>
      <c r="CJ1062" s="32">
        <v>1</v>
      </c>
      <c r="CK1062" s="32"/>
      <c r="CL1062" s="32"/>
      <c r="CM1062" s="32">
        <v>1</v>
      </c>
      <c r="CN1062" s="32">
        <v>1</v>
      </c>
      <c r="CO1062" s="32"/>
      <c r="CP1062" s="32"/>
      <c r="CQ1062" s="32" t="s">
        <v>367</v>
      </c>
      <c r="CR1062" s="32" t="s">
        <v>108</v>
      </c>
      <c r="CS1062" s="32"/>
      <c r="CT1062" s="32" t="s">
        <v>367</v>
      </c>
      <c r="CU1062" s="32" t="s">
        <v>3465</v>
      </c>
    </row>
    <row r="1063" spans="1:99" x14ac:dyDescent="0.3">
      <c r="A1063" s="25">
        <v>1057</v>
      </c>
      <c r="B1063" s="32" t="s">
        <v>3579</v>
      </c>
      <c r="C1063" s="32" t="s">
        <v>861</v>
      </c>
      <c r="D1063" s="32">
        <v>1087117311</v>
      </c>
      <c r="E1063" s="32" t="s">
        <v>1315</v>
      </c>
      <c r="F1063" s="32" t="s">
        <v>367</v>
      </c>
      <c r="G1063" s="32"/>
      <c r="H1063" s="32"/>
      <c r="I1063" s="32"/>
      <c r="J1063" s="32" t="s">
        <v>367</v>
      </c>
      <c r="K1063" s="32" t="s">
        <v>3580</v>
      </c>
      <c r="L1063" s="32" t="s">
        <v>364</v>
      </c>
      <c r="M1063" s="32">
        <v>1087783035</v>
      </c>
      <c r="N1063" s="33">
        <v>38640</v>
      </c>
      <c r="O1063" s="32" t="s">
        <v>1201</v>
      </c>
      <c r="P1063" s="32" t="s">
        <v>377</v>
      </c>
      <c r="Q1063" s="32" t="s">
        <v>895</v>
      </c>
      <c r="R1063" s="32" t="s">
        <v>3581</v>
      </c>
      <c r="S1063" s="32" t="s">
        <v>364</v>
      </c>
      <c r="T1063" s="32">
        <v>1087812012</v>
      </c>
      <c r="U1063" s="33">
        <v>39333</v>
      </c>
      <c r="V1063" s="32" t="s">
        <v>1385</v>
      </c>
      <c r="W1063" s="32" t="s">
        <v>377</v>
      </c>
      <c r="X1063" s="32" t="s">
        <v>893</v>
      </c>
      <c r="Y1063" s="32" t="s">
        <v>3582</v>
      </c>
      <c r="Z1063" s="32" t="s">
        <v>873</v>
      </c>
      <c r="AA1063" s="32">
        <v>1087612013</v>
      </c>
      <c r="AB1063" s="33">
        <v>40018</v>
      </c>
      <c r="AC1063" s="32" t="s">
        <v>1304</v>
      </c>
      <c r="AD1063" s="32" t="s">
        <v>377</v>
      </c>
      <c r="AE1063" s="32" t="s">
        <v>886</v>
      </c>
      <c r="AF1063" s="32" t="s">
        <v>3583</v>
      </c>
      <c r="AG1063" s="32" t="s">
        <v>873</v>
      </c>
      <c r="AH1063" s="32">
        <v>1087824056</v>
      </c>
      <c r="AI1063" s="33">
        <v>41463</v>
      </c>
      <c r="AJ1063" s="32" t="s">
        <v>1272</v>
      </c>
      <c r="AK1063" s="32" t="s">
        <v>377</v>
      </c>
      <c r="AL1063" s="32" t="s">
        <v>1081</v>
      </c>
      <c r="AM1063" s="32" t="s">
        <v>3584</v>
      </c>
      <c r="AN1063" s="32" t="s">
        <v>861</v>
      </c>
      <c r="AO1063" s="32">
        <v>1087117311</v>
      </c>
      <c r="AP1063" s="33">
        <v>32014</v>
      </c>
      <c r="AQ1063" s="32" t="s">
        <v>1315</v>
      </c>
      <c r="AR1063" s="32" t="s">
        <v>105</v>
      </c>
      <c r="AS1063" s="32" t="s">
        <v>868</v>
      </c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 t="s">
        <v>367</v>
      </c>
      <c r="BI1063" s="32"/>
      <c r="BJ1063" s="32" t="s">
        <v>105</v>
      </c>
      <c r="BK1063" s="32"/>
      <c r="BL1063" s="32"/>
      <c r="BM1063" s="32" t="s">
        <v>876</v>
      </c>
      <c r="BN1063" s="32">
        <v>1</v>
      </c>
      <c r="BO1063" s="32"/>
      <c r="BP1063" s="32"/>
      <c r="BQ1063" s="32"/>
      <c r="BR1063" s="32">
        <v>1</v>
      </c>
      <c r="BS1063" s="32"/>
      <c r="BT1063" s="32"/>
      <c r="BU1063" s="32" t="s">
        <v>367</v>
      </c>
      <c r="BV1063" s="32" t="s">
        <v>367</v>
      </c>
      <c r="BW1063" s="32" t="s">
        <v>367</v>
      </c>
      <c r="BX1063" s="32"/>
      <c r="BY1063" s="32" t="s">
        <v>108</v>
      </c>
      <c r="BZ1063" s="32" t="s">
        <v>3465</v>
      </c>
      <c r="CA1063" s="32" t="s">
        <v>108</v>
      </c>
      <c r="CB1063" s="32" t="s">
        <v>367</v>
      </c>
      <c r="CC1063" s="32" t="s">
        <v>108</v>
      </c>
      <c r="CD1063" s="32" t="s">
        <v>367</v>
      </c>
      <c r="CE1063" s="32" t="s">
        <v>108</v>
      </c>
      <c r="CF1063" s="34">
        <v>200000</v>
      </c>
      <c r="CG1063" s="32"/>
      <c r="CH1063" s="32"/>
      <c r="CI1063" s="32"/>
      <c r="CJ1063" s="32">
        <v>1</v>
      </c>
      <c r="CK1063" s="32"/>
      <c r="CL1063" s="32"/>
      <c r="CM1063" s="32">
        <v>1</v>
      </c>
      <c r="CN1063" s="32">
        <v>1</v>
      </c>
      <c r="CO1063" s="32"/>
      <c r="CP1063" s="32"/>
      <c r="CQ1063" s="32" t="s">
        <v>367</v>
      </c>
      <c r="CR1063" s="32" t="s">
        <v>108</v>
      </c>
      <c r="CS1063" s="32"/>
      <c r="CT1063" s="32" t="s">
        <v>367</v>
      </c>
      <c r="CU1063" s="32" t="s">
        <v>3465</v>
      </c>
    </row>
    <row r="1064" spans="1:99" x14ac:dyDescent="0.3">
      <c r="A1064" s="25">
        <v>1058</v>
      </c>
      <c r="B1064" s="32" t="s">
        <v>3585</v>
      </c>
      <c r="C1064" s="32" t="s">
        <v>861</v>
      </c>
      <c r="D1064" s="32">
        <v>1111777565</v>
      </c>
      <c r="E1064" s="32" t="s">
        <v>131</v>
      </c>
      <c r="F1064" s="32"/>
      <c r="G1064" s="32"/>
      <c r="H1064" s="32"/>
      <c r="I1064" s="32"/>
      <c r="J1064" s="32"/>
      <c r="K1064" s="32" t="s">
        <v>3586</v>
      </c>
      <c r="L1064" s="32" t="s">
        <v>873</v>
      </c>
      <c r="M1064" s="32"/>
      <c r="N1064" s="33">
        <v>40526</v>
      </c>
      <c r="O1064" s="32" t="s">
        <v>1063</v>
      </c>
      <c r="P1064" s="32" t="s">
        <v>377</v>
      </c>
      <c r="Q1064" s="32" t="s">
        <v>880</v>
      </c>
      <c r="R1064" s="32" t="s">
        <v>3587</v>
      </c>
      <c r="S1064" s="32" t="s">
        <v>873</v>
      </c>
      <c r="T1064" s="32"/>
      <c r="U1064" s="33">
        <v>43642</v>
      </c>
      <c r="V1064" s="32" t="s">
        <v>1288</v>
      </c>
      <c r="W1064" s="32" t="s">
        <v>875</v>
      </c>
      <c r="X1064" s="32" t="s">
        <v>875</v>
      </c>
      <c r="Y1064" s="32" t="s">
        <v>3585</v>
      </c>
      <c r="Z1064" s="32" t="s">
        <v>861</v>
      </c>
      <c r="AA1064" s="32">
        <v>1111777565</v>
      </c>
      <c r="AB1064" s="33">
        <v>33167</v>
      </c>
      <c r="AC1064" s="32" t="s">
        <v>131</v>
      </c>
      <c r="AD1064" s="32" t="s">
        <v>105</v>
      </c>
      <c r="AE1064" s="32" t="s">
        <v>870</v>
      </c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 t="s">
        <v>367</v>
      </c>
      <c r="BI1064" s="32"/>
      <c r="BJ1064" s="32" t="s">
        <v>105</v>
      </c>
      <c r="BK1064" s="32"/>
      <c r="BL1064" s="32"/>
      <c r="BM1064" s="32" t="s">
        <v>876</v>
      </c>
      <c r="BN1064" s="32"/>
      <c r="BO1064" s="32">
        <v>1</v>
      </c>
      <c r="BP1064" s="32"/>
      <c r="BQ1064" s="32"/>
      <c r="BR1064" s="32">
        <v>1</v>
      </c>
      <c r="BS1064" s="32"/>
      <c r="BT1064" s="32"/>
      <c r="BU1064" s="32" t="s">
        <v>367</v>
      </c>
      <c r="BV1064" s="32" t="s">
        <v>367</v>
      </c>
      <c r="BW1064" s="32" t="s">
        <v>367</v>
      </c>
      <c r="BX1064" s="32"/>
      <c r="BY1064" s="32" t="s">
        <v>108</v>
      </c>
      <c r="BZ1064" s="32" t="s">
        <v>3465</v>
      </c>
      <c r="CA1064" s="32" t="s">
        <v>108</v>
      </c>
      <c r="CB1064" s="32" t="s">
        <v>367</v>
      </c>
      <c r="CC1064" s="32" t="s">
        <v>108</v>
      </c>
      <c r="CD1064" s="32" t="s">
        <v>367</v>
      </c>
      <c r="CE1064" s="32" t="s">
        <v>108</v>
      </c>
      <c r="CF1064" s="32" t="s">
        <v>1260</v>
      </c>
      <c r="CG1064" s="32"/>
      <c r="CH1064" s="32"/>
      <c r="CI1064" s="32"/>
      <c r="CJ1064" s="32">
        <v>1</v>
      </c>
      <c r="CK1064" s="32"/>
      <c r="CL1064" s="32"/>
      <c r="CM1064" s="32">
        <v>1</v>
      </c>
      <c r="CN1064" s="32">
        <v>1</v>
      </c>
      <c r="CO1064" s="32"/>
      <c r="CP1064" s="32"/>
      <c r="CQ1064" s="32" t="s">
        <v>367</v>
      </c>
      <c r="CR1064" s="32" t="s">
        <v>108</v>
      </c>
      <c r="CS1064" s="32"/>
      <c r="CT1064" s="32" t="s">
        <v>367</v>
      </c>
      <c r="CU1064" s="32" t="s">
        <v>3465</v>
      </c>
    </row>
    <row r="1065" spans="1:99" x14ac:dyDescent="0.3">
      <c r="A1065" s="25">
        <v>1059</v>
      </c>
      <c r="B1065" s="32" t="s">
        <v>3588</v>
      </c>
      <c r="C1065" s="32" t="s">
        <v>861</v>
      </c>
      <c r="D1065" s="32">
        <v>1004618748</v>
      </c>
      <c r="E1065" s="32" t="s">
        <v>1302</v>
      </c>
      <c r="F1065" s="32"/>
      <c r="G1065" s="32"/>
      <c r="H1065" s="32"/>
      <c r="I1065" s="32">
        <v>1</v>
      </c>
      <c r="J1065" s="32" t="s">
        <v>367</v>
      </c>
      <c r="K1065" s="32" t="s">
        <v>3589</v>
      </c>
      <c r="L1065" s="32" t="s">
        <v>861</v>
      </c>
      <c r="M1065" s="32">
        <v>20911084</v>
      </c>
      <c r="N1065" s="33">
        <v>29894</v>
      </c>
      <c r="O1065" s="32" t="s">
        <v>3499</v>
      </c>
      <c r="P1065" s="32" t="s">
        <v>105</v>
      </c>
      <c r="Q1065" s="32" t="s">
        <v>895</v>
      </c>
      <c r="R1065" s="32" t="s">
        <v>3590</v>
      </c>
      <c r="S1065" s="32" t="s">
        <v>861</v>
      </c>
      <c r="T1065" s="32"/>
      <c r="U1065" s="33">
        <v>37075</v>
      </c>
      <c r="V1065" s="32" t="s">
        <v>1431</v>
      </c>
      <c r="W1065" s="32" t="s">
        <v>377</v>
      </c>
      <c r="X1065" s="32" t="s">
        <v>870</v>
      </c>
      <c r="Y1065" s="32" t="s">
        <v>3591</v>
      </c>
      <c r="Z1065" s="32" t="s">
        <v>364</v>
      </c>
      <c r="AA1065" s="32">
        <v>1115150512</v>
      </c>
      <c r="AB1065" s="33">
        <v>38697</v>
      </c>
      <c r="AC1065" s="32" t="s">
        <v>1201</v>
      </c>
      <c r="AD1065" s="32" t="s">
        <v>377</v>
      </c>
      <c r="AE1065" s="32" t="s">
        <v>893</v>
      </c>
      <c r="AF1065" s="32" t="s">
        <v>3592</v>
      </c>
      <c r="AG1065" s="32" t="s">
        <v>873</v>
      </c>
      <c r="AH1065" s="32">
        <v>1087834078</v>
      </c>
      <c r="AI1065" s="33">
        <v>42993</v>
      </c>
      <c r="AJ1065" s="32" t="s">
        <v>1352</v>
      </c>
      <c r="AK1065" s="32" t="s">
        <v>875</v>
      </c>
      <c r="AL1065" s="32" t="s">
        <v>875</v>
      </c>
      <c r="AM1065" s="32" t="s">
        <v>3593</v>
      </c>
      <c r="AN1065" s="32" t="s">
        <v>861</v>
      </c>
      <c r="AO1065" s="32">
        <v>1004618748</v>
      </c>
      <c r="AP1065" s="33">
        <v>33424</v>
      </c>
      <c r="AQ1065" s="32" t="s">
        <v>1302</v>
      </c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 t="s">
        <v>367</v>
      </c>
      <c r="BI1065" s="32"/>
      <c r="BJ1065" s="32" t="s">
        <v>862</v>
      </c>
      <c r="BK1065" s="32" t="s">
        <v>889</v>
      </c>
      <c r="BL1065" s="32" t="s">
        <v>942</v>
      </c>
      <c r="BM1065" s="32" t="s">
        <v>876</v>
      </c>
      <c r="BN1065" s="32">
        <v>1</v>
      </c>
      <c r="BO1065" s="32"/>
      <c r="BP1065" s="32"/>
      <c r="BQ1065" s="32"/>
      <c r="BR1065" s="32">
        <v>1</v>
      </c>
      <c r="BS1065" s="32"/>
      <c r="BT1065" s="32"/>
      <c r="BU1065" s="32" t="s">
        <v>367</v>
      </c>
      <c r="BV1065" s="32" t="s">
        <v>367</v>
      </c>
      <c r="BW1065" s="32" t="s">
        <v>367</v>
      </c>
      <c r="BX1065" s="32"/>
      <c r="BY1065" s="32" t="s">
        <v>108</v>
      </c>
      <c r="BZ1065" s="32" t="s">
        <v>3465</v>
      </c>
      <c r="CA1065" s="32" t="s">
        <v>108</v>
      </c>
      <c r="CB1065" s="32" t="s">
        <v>367</v>
      </c>
      <c r="CC1065" s="32" t="s">
        <v>108</v>
      </c>
      <c r="CD1065" s="32" t="s">
        <v>367</v>
      </c>
      <c r="CE1065" s="32" t="s">
        <v>108</v>
      </c>
      <c r="CF1065" s="34">
        <v>300000</v>
      </c>
      <c r="CG1065" s="32"/>
      <c r="CH1065" s="32"/>
      <c r="CI1065" s="32"/>
      <c r="CJ1065" s="32">
        <v>1</v>
      </c>
      <c r="CK1065" s="32"/>
      <c r="CL1065" s="32"/>
      <c r="CM1065" s="32">
        <v>1</v>
      </c>
      <c r="CN1065" s="32">
        <v>1</v>
      </c>
      <c r="CO1065" s="32"/>
      <c r="CP1065" s="32"/>
      <c r="CQ1065" s="32" t="s">
        <v>367</v>
      </c>
      <c r="CR1065" s="32" t="s">
        <v>108</v>
      </c>
      <c r="CS1065" s="32"/>
      <c r="CT1065" s="32" t="s">
        <v>367</v>
      </c>
      <c r="CU1065" s="32" t="s">
        <v>3465</v>
      </c>
    </row>
    <row r="1066" spans="1:99" x14ac:dyDescent="0.3">
      <c r="A1066" s="25">
        <v>1060</v>
      </c>
      <c r="B1066" s="32" t="s">
        <v>3594</v>
      </c>
      <c r="C1066" s="32" t="s">
        <v>861</v>
      </c>
      <c r="D1066" s="32">
        <v>1004618981</v>
      </c>
      <c r="E1066" s="32" t="s">
        <v>1281</v>
      </c>
      <c r="F1066" s="32" t="s">
        <v>367</v>
      </c>
      <c r="G1066" s="32"/>
      <c r="H1066" s="32"/>
      <c r="I1066" s="32">
        <v>1</v>
      </c>
      <c r="J1066" s="32" t="s">
        <v>367</v>
      </c>
      <c r="K1066" s="32" t="s">
        <v>3595</v>
      </c>
      <c r="L1066" s="32" t="s">
        <v>861</v>
      </c>
      <c r="M1066" s="32">
        <v>1148948776</v>
      </c>
      <c r="N1066" s="33">
        <v>34186</v>
      </c>
      <c r="O1066" s="32" t="s">
        <v>1322</v>
      </c>
      <c r="P1066" s="32" t="s">
        <v>105</v>
      </c>
      <c r="Q1066" s="32" t="s">
        <v>3596</v>
      </c>
      <c r="R1066" s="32" t="s">
        <v>3597</v>
      </c>
      <c r="S1066" s="32" t="s">
        <v>364</v>
      </c>
      <c r="T1066" s="32">
        <v>1086727898</v>
      </c>
      <c r="U1066" s="33">
        <v>40173</v>
      </c>
      <c r="V1066" s="32" t="s">
        <v>1372</v>
      </c>
      <c r="W1066" s="32" t="s">
        <v>377</v>
      </c>
      <c r="X1066" s="32" t="s">
        <v>868</v>
      </c>
      <c r="Y1066" s="32" t="s">
        <v>3598</v>
      </c>
      <c r="Z1066" s="32" t="s">
        <v>873</v>
      </c>
      <c r="AA1066" s="32">
        <v>1235143196</v>
      </c>
      <c r="AB1066" s="33">
        <v>43584</v>
      </c>
      <c r="AC1066" s="32" t="s">
        <v>1288</v>
      </c>
      <c r="AD1066" s="32" t="s">
        <v>947</v>
      </c>
      <c r="AE1066" s="32" t="s">
        <v>875</v>
      </c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 t="s">
        <v>367</v>
      </c>
      <c r="BI1066" s="32"/>
      <c r="BJ1066" s="32" t="s">
        <v>862</v>
      </c>
      <c r="BK1066" s="32" t="s">
        <v>889</v>
      </c>
      <c r="BL1066" s="32" t="s">
        <v>1352</v>
      </c>
      <c r="BM1066" s="32" t="s">
        <v>876</v>
      </c>
      <c r="BN1066" s="32"/>
      <c r="BO1066" s="32">
        <v>1</v>
      </c>
      <c r="BP1066" s="32"/>
      <c r="BQ1066" s="32"/>
      <c r="BR1066" s="32">
        <v>1</v>
      </c>
      <c r="BS1066" s="32"/>
      <c r="BT1066" s="32"/>
      <c r="BU1066" s="32"/>
      <c r="BV1066" s="32"/>
      <c r="BW1066" s="32"/>
      <c r="BX1066" s="32"/>
      <c r="BY1066" s="32" t="s">
        <v>108</v>
      </c>
      <c r="BZ1066" s="32" t="s">
        <v>3465</v>
      </c>
      <c r="CA1066" s="32" t="s">
        <v>108</v>
      </c>
      <c r="CB1066" s="32" t="s">
        <v>367</v>
      </c>
      <c r="CC1066" s="32" t="s">
        <v>108</v>
      </c>
      <c r="CD1066" s="32" t="s">
        <v>367</v>
      </c>
      <c r="CE1066" s="32" t="s">
        <v>108</v>
      </c>
      <c r="CF1066" s="34">
        <v>300000</v>
      </c>
      <c r="CG1066" s="32"/>
      <c r="CH1066" s="32"/>
      <c r="CI1066" s="32"/>
      <c r="CJ1066" s="32">
        <v>1</v>
      </c>
      <c r="CK1066" s="32"/>
      <c r="CL1066" s="32"/>
      <c r="CM1066" s="32">
        <v>1</v>
      </c>
      <c r="CN1066" s="32">
        <v>1</v>
      </c>
      <c r="CO1066" s="32"/>
      <c r="CP1066" s="32"/>
      <c r="CQ1066" s="32" t="s">
        <v>367</v>
      </c>
      <c r="CR1066" s="32" t="s">
        <v>108</v>
      </c>
      <c r="CS1066" s="32"/>
      <c r="CT1066" s="32" t="s">
        <v>367</v>
      </c>
      <c r="CU1066" s="32" t="s">
        <v>3465</v>
      </c>
    </row>
    <row r="1067" spans="1:99" x14ac:dyDescent="0.3">
      <c r="A1067" s="25">
        <v>1061</v>
      </c>
      <c r="B1067" s="32" t="s">
        <v>3599</v>
      </c>
      <c r="C1067" s="32" t="s">
        <v>861</v>
      </c>
      <c r="D1067" s="32">
        <v>87943131</v>
      </c>
      <c r="E1067" s="32" t="s">
        <v>1370</v>
      </c>
      <c r="F1067" s="32"/>
      <c r="G1067" s="32"/>
      <c r="H1067" s="32"/>
      <c r="I1067" s="32">
        <v>1</v>
      </c>
      <c r="J1067" s="32" t="s">
        <v>367</v>
      </c>
      <c r="K1067" s="32" t="s">
        <v>3600</v>
      </c>
      <c r="L1067" s="32" t="s">
        <v>861</v>
      </c>
      <c r="M1067" s="32">
        <v>1086724623</v>
      </c>
      <c r="N1067" s="33">
        <v>30989</v>
      </c>
      <c r="O1067" s="32" t="s">
        <v>1341</v>
      </c>
      <c r="P1067" s="32" t="s">
        <v>105</v>
      </c>
      <c r="Q1067" s="32" t="s">
        <v>1009</v>
      </c>
      <c r="R1067" s="32" t="s">
        <v>3601</v>
      </c>
      <c r="S1067" s="32" t="s">
        <v>364</v>
      </c>
      <c r="T1067" s="32">
        <v>1086724619</v>
      </c>
      <c r="U1067" s="33">
        <v>38102</v>
      </c>
      <c r="V1067" s="32" t="s">
        <v>1329</v>
      </c>
      <c r="W1067" s="32" t="s">
        <v>377</v>
      </c>
      <c r="X1067" s="32" t="s">
        <v>1009</v>
      </c>
      <c r="Y1067" s="32" t="s">
        <v>3602</v>
      </c>
      <c r="Z1067" s="32" t="s">
        <v>364</v>
      </c>
      <c r="AA1067" s="32">
        <v>1086726128</v>
      </c>
      <c r="AB1067" s="33">
        <v>38879</v>
      </c>
      <c r="AC1067" s="32" t="s">
        <v>1201</v>
      </c>
      <c r="AD1067" s="32" t="s">
        <v>377</v>
      </c>
      <c r="AE1067" s="32" t="s">
        <v>883</v>
      </c>
      <c r="AF1067" s="32" t="s">
        <v>3603</v>
      </c>
      <c r="AG1067" s="32" t="s">
        <v>364</v>
      </c>
      <c r="AH1067" s="32">
        <v>1086752605</v>
      </c>
      <c r="AI1067" s="33">
        <v>39662</v>
      </c>
      <c r="AJ1067" s="32" t="s">
        <v>1304</v>
      </c>
      <c r="AK1067" s="32" t="s">
        <v>377</v>
      </c>
      <c r="AL1067" s="32" t="s">
        <v>883</v>
      </c>
      <c r="AM1067" s="32" t="s">
        <v>3604</v>
      </c>
      <c r="AN1067" s="32" t="s">
        <v>873</v>
      </c>
      <c r="AO1067" s="32">
        <v>1087839154</v>
      </c>
      <c r="AP1067" s="33">
        <v>44034</v>
      </c>
      <c r="AQ1067" s="32" t="s">
        <v>1396</v>
      </c>
      <c r="AR1067" s="32" t="s">
        <v>875</v>
      </c>
      <c r="AS1067" s="32" t="s">
        <v>875</v>
      </c>
      <c r="AT1067" s="32" t="s">
        <v>3599</v>
      </c>
      <c r="AU1067" s="32" t="s">
        <v>89</v>
      </c>
      <c r="AV1067" s="32">
        <v>87943131</v>
      </c>
      <c r="AW1067" s="33">
        <v>27943</v>
      </c>
      <c r="AX1067" s="32" t="s">
        <v>1370</v>
      </c>
      <c r="AY1067" s="32" t="s">
        <v>862</v>
      </c>
      <c r="AZ1067" s="32" t="s">
        <v>3605</v>
      </c>
      <c r="BA1067" s="32"/>
      <c r="BB1067" s="32"/>
      <c r="BC1067" s="32"/>
      <c r="BD1067" s="32"/>
      <c r="BE1067" s="32"/>
      <c r="BF1067" s="32"/>
      <c r="BG1067" s="32"/>
      <c r="BH1067" s="32" t="s">
        <v>367</v>
      </c>
      <c r="BI1067" s="32"/>
      <c r="BJ1067" s="32" t="s">
        <v>862</v>
      </c>
      <c r="BK1067" s="32" t="s">
        <v>889</v>
      </c>
      <c r="BL1067" s="32" t="s">
        <v>864</v>
      </c>
      <c r="BM1067" s="32" t="s">
        <v>876</v>
      </c>
      <c r="BN1067" s="32">
        <v>1</v>
      </c>
      <c r="BO1067" s="32"/>
      <c r="BP1067" s="32"/>
      <c r="BQ1067" s="32"/>
      <c r="BR1067" s="32">
        <v>1</v>
      </c>
      <c r="BS1067" s="32"/>
      <c r="BT1067" s="32"/>
      <c r="BU1067" s="32" t="s">
        <v>367</v>
      </c>
      <c r="BV1067" s="32" t="s">
        <v>367</v>
      </c>
      <c r="BW1067" s="32" t="s">
        <v>367</v>
      </c>
      <c r="BX1067" s="32"/>
      <c r="BY1067" s="32" t="s">
        <v>108</v>
      </c>
      <c r="BZ1067" s="32" t="s">
        <v>3465</v>
      </c>
      <c r="CA1067" s="32" t="s">
        <v>108</v>
      </c>
      <c r="CB1067" s="32" t="s">
        <v>367</v>
      </c>
      <c r="CC1067" s="32" t="s">
        <v>108</v>
      </c>
      <c r="CD1067" s="32" t="s">
        <v>367</v>
      </c>
      <c r="CE1067" s="32" t="s">
        <v>108</v>
      </c>
      <c r="CF1067" s="34">
        <v>300000</v>
      </c>
      <c r="CG1067" s="32"/>
      <c r="CH1067" s="32"/>
      <c r="CI1067" s="32"/>
      <c r="CJ1067" s="32">
        <v>1</v>
      </c>
      <c r="CK1067" s="32"/>
      <c r="CL1067" s="32"/>
      <c r="CM1067" s="32">
        <v>1</v>
      </c>
      <c r="CN1067" s="32">
        <v>1</v>
      </c>
      <c r="CO1067" s="32">
        <v>1</v>
      </c>
      <c r="CP1067" s="32"/>
      <c r="CQ1067" s="32" t="s">
        <v>367</v>
      </c>
      <c r="CR1067" s="32" t="s">
        <v>108</v>
      </c>
      <c r="CS1067" s="32"/>
      <c r="CT1067" s="32" t="s">
        <v>367</v>
      </c>
      <c r="CU1067" s="32" t="s">
        <v>3465</v>
      </c>
    </row>
    <row r="1068" spans="1:99" x14ac:dyDescent="0.3">
      <c r="A1068" s="25">
        <v>1062</v>
      </c>
      <c r="B1068" s="32" t="s">
        <v>3606</v>
      </c>
      <c r="C1068" s="32" t="s">
        <v>861</v>
      </c>
      <c r="D1068" s="32">
        <v>1087206004</v>
      </c>
      <c r="E1068" s="32" t="s">
        <v>1366</v>
      </c>
      <c r="F1068" s="32"/>
      <c r="G1068" s="32">
        <v>1</v>
      </c>
      <c r="H1068" s="32"/>
      <c r="I1068" s="32"/>
      <c r="J1068" s="32" t="s">
        <v>367</v>
      </c>
      <c r="K1068" s="32" t="s">
        <v>3607</v>
      </c>
      <c r="L1068" s="32" t="s">
        <v>861</v>
      </c>
      <c r="M1068" s="32">
        <v>1087206004</v>
      </c>
      <c r="N1068" s="33">
        <v>35216</v>
      </c>
      <c r="O1068" s="32" t="s">
        <v>1366</v>
      </c>
      <c r="P1068" s="32" t="s">
        <v>105</v>
      </c>
      <c r="Q1068" s="32" t="s">
        <v>870</v>
      </c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 t="s">
        <v>367</v>
      </c>
      <c r="BI1068" s="32"/>
      <c r="BJ1068" s="32" t="s">
        <v>105</v>
      </c>
      <c r="BK1068" s="32"/>
      <c r="BL1068" s="32"/>
      <c r="BM1068" s="32" t="s">
        <v>876</v>
      </c>
      <c r="BN1068" s="32"/>
      <c r="BO1068" s="32">
        <v>1</v>
      </c>
      <c r="BP1068" s="32"/>
      <c r="BQ1068" s="32"/>
      <c r="BR1068" s="32">
        <v>1</v>
      </c>
      <c r="BS1068" s="32"/>
      <c r="BT1068" s="32"/>
      <c r="BU1068" s="32" t="s">
        <v>367</v>
      </c>
      <c r="BV1068" s="32" t="s">
        <v>367</v>
      </c>
      <c r="BW1068" s="32" t="s">
        <v>367</v>
      </c>
      <c r="BX1068" s="32"/>
      <c r="BY1068" s="32" t="s">
        <v>108</v>
      </c>
      <c r="BZ1068" s="32" t="s">
        <v>3465</v>
      </c>
      <c r="CA1068" s="32" t="s">
        <v>108</v>
      </c>
      <c r="CB1068" s="32" t="s">
        <v>367</v>
      </c>
      <c r="CC1068" s="32" t="s">
        <v>108</v>
      </c>
      <c r="CD1068" s="32" t="s">
        <v>367</v>
      </c>
      <c r="CE1068" s="32" t="s">
        <v>108</v>
      </c>
      <c r="CF1068" s="34">
        <v>50000</v>
      </c>
      <c r="CG1068" s="32"/>
      <c r="CH1068" s="32"/>
      <c r="CI1068" s="32"/>
      <c r="CJ1068" s="32">
        <v>1</v>
      </c>
      <c r="CK1068" s="32"/>
      <c r="CL1068" s="32"/>
      <c r="CM1068" s="32">
        <v>1</v>
      </c>
      <c r="CN1068" s="32">
        <v>1</v>
      </c>
      <c r="CO1068" s="32"/>
      <c r="CP1068" s="32"/>
      <c r="CQ1068" s="32" t="s">
        <v>367</v>
      </c>
      <c r="CR1068" s="32" t="s">
        <v>108</v>
      </c>
      <c r="CS1068" s="32"/>
      <c r="CT1068" s="32" t="s">
        <v>367</v>
      </c>
      <c r="CU1068" s="32" t="s">
        <v>3465</v>
      </c>
    </row>
    <row r="1069" spans="1:99" x14ac:dyDescent="0.3">
      <c r="A1069" s="25">
        <v>1063</v>
      </c>
      <c r="B1069" s="32" t="s">
        <v>3608</v>
      </c>
      <c r="C1069" s="32" t="s">
        <v>861</v>
      </c>
      <c r="D1069" s="32">
        <v>1004574727</v>
      </c>
      <c r="E1069" s="32" t="s">
        <v>1431</v>
      </c>
      <c r="F1069" s="32" t="s">
        <v>367</v>
      </c>
      <c r="G1069" s="32"/>
      <c r="H1069" s="32"/>
      <c r="I1069" s="32"/>
      <c r="J1069" s="32" t="s">
        <v>367</v>
      </c>
      <c r="K1069" s="32" t="s">
        <v>3608</v>
      </c>
      <c r="L1069" s="32" t="s">
        <v>861</v>
      </c>
      <c r="M1069" s="32">
        <v>1004574727</v>
      </c>
      <c r="N1069" s="33">
        <v>37396</v>
      </c>
      <c r="O1069" s="32" t="s">
        <v>1431</v>
      </c>
      <c r="P1069" s="32" t="s">
        <v>105</v>
      </c>
      <c r="Q1069" s="32" t="s">
        <v>965</v>
      </c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 t="s">
        <v>367</v>
      </c>
      <c r="BI1069" s="32"/>
      <c r="BJ1069" s="32" t="s">
        <v>105</v>
      </c>
      <c r="BK1069" s="32"/>
      <c r="BL1069" s="32"/>
      <c r="BM1069" s="32" t="s">
        <v>876</v>
      </c>
      <c r="BN1069" s="32"/>
      <c r="BO1069" s="32">
        <v>1</v>
      </c>
      <c r="BP1069" s="32"/>
      <c r="BQ1069" s="32"/>
      <c r="BR1069" s="32">
        <v>1</v>
      </c>
      <c r="BS1069" s="32">
        <v>1</v>
      </c>
      <c r="BT1069" s="32"/>
      <c r="BU1069" s="32" t="s">
        <v>367</v>
      </c>
      <c r="BV1069" s="32" t="s">
        <v>367</v>
      </c>
      <c r="BW1069" s="32" t="s">
        <v>367</v>
      </c>
      <c r="BX1069" s="32"/>
      <c r="BY1069" s="32" t="s">
        <v>108</v>
      </c>
      <c r="BZ1069" s="32" t="s">
        <v>3465</v>
      </c>
      <c r="CA1069" s="32" t="s">
        <v>108</v>
      </c>
      <c r="CB1069" s="32" t="s">
        <v>367</v>
      </c>
      <c r="CC1069" s="32" t="s">
        <v>108</v>
      </c>
      <c r="CD1069" s="32" t="s">
        <v>367</v>
      </c>
      <c r="CE1069" s="32" t="s">
        <v>108</v>
      </c>
      <c r="CF1069" s="34">
        <v>200000</v>
      </c>
      <c r="CG1069" s="32"/>
      <c r="CH1069" s="32"/>
      <c r="CI1069" s="32"/>
      <c r="CJ1069" s="32">
        <v>1</v>
      </c>
      <c r="CK1069" s="32"/>
      <c r="CL1069" s="32"/>
      <c r="CM1069" s="32">
        <v>1</v>
      </c>
      <c r="CN1069" s="32">
        <v>1</v>
      </c>
      <c r="CO1069" s="32"/>
      <c r="CP1069" s="32"/>
      <c r="CQ1069" s="32" t="s">
        <v>367</v>
      </c>
      <c r="CR1069" s="32" t="s">
        <v>108</v>
      </c>
      <c r="CS1069" s="32"/>
      <c r="CT1069" s="32" t="s">
        <v>367</v>
      </c>
      <c r="CU1069" s="32" t="s">
        <v>3465</v>
      </c>
    </row>
    <row r="1070" spans="1:99" x14ac:dyDescent="0.3">
      <c r="A1070" s="25">
        <v>1064</v>
      </c>
      <c r="B1070" s="32" t="s">
        <v>3609</v>
      </c>
      <c r="C1070" s="32" t="s">
        <v>861</v>
      </c>
      <c r="D1070" s="32">
        <v>36835990</v>
      </c>
      <c r="E1070" s="32" t="s">
        <v>908</v>
      </c>
      <c r="F1070" s="32" t="s">
        <v>367</v>
      </c>
      <c r="G1070" s="32"/>
      <c r="H1070" s="32"/>
      <c r="I1070" s="32"/>
      <c r="J1070" s="32" t="s">
        <v>367</v>
      </c>
      <c r="K1070" s="32" t="s">
        <v>3610</v>
      </c>
      <c r="L1070" s="32" t="s">
        <v>861</v>
      </c>
      <c r="M1070" s="32">
        <v>1004575135</v>
      </c>
      <c r="N1070" s="33">
        <v>37267</v>
      </c>
      <c r="O1070" s="32" t="s">
        <v>1431</v>
      </c>
      <c r="P1070" s="32" t="s">
        <v>862</v>
      </c>
      <c r="Q1070" s="32" t="s">
        <v>899</v>
      </c>
      <c r="R1070" s="32" t="s">
        <v>3611</v>
      </c>
      <c r="S1070" s="32" t="s">
        <v>364</v>
      </c>
      <c r="T1070" s="32">
        <v>1086726941</v>
      </c>
      <c r="U1070" s="33">
        <v>39500</v>
      </c>
      <c r="V1070" s="32" t="s">
        <v>1385</v>
      </c>
      <c r="W1070" s="32" t="s">
        <v>377</v>
      </c>
      <c r="X1070" s="32" t="s">
        <v>868</v>
      </c>
      <c r="Y1070" s="32" t="s">
        <v>3612</v>
      </c>
      <c r="Z1070" s="32" t="s">
        <v>364</v>
      </c>
      <c r="AA1070" s="32">
        <v>1086726027</v>
      </c>
      <c r="AB1070" s="33">
        <v>39051</v>
      </c>
      <c r="AC1070" s="32" t="s">
        <v>1405</v>
      </c>
      <c r="AD1070" s="32" t="s">
        <v>377</v>
      </c>
      <c r="AE1070" s="32" t="s">
        <v>895</v>
      </c>
      <c r="AF1070" s="32" t="s">
        <v>3613</v>
      </c>
      <c r="AG1070" s="32" t="s">
        <v>861</v>
      </c>
      <c r="AH1070" s="32">
        <v>36835990</v>
      </c>
      <c r="AI1070" s="33">
        <v>29685</v>
      </c>
      <c r="AJ1070" s="32" t="s">
        <v>908</v>
      </c>
      <c r="AK1070" s="32" t="s">
        <v>105</v>
      </c>
      <c r="AL1070" s="32" t="s">
        <v>893</v>
      </c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 t="s">
        <v>367</v>
      </c>
      <c r="BI1070" s="32"/>
      <c r="BJ1070" s="32" t="s">
        <v>105</v>
      </c>
      <c r="BK1070" s="32"/>
      <c r="BL1070" s="32"/>
      <c r="BM1070" s="32" t="s">
        <v>876</v>
      </c>
      <c r="BN1070" s="32">
        <v>1</v>
      </c>
      <c r="BO1070" s="32"/>
      <c r="BP1070" s="32"/>
      <c r="BQ1070" s="32"/>
      <c r="BR1070" s="32">
        <v>1</v>
      </c>
      <c r="BS1070" s="32"/>
      <c r="BT1070" s="32"/>
      <c r="BU1070" s="32" t="s">
        <v>367</v>
      </c>
      <c r="BV1070" s="32" t="s">
        <v>367</v>
      </c>
      <c r="BW1070" s="32" t="s">
        <v>367</v>
      </c>
      <c r="BX1070" s="32"/>
      <c r="BY1070" s="32" t="s">
        <v>108</v>
      </c>
      <c r="BZ1070" s="32" t="s">
        <v>3465</v>
      </c>
      <c r="CA1070" s="32" t="s">
        <v>108</v>
      </c>
      <c r="CB1070" s="32" t="s">
        <v>367</v>
      </c>
      <c r="CC1070" s="32" t="s">
        <v>108</v>
      </c>
      <c r="CD1070" s="32" t="s">
        <v>367</v>
      </c>
      <c r="CE1070" s="32" t="s">
        <v>108</v>
      </c>
      <c r="CF1070" s="34">
        <v>100000</v>
      </c>
      <c r="CG1070" s="32"/>
      <c r="CH1070" s="32"/>
      <c r="CI1070" s="32"/>
      <c r="CJ1070" s="32">
        <v>1</v>
      </c>
      <c r="CK1070" s="32"/>
      <c r="CL1070" s="32"/>
      <c r="CM1070" s="32">
        <v>1</v>
      </c>
      <c r="CN1070" s="32">
        <v>1</v>
      </c>
      <c r="CO1070" s="32"/>
      <c r="CP1070" s="32"/>
      <c r="CQ1070" s="32" t="s">
        <v>367</v>
      </c>
      <c r="CR1070" s="32" t="s">
        <v>108</v>
      </c>
      <c r="CS1070" s="32"/>
      <c r="CT1070" s="32" t="s">
        <v>367</v>
      </c>
      <c r="CU1070" s="32" t="s">
        <v>3465</v>
      </c>
    </row>
    <row r="1071" spans="1:99" x14ac:dyDescent="0.3">
      <c r="A1071" s="25">
        <v>1065</v>
      </c>
      <c r="B1071" s="32" t="s">
        <v>3614</v>
      </c>
      <c r="C1071" s="32" t="s">
        <v>861</v>
      </c>
      <c r="D1071" s="32">
        <v>1130768510</v>
      </c>
      <c r="E1071" s="32" t="s">
        <v>1295</v>
      </c>
      <c r="F1071" s="32" t="s">
        <v>367</v>
      </c>
      <c r="G1071" s="32"/>
      <c r="H1071" s="32"/>
      <c r="I1071" s="32"/>
      <c r="J1071" s="32" t="s">
        <v>367</v>
      </c>
      <c r="K1071" s="32" t="s">
        <v>3615</v>
      </c>
      <c r="L1071" s="32" t="s">
        <v>364</v>
      </c>
      <c r="M1071" s="32"/>
      <c r="N1071" s="33">
        <v>37795</v>
      </c>
      <c r="O1071" s="32" t="s">
        <v>1411</v>
      </c>
      <c r="P1071" s="32" t="s">
        <v>377</v>
      </c>
      <c r="Q1071" s="32" t="s">
        <v>883</v>
      </c>
      <c r="R1071" s="32" t="s">
        <v>3614</v>
      </c>
      <c r="S1071" s="32" t="s">
        <v>861</v>
      </c>
      <c r="T1071" s="32">
        <v>1130768510</v>
      </c>
      <c r="U1071" s="33">
        <v>36978</v>
      </c>
      <c r="V1071" s="32" t="s">
        <v>1295</v>
      </c>
      <c r="W1071" s="32" t="s">
        <v>377</v>
      </c>
      <c r="X1071" s="32" t="s">
        <v>870</v>
      </c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 t="s">
        <v>367</v>
      </c>
      <c r="BI1071" s="32"/>
      <c r="BJ1071" s="32" t="s">
        <v>377</v>
      </c>
      <c r="BK1071" s="32" t="s">
        <v>863</v>
      </c>
      <c r="BL1071" s="32"/>
      <c r="BM1071" s="32" t="s">
        <v>876</v>
      </c>
      <c r="BN1071" s="32">
        <v>1</v>
      </c>
      <c r="BO1071" s="32"/>
      <c r="BP1071" s="32"/>
      <c r="BQ1071" s="32"/>
      <c r="BR1071" s="32"/>
      <c r="BS1071" s="32">
        <v>1</v>
      </c>
      <c r="BT1071" s="32"/>
      <c r="BU1071" s="32" t="s">
        <v>367</v>
      </c>
      <c r="BV1071" s="32" t="s">
        <v>367</v>
      </c>
      <c r="BW1071" s="32" t="s">
        <v>367</v>
      </c>
      <c r="BX1071" s="32"/>
      <c r="BY1071" s="32" t="s">
        <v>108</v>
      </c>
      <c r="BZ1071" s="32" t="s">
        <v>3465</v>
      </c>
      <c r="CA1071" s="32" t="s">
        <v>108</v>
      </c>
      <c r="CB1071" s="32" t="s">
        <v>367</v>
      </c>
      <c r="CC1071" s="32" t="s">
        <v>108</v>
      </c>
      <c r="CD1071" s="32" t="s">
        <v>367</v>
      </c>
      <c r="CE1071" s="32" t="s">
        <v>108</v>
      </c>
      <c r="CF1071" s="34">
        <v>200000</v>
      </c>
      <c r="CG1071" s="32"/>
      <c r="CH1071" s="32"/>
      <c r="CI1071" s="32"/>
      <c r="CJ1071" s="32">
        <v>1</v>
      </c>
      <c r="CK1071" s="32"/>
      <c r="CL1071" s="32"/>
      <c r="CM1071" s="32">
        <v>1</v>
      </c>
      <c r="CN1071" s="32">
        <v>1</v>
      </c>
      <c r="CO1071" s="32"/>
      <c r="CP1071" s="32"/>
      <c r="CQ1071" s="32" t="s">
        <v>367</v>
      </c>
      <c r="CR1071" s="32" t="s">
        <v>108</v>
      </c>
      <c r="CS1071" s="32"/>
      <c r="CT1071" s="32" t="s">
        <v>367</v>
      </c>
      <c r="CU1071" s="32" t="s">
        <v>3465</v>
      </c>
    </row>
    <row r="1072" spans="1:99" x14ac:dyDescent="0.3">
      <c r="A1072" s="25">
        <v>1066</v>
      </c>
      <c r="B1072" s="32" t="s">
        <v>3616</v>
      </c>
      <c r="C1072" s="32" t="s">
        <v>861</v>
      </c>
      <c r="D1072" s="32">
        <v>1004638088</v>
      </c>
      <c r="E1072" s="32" t="s">
        <v>1255</v>
      </c>
      <c r="F1072" s="32" t="s">
        <v>367</v>
      </c>
      <c r="G1072" s="32"/>
      <c r="H1072" s="32"/>
      <c r="I1072" s="32">
        <v>1</v>
      </c>
      <c r="J1072" s="32" t="s">
        <v>367</v>
      </c>
      <c r="K1072" s="32" t="s">
        <v>3617</v>
      </c>
      <c r="L1072" s="32" t="s">
        <v>861</v>
      </c>
      <c r="M1072" s="32">
        <v>1130768366</v>
      </c>
      <c r="N1072" s="33">
        <v>36685</v>
      </c>
      <c r="O1072" s="32" t="s">
        <v>1363</v>
      </c>
      <c r="P1072" s="32" t="s">
        <v>1055</v>
      </c>
      <c r="Q1072" s="32" t="s">
        <v>895</v>
      </c>
      <c r="R1072" s="32" t="s">
        <v>3618</v>
      </c>
      <c r="S1072" s="32" t="s">
        <v>873</v>
      </c>
      <c r="T1072" s="32"/>
      <c r="U1072" s="33">
        <v>44088</v>
      </c>
      <c r="V1072" s="32" t="s">
        <v>2497</v>
      </c>
      <c r="W1072" s="32" t="s">
        <v>875</v>
      </c>
      <c r="X1072" s="32" t="s">
        <v>875</v>
      </c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 t="s">
        <v>367</v>
      </c>
      <c r="BI1072" s="32"/>
      <c r="BJ1072" s="32" t="s">
        <v>862</v>
      </c>
      <c r="BK1072" s="32" t="s">
        <v>889</v>
      </c>
      <c r="BL1072" s="32" t="s">
        <v>1352</v>
      </c>
      <c r="BM1072" s="32" t="s">
        <v>876</v>
      </c>
      <c r="BN1072" s="32"/>
      <c r="BO1072" s="32">
        <v>1</v>
      </c>
      <c r="BP1072" s="32"/>
      <c r="BQ1072" s="32"/>
      <c r="BR1072" s="32">
        <v>1</v>
      </c>
      <c r="BS1072" s="32"/>
      <c r="BT1072" s="32"/>
      <c r="BU1072" s="32" t="s">
        <v>367</v>
      </c>
      <c r="BV1072" s="32" t="s">
        <v>367</v>
      </c>
      <c r="BW1072" s="32" t="s">
        <v>367</v>
      </c>
      <c r="BX1072" s="32"/>
      <c r="BY1072" s="32" t="s">
        <v>108</v>
      </c>
      <c r="BZ1072" s="32" t="s">
        <v>3465</v>
      </c>
      <c r="CA1072" s="32" t="s">
        <v>108</v>
      </c>
      <c r="CB1072" s="32" t="s">
        <v>367</v>
      </c>
      <c r="CC1072" s="32" t="s">
        <v>108</v>
      </c>
      <c r="CD1072" s="32" t="s">
        <v>367</v>
      </c>
      <c r="CE1072" s="32" t="s">
        <v>108</v>
      </c>
      <c r="CF1072" s="34">
        <v>300000</v>
      </c>
      <c r="CG1072" s="32"/>
      <c r="CH1072" s="32"/>
      <c r="CI1072" s="32"/>
      <c r="CJ1072" s="32">
        <v>1</v>
      </c>
      <c r="CK1072" s="32"/>
      <c r="CL1072" s="32"/>
      <c r="CM1072" s="32">
        <v>1</v>
      </c>
      <c r="CN1072" s="32">
        <v>1</v>
      </c>
      <c r="CO1072" s="32"/>
      <c r="CP1072" s="32"/>
      <c r="CQ1072" s="32" t="s">
        <v>367</v>
      </c>
      <c r="CR1072" s="32" t="s">
        <v>108</v>
      </c>
      <c r="CS1072" s="32"/>
      <c r="CT1072" s="32" t="s">
        <v>367</v>
      </c>
      <c r="CU1072" s="32" t="s">
        <v>3465</v>
      </c>
    </row>
    <row r="1073" spans="1:99" x14ac:dyDescent="0.3">
      <c r="A1073" s="25">
        <v>1067</v>
      </c>
      <c r="B1073" s="32" t="s">
        <v>3619</v>
      </c>
      <c r="C1073" s="32" t="s">
        <v>861</v>
      </c>
      <c r="D1073" s="32">
        <v>1005861541</v>
      </c>
      <c r="E1073" s="32" t="s">
        <v>1431</v>
      </c>
      <c r="F1073" s="32" t="s">
        <v>367</v>
      </c>
      <c r="G1073" s="32"/>
      <c r="H1073" s="32"/>
      <c r="I1073" s="32"/>
      <c r="J1073" s="32" t="s">
        <v>367</v>
      </c>
      <c r="K1073" s="32" t="s">
        <v>3620</v>
      </c>
      <c r="L1073" s="32" t="s">
        <v>873</v>
      </c>
      <c r="M1073" s="32">
        <v>1087216138</v>
      </c>
      <c r="N1073" s="33">
        <v>43593</v>
      </c>
      <c r="O1073" s="32" t="s">
        <v>1288</v>
      </c>
      <c r="P1073" s="32" t="s">
        <v>875</v>
      </c>
      <c r="Q1073" s="32" t="s">
        <v>875</v>
      </c>
      <c r="R1073" s="32" t="s">
        <v>3621</v>
      </c>
      <c r="S1073" s="32" t="s">
        <v>861</v>
      </c>
      <c r="T1073" s="32">
        <v>1005861541</v>
      </c>
      <c r="U1073" s="33">
        <v>37321</v>
      </c>
      <c r="V1073" s="32" t="s">
        <v>1431</v>
      </c>
      <c r="W1073" s="32" t="s">
        <v>105</v>
      </c>
      <c r="X1073" s="32" t="s">
        <v>883</v>
      </c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 t="s">
        <v>367</v>
      </c>
      <c r="BI1073" s="32"/>
      <c r="BJ1073" s="32" t="s">
        <v>105</v>
      </c>
      <c r="BK1073" s="32"/>
      <c r="BL1073" s="32" t="s">
        <v>942</v>
      </c>
      <c r="BM1073" s="32" t="s">
        <v>876</v>
      </c>
      <c r="BN1073" s="32"/>
      <c r="BO1073" s="32"/>
      <c r="BP1073" s="32"/>
      <c r="BQ1073" s="32" t="s">
        <v>1001</v>
      </c>
      <c r="BR1073" s="32"/>
      <c r="BS1073" s="32"/>
      <c r="BT1073" s="32" t="s">
        <v>1001</v>
      </c>
      <c r="BU1073" s="32" t="s">
        <v>367</v>
      </c>
      <c r="BV1073" s="32" t="s">
        <v>367</v>
      </c>
      <c r="BW1073" s="32"/>
      <c r="BX1073" s="32"/>
      <c r="BY1073" s="32" t="s">
        <v>108</v>
      </c>
      <c r="BZ1073" s="32" t="s">
        <v>3465</v>
      </c>
      <c r="CA1073" s="32" t="s">
        <v>108</v>
      </c>
      <c r="CB1073" s="32" t="s">
        <v>367</v>
      </c>
      <c r="CC1073" s="32" t="s">
        <v>108</v>
      </c>
      <c r="CD1073" s="32" t="s">
        <v>367</v>
      </c>
      <c r="CE1073" s="32" t="s">
        <v>108</v>
      </c>
      <c r="CF1073" s="34">
        <v>300000</v>
      </c>
      <c r="CG1073" s="32"/>
      <c r="CH1073" s="32"/>
      <c r="CI1073" s="32"/>
      <c r="CJ1073" s="32">
        <v>1</v>
      </c>
      <c r="CK1073" s="32"/>
      <c r="CL1073" s="32"/>
      <c r="CM1073" s="32">
        <v>1</v>
      </c>
      <c r="CN1073" s="32">
        <v>1</v>
      </c>
      <c r="CO1073" s="32"/>
      <c r="CP1073" s="32"/>
      <c r="CQ1073" s="32" t="s">
        <v>367</v>
      </c>
      <c r="CR1073" s="32" t="s">
        <v>108</v>
      </c>
      <c r="CS1073" s="32"/>
      <c r="CT1073" s="32" t="s">
        <v>367</v>
      </c>
      <c r="CU1073" s="32" t="s">
        <v>3465</v>
      </c>
    </row>
    <row r="1074" spans="1:99" x14ac:dyDescent="0.3">
      <c r="A1074" s="25">
        <v>1068</v>
      </c>
      <c r="B1074" s="32" t="s">
        <v>3622</v>
      </c>
      <c r="C1074" s="32" t="s">
        <v>861</v>
      </c>
      <c r="D1074" s="32">
        <v>1004638087</v>
      </c>
      <c r="E1074" s="32" t="s">
        <v>131</v>
      </c>
      <c r="F1074" s="32" t="s">
        <v>367</v>
      </c>
      <c r="G1074" s="32">
        <v>1</v>
      </c>
      <c r="H1074" s="32"/>
      <c r="I1074" s="32"/>
      <c r="J1074" s="32" t="s">
        <v>367</v>
      </c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 t="s">
        <v>367</v>
      </c>
      <c r="BI1074" s="32"/>
      <c r="BJ1074" s="32" t="s">
        <v>105</v>
      </c>
      <c r="BK1074" s="32"/>
      <c r="BL1074" s="32"/>
      <c r="BM1074" s="32" t="s">
        <v>876</v>
      </c>
      <c r="BN1074" s="32"/>
      <c r="BO1074" s="32"/>
      <c r="BP1074" s="32">
        <v>1</v>
      </c>
      <c r="BQ1074" s="32"/>
      <c r="BR1074" s="32">
        <v>1</v>
      </c>
      <c r="BS1074" s="32"/>
      <c r="BT1074" s="32"/>
      <c r="BU1074" s="32" t="s">
        <v>367</v>
      </c>
      <c r="BV1074" s="32" t="s">
        <v>367</v>
      </c>
      <c r="BW1074" s="32" t="s">
        <v>367</v>
      </c>
      <c r="BX1074" s="32"/>
      <c r="BY1074" s="32" t="s">
        <v>108</v>
      </c>
      <c r="BZ1074" s="32" t="s">
        <v>3465</v>
      </c>
      <c r="CA1074" s="32" t="s">
        <v>108</v>
      </c>
      <c r="CB1074" s="32" t="s">
        <v>367</v>
      </c>
      <c r="CC1074" s="32" t="s">
        <v>108</v>
      </c>
      <c r="CD1074" s="32" t="s">
        <v>367</v>
      </c>
      <c r="CE1074" s="32" t="s">
        <v>108</v>
      </c>
      <c r="CF1074" s="32" t="s">
        <v>1260</v>
      </c>
      <c r="CG1074" s="32"/>
      <c r="CH1074" s="32"/>
      <c r="CI1074" s="32"/>
      <c r="CJ1074" s="32">
        <v>1</v>
      </c>
      <c r="CK1074" s="32"/>
      <c r="CL1074" s="32"/>
      <c r="CM1074" s="32">
        <v>1</v>
      </c>
      <c r="CN1074" s="32">
        <v>1</v>
      </c>
      <c r="CO1074" s="32"/>
      <c r="CP1074" s="32"/>
      <c r="CQ1074" s="32" t="s">
        <v>367</v>
      </c>
      <c r="CR1074" s="32" t="s">
        <v>108</v>
      </c>
      <c r="CS1074" s="32"/>
      <c r="CT1074" s="32" t="s">
        <v>367</v>
      </c>
      <c r="CU1074" s="32" t="s">
        <v>3465</v>
      </c>
    </row>
    <row r="1075" spans="1:99" x14ac:dyDescent="0.3">
      <c r="A1075" s="25">
        <v>1069</v>
      </c>
      <c r="B1075" s="32" t="s">
        <v>3623</v>
      </c>
      <c r="C1075" s="32" t="s">
        <v>861</v>
      </c>
      <c r="D1075" s="32">
        <v>1004618707</v>
      </c>
      <c r="E1075" s="32" t="s">
        <v>1137</v>
      </c>
      <c r="F1075" s="32" t="s">
        <v>367</v>
      </c>
      <c r="G1075" s="32"/>
      <c r="H1075" s="32"/>
      <c r="I1075" s="32"/>
      <c r="J1075" s="32" t="s">
        <v>367</v>
      </c>
      <c r="K1075" s="32" t="s">
        <v>3624</v>
      </c>
      <c r="L1075" s="32" t="s">
        <v>861</v>
      </c>
      <c r="M1075" s="32">
        <v>1235288059</v>
      </c>
      <c r="N1075" s="33">
        <v>35793</v>
      </c>
      <c r="O1075" s="32" t="s">
        <v>1448</v>
      </c>
      <c r="P1075" s="32" t="s">
        <v>105</v>
      </c>
      <c r="Q1075" s="32" t="s">
        <v>895</v>
      </c>
      <c r="R1075" s="32" t="s">
        <v>3625</v>
      </c>
      <c r="S1075" s="32" t="s">
        <v>364</v>
      </c>
      <c r="T1075" s="32">
        <v>1086753628</v>
      </c>
      <c r="U1075" s="33">
        <v>40585</v>
      </c>
      <c r="V1075" s="32" t="s">
        <v>1063</v>
      </c>
      <c r="W1075" s="32" t="s">
        <v>377</v>
      </c>
      <c r="X1075" s="32" t="s">
        <v>886</v>
      </c>
      <c r="Y1075" s="32" t="s">
        <v>3626</v>
      </c>
      <c r="Z1075" s="32" t="s">
        <v>873</v>
      </c>
      <c r="AA1075" s="32">
        <v>1235288556</v>
      </c>
      <c r="AB1075" s="33">
        <v>42992</v>
      </c>
      <c r="AC1075" s="32" t="s">
        <v>1352</v>
      </c>
      <c r="AD1075" s="32" t="s">
        <v>875</v>
      </c>
      <c r="AE1075" s="32" t="s">
        <v>875</v>
      </c>
      <c r="AF1075" s="32" t="s">
        <v>3627</v>
      </c>
      <c r="AG1075" s="32" t="s">
        <v>873</v>
      </c>
      <c r="AH1075" s="32">
        <v>1087839582</v>
      </c>
      <c r="AI1075" s="33">
        <v>44082</v>
      </c>
      <c r="AJ1075" s="32" t="s">
        <v>2497</v>
      </c>
      <c r="AK1075" s="32" t="s">
        <v>875</v>
      </c>
      <c r="AL1075" s="32" t="s">
        <v>875</v>
      </c>
      <c r="AM1075" s="32" t="s">
        <v>3623</v>
      </c>
      <c r="AN1075" s="32" t="s">
        <v>861</v>
      </c>
      <c r="AO1075" s="32">
        <v>1004618707</v>
      </c>
      <c r="AP1075" s="33">
        <v>33896</v>
      </c>
      <c r="AQ1075" s="32" t="s">
        <v>1137</v>
      </c>
      <c r="AR1075" s="32" t="s">
        <v>862</v>
      </c>
      <c r="AS1075" s="32" t="s">
        <v>870</v>
      </c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 t="s">
        <v>367</v>
      </c>
      <c r="BI1075" s="32"/>
      <c r="BJ1075" s="32" t="s">
        <v>862</v>
      </c>
      <c r="BK1075" s="32" t="s">
        <v>889</v>
      </c>
      <c r="BL1075" s="32" t="s">
        <v>864</v>
      </c>
      <c r="BM1075" s="32" t="s">
        <v>928</v>
      </c>
      <c r="BN1075" s="32">
        <v>1</v>
      </c>
      <c r="BO1075" s="32"/>
      <c r="BP1075" s="32"/>
      <c r="BQ1075" s="32"/>
      <c r="BR1075" s="32">
        <v>1</v>
      </c>
      <c r="BS1075" s="32"/>
      <c r="BT1075" s="32"/>
      <c r="BU1075" s="32" t="s">
        <v>367</v>
      </c>
      <c r="BV1075" s="32" t="s">
        <v>367</v>
      </c>
      <c r="BW1075" s="32" t="s">
        <v>367</v>
      </c>
      <c r="BX1075" s="32"/>
      <c r="BY1075" s="32" t="s">
        <v>108</v>
      </c>
      <c r="BZ1075" s="32" t="s">
        <v>3465</v>
      </c>
      <c r="CA1075" s="32" t="s">
        <v>108</v>
      </c>
      <c r="CB1075" s="32" t="s">
        <v>367</v>
      </c>
      <c r="CC1075" s="32" t="s">
        <v>108</v>
      </c>
      <c r="CD1075" s="32" t="s">
        <v>367</v>
      </c>
      <c r="CE1075" s="32" t="s">
        <v>108</v>
      </c>
      <c r="CF1075" s="34">
        <v>200000</v>
      </c>
      <c r="CG1075" s="32"/>
      <c r="CH1075" s="32"/>
      <c r="CI1075" s="32"/>
      <c r="CJ1075" s="32"/>
      <c r="CK1075" s="32"/>
      <c r="CL1075" s="32"/>
      <c r="CM1075" s="32"/>
      <c r="CN1075" s="32"/>
      <c r="CO1075" s="32"/>
      <c r="CP1075" s="32"/>
      <c r="CQ1075" s="32" t="s">
        <v>367</v>
      </c>
      <c r="CR1075" s="32" t="s">
        <v>108</v>
      </c>
      <c r="CS1075" s="32"/>
      <c r="CT1075" s="32" t="s">
        <v>367</v>
      </c>
      <c r="CU1075" s="32" t="s">
        <v>3465</v>
      </c>
    </row>
    <row r="1076" spans="1:99" x14ac:dyDescent="0.3">
      <c r="A1076" s="25">
        <v>1070</v>
      </c>
      <c r="B1076" s="32" t="s">
        <v>3628</v>
      </c>
      <c r="C1076" s="32" t="s">
        <v>861</v>
      </c>
      <c r="D1076" s="32">
        <v>12919257</v>
      </c>
      <c r="E1076" s="32"/>
      <c r="F1076" s="32"/>
      <c r="G1076" s="32"/>
      <c r="H1076" s="32"/>
      <c r="I1076" s="32">
        <v>1</v>
      </c>
      <c r="J1076" s="32" t="s">
        <v>367</v>
      </c>
      <c r="K1076" s="32" t="s">
        <v>3629</v>
      </c>
      <c r="L1076" s="32" t="s">
        <v>861</v>
      </c>
      <c r="M1076" s="32">
        <v>59677904</v>
      </c>
      <c r="N1076" s="33">
        <v>27199</v>
      </c>
      <c r="O1076" s="32" t="s">
        <v>1399</v>
      </c>
      <c r="P1076" s="32" t="s">
        <v>105</v>
      </c>
      <c r="Q1076" s="32" t="s">
        <v>886</v>
      </c>
      <c r="R1076" s="32" t="s">
        <v>3630</v>
      </c>
      <c r="S1076" s="32" t="s">
        <v>861</v>
      </c>
      <c r="T1076" s="32"/>
      <c r="U1076" s="32"/>
      <c r="V1076" s="32"/>
      <c r="W1076" s="32"/>
      <c r="X1076" s="32"/>
      <c r="Y1076" s="32" t="s">
        <v>3631</v>
      </c>
      <c r="Z1076" s="32" t="s">
        <v>873</v>
      </c>
      <c r="AA1076" s="32">
        <v>1130768439</v>
      </c>
      <c r="AB1076" s="33">
        <v>39568</v>
      </c>
      <c r="AC1076" s="32" t="s">
        <v>1385</v>
      </c>
      <c r="AD1076" s="32" t="s">
        <v>377</v>
      </c>
      <c r="AE1076" s="32" t="s">
        <v>880</v>
      </c>
      <c r="AF1076" s="32" t="s">
        <v>3632</v>
      </c>
      <c r="AG1076" s="32" t="s">
        <v>873</v>
      </c>
      <c r="AH1076" s="32">
        <v>1087798868</v>
      </c>
      <c r="AI1076" s="33">
        <v>38633</v>
      </c>
      <c r="AJ1076" s="32" t="s">
        <v>1201</v>
      </c>
      <c r="AK1076" s="32" t="s">
        <v>377</v>
      </c>
      <c r="AL1076" s="32" t="s">
        <v>886</v>
      </c>
      <c r="AM1076" s="32" t="s">
        <v>3633</v>
      </c>
      <c r="AN1076" s="32" t="s">
        <v>873</v>
      </c>
      <c r="AO1076" s="32">
        <v>1149948755</v>
      </c>
      <c r="AP1076" s="33">
        <v>39983</v>
      </c>
      <c r="AQ1076" s="32" t="s">
        <v>1304</v>
      </c>
      <c r="AR1076" s="32" t="s">
        <v>377</v>
      </c>
      <c r="AS1076" s="32" t="s">
        <v>880</v>
      </c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 t="s">
        <v>367</v>
      </c>
      <c r="BI1076" s="32"/>
      <c r="BJ1076" s="32" t="s">
        <v>928</v>
      </c>
      <c r="BK1076" s="32" t="s">
        <v>889</v>
      </c>
      <c r="BL1076" s="32" t="s">
        <v>864</v>
      </c>
      <c r="BM1076" s="32" t="s">
        <v>876</v>
      </c>
      <c r="BN1076" s="32">
        <v>1</v>
      </c>
      <c r="BO1076" s="32"/>
      <c r="BP1076" s="32"/>
      <c r="BQ1076" s="32"/>
      <c r="BR1076" s="32">
        <v>1</v>
      </c>
      <c r="BS1076" s="32"/>
      <c r="BT1076" s="32"/>
      <c r="BU1076" s="32" t="s">
        <v>367</v>
      </c>
      <c r="BV1076" s="32" t="s">
        <v>367</v>
      </c>
      <c r="BW1076" s="32" t="s">
        <v>367</v>
      </c>
      <c r="BX1076" s="32"/>
      <c r="BY1076" s="32" t="s">
        <v>108</v>
      </c>
      <c r="BZ1076" s="32" t="s">
        <v>3465</v>
      </c>
      <c r="CA1076" s="32" t="s">
        <v>108</v>
      </c>
      <c r="CB1076" s="32" t="s">
        <v>367</v>
      </c>
      <c r="CC1076" s="32" t="s">
        <v>108</v>
      </c>
      <c r="CD1076" s="32" t="s">
        <v>367</v>
      </c>
      <c r="CE1076" s="32" t="s">
        <v>108</v>
      </c>
      <c r="CF1076" s="34">
        <v>300000</v>
      </c>
      <c r="CG1076" s="32"/>
      <c r="CH1076" s="32"/>
      <c r="CI1076" s="32"/>
      <c r="CJ1076" s="32">
        <v>1</v>
      </c>
      <c r="CK1076" s="32"/>
      <c r="CL1076" s="32"/>
      <c r="CM1076" s="32">
        <v>1</v>
      </c>
      <c r="CN1076" s="32">
        <v>1</v>
      </c>
      <c r="CO1076" s="32">
        <v>1</v>
      </c>
      <c r="CP1076" s="32"/>
      <c r="CQ1076" s="32" t="s">
        <v>367</v>
      </c>
      <c r="CR1076" s="32" t="s">
        <v>108</v>
      </c>
      <c r="CS1076" s="32"/>
      <c r="CT1076" s="32" t="s">
        <v>367</v>
      </c>
      <c r="CU1076" s="32" t="s">
        <v>3465</v>
      </c>
    </row>
    <row r="1077" spans="1:99" x14ac:dyDescent="0.3">
      <c r="A1077" s="25">
        <v>1071</v>
      </c>
      <c r="B1077" s="32" t="s">
        <v>3634</v>
      </c>
      <c r="C1077" s="32" t="s">
        <v>861</v>
      </c>
      <c r="D1077" s="32">
        <v>94365897</v>
      </c>
      <c r="E1077" s="32" t="s">
        <v>3550</v>
      </c>
      <c r="F1077" s="32"/>
      <c r="G1077" s="32"/>
      <c r="H1077" s="32"/>
      <c r="I1077" s="32">
        <v>1</v>
      </c>
      <c r="J1077" s="32" t="s">
        <v>367</v>
      </c>
      <c r="K1077" s="32" t="s">
        <v>3635</v>
      </c>
      <c r="L1077" s="32" t="s">
        <v>861</v>
      </c>
      <c r="M1077" s="32">
        <v>36835030</v>
      </c>
      <c r="N1077" s="33">
        <v>24169</v>
      </c>
      <c r="O1077" s="32" t="s">
        <v>3474</v>
      </c>
      <c r="P1077" s="32" t="s">
        <v>105</v>
      </c>
      <c r="Q1077" s="32" t="s">
        <v>886</v>
      </c>
      <c r="R1077" s="32" t="s">
        <v>3636</v>
      </c>
      <c r="S1077" s="32" t="s">
        <v>861</v>
      </c>
      <c r="T1077" s="32">
        <v>1004618772</v>
      </c>
      <c r="U1077" s="33">
        <v>36828</v>
      </c>
      <c r="V1077" s="32" t="s">
        <v>1295</v>
      </c>
      <c r="W1077" s="32" t="s">
        <v>377</v>
      </c>
      <c r="X1077" s="32" t="s">
        <v>1009</v>
      </c>
      <c r="Y1077" s="32" t="s">
        <v>3637</v>
      </c>
      <c r="Z1077" s="32" t="s">
        <v>364</v>
      </c>
      <c r="AA1077" s="32">
        <v>1087798871</v>
      </c>
      <c r="AB1077" s="33">
        <v>39006</v>
      </c>
      <c r="AC1077" s="32" t="s">
        <v>1405</v>
      </c>
      <c r="AD1077" s="32" t="s">
        <v>377</v>
      </c>
      <c r="AE1077" s="32" t="s">
        <v>965</v>
      </c>
      <c r="AF1077" s="32" t="s">
        <v>3638</v>
      </c>
      <c r="AG1077" s="32"/>
      <c r="AH1077" s="32"/>
      <c r="AI1077" s="33">
        <v>39004</v>
      </c>
      <c r="AJ1077" s="32" t="s">
        <v>1405</v>
      </c>
      <c r="AK1077" s="32" t="s">
        <v>377</v>
      </c>
      <c r="AL1077" s="32" t="s">
        <v>893</v>
      </c>
      <c r="AM1077" s="32" t="s">
        <v>3639</v>
      </c>
      <c r="AN1077" s="32" t="s">
        <v>861</v>
      </c>
      <c r="AO1077" s="32"/>
      <c r="AP1077" s="33">
        <v>36035</v>
      </c>
      <c r="AQ1077" s="32" t="s">
        <v>1446</v>
      </c>
      <c r="AR1077" s="32" t="s">
        <v>909</v>
      </c>
      <c r="AS1077" s="32" t="s">
        <v>870</v>
      </c>
      <c r="AT1077" s="32" t="s">
        <v>3634</v>
      </c>
      <c r="AU1077" s="32" t="s">
        <v>89</v>
      </c>
      <c r="AV1077" s="32">
        <v>94365897</v>
      </c>
      <c r="AW1077" s="33">
        <v>26240</v>
      </c>
      <c r="AX1077" s="32" t="s">
        <v>3550</v>
      </c>
      <c r="AY1077" s="32" t="s">
        <v>862</v>
      </c>
      <c r="AZ1077" s="32" t="s">
        <v>886</v>
      </c>
      <c r="BA1077" s="32"/>
      <c r="BB1077" s="32"/>
      <c r="BC1077" s="32"/>
      <c r="BD1077" s="32"/>
      <c r="BE1077" s="32"/>
      <c r="BF1077" s="32"/>
      <c r="BG1077" s="32"/>
      <c r="BH1077" s="32" t="s">
        <v>367</v>
      </c>
      <c r="BI1077" s="32"/>
      <c r="BJ1077" s="32" t="s">
        <v>862</v>
      </c>
      <c r="BK1077" s="32" t="s">
        <v>889</v>
      </c>
      <c r="BL1077" s="32" t="s">
        <v>864</v>
      </c>
      <c r="BM1077" s="32" t="s">
        <v>876</v>
      </c>
      <c r="BN1077" s="32">
        <v>1</v>
      </c>
      <c r="BO1077" s="32"/>
      <c r="BP1077" s="32"/>
      <c r="BQ1077" s="32"/>
      <c r="BR1077" s="32">
        <v>1</v>
      </c>
      <c r="BS1077" s="32"/>
      <c r="BT1077" s="32"/>
      <c r="BU1077" s="32" t="s">
        <v>367</v>
      </c>
      <c r="BV1077" s="32" t="s">
        <v>367</v>
      </c>
      <c r="BW1077" s="32" t="s">
        <v>367</v>
      </c>
      <c r="BX1077" s="32"/>
      <c r="BY1077" s="32" t="s">
        <v>108</v>
      </c>
      <c r="BZ1077" s="32" t="s">
        <v>3465</v>
      </c>
      <c r="CA1077" s="32" t="s">
        <v>108</v>
      </c>
      <c r="CB1077" s="32" t="s">
        <v>367</v>
      </c>
      <c r="CC1077" s="32" t="s">
        <v>108</v>
      </c>
      <c r="CD1077" s="32" t="s">
        <v>367</v>
      </c>
      <c r="CE1077" s="32" t="s">
        <v>108</v>
      </c>
      <c r="CF1077" s="34">
        <v>300000</v>
      </c>
      <c r="CG1077" s="32"/>
      <c r="CH1077" s="32"/>
      <c r="CI1077" s="32"/>
      <c r="CJ1077" s="32">
        <v>1</v>
      </c>
      <c r="CK1077" s="32"/>
      <c r="CL1077" s="32"/>
      <c r="CM1077" s="32">
        <v>1</v>
      </c>
      <c r="CN1077" s="32">
        <v>1</v>
      </c>
      <c r="CO1077" s="32"/>
      <c r="CP1077" s="32"/>
      <c r="CQ1077" s="32" t="s">
        <v>367</v>
      </c>
      <c r="CR1077" s="32" t="s">
        <v>108</v>
      </c>
      <c r="CS1077" s="32"/>
      <c r="CT1077" s="32"/>
      <c r="CU1077" s="32"/>
    </row>
    <row r="1078" spans="1:99" x14ac:dyDescent="0.3">
      <c r="A1078" s="25">
        <v>1072</v>
      </c>
      <c r="B1078" s="32" t="s">
        <v>3640</v>
      </c>
      <c r="C1078" s="32" t="s">
        <v>861</v>
      </c>
      <c r="D1078" s="32">
        <v>1004618698</v>
      </c>
      <c r="E1078" s="32" t="s">
        <v>1448</v>
      </c>
      <c r="F1078" s="32" t="s">
        <v>367</v>
      </c>
      <c r="G1078" s="32">
        <v>1</v>
      </c>
      <c r="H1078" s="32"/>
      <c r="I1078" s="32"/>
      <c r="J1078" s="32" t="s">
        <v>367</v>
      </c>
      <c r="K1078" s="32" t="s">
        <v>3641</v>
      </c>
      <c r="L1078" s="32" t="s">
        <v>873</v>
      </c>
      <c r="M1078" s="32">
        <v>1089005077</v>
      </c>
      <c r="N1078" s="33">
        <v>42403</v>
      </c>
      <c r="O1078" s="32" t="s">
        <v>1319</v>
      </c>
      <c r="P1078" s="32" t="s">
        <v>377</v>
      </c>
      <c r="Q1078" s="32" t="s">
        <v>1081</v>
      </c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 t="s">
        <v>367</v>
      </c>
      <c r="BI1078" s="32"/>
      <c r="BJ1078" s="32" t="s">
        <v>3539</v>
      </c>
      <c r="BK1078" s="32" t="s">
        <v>937</v>
      </c>
      <c r="BL1078" s="32" t="s">
        <v>1396</v>
      </c>
      <c r="BM1078" s="32" t="s">
        <v>876</v>
      </c>
      <c r="BN1078" s="32"/>
      <c r="BO1078" s="32"/>
      <c r="BP1078" s="32">
        <v>1</v>
      </c>
      <c r="BQ1078" s="32"/>
      <c r="BR1078" s="32"/>
      <c r="BS1078" s="32">
        <v>1</v>
      </c>
      <c r="BT1078" s="32"/>
      <c r="BU1078" s="32"/>
      <c r="BV1078" s="32"/>
      <c r="BW1078" s="32"/>
      <c r="BX1078" s="32"/>
      <c r="BY1078" s="32" t="s">
        <v>108</v>
      </c>
      <c r="BZ1078" s="32" t="s">
        <v>3465</v>
      </c>
      <c r="CA1078" s="32" t="s">
        <v>108</v>
      </c>
      <c r="CB1078" s="32" t="s">
        <v>367</v>
      </c>
      <c r="CC1078" s="32" t="s">
        <v>108</v>
      </c>
      <c r="CD1078" s="32" t="s">
        <v>367</v>
      </c>
      <c r="CE1078" s="32" t="s">
        <v>108</v>
      </c>
      <c r="CF1078" s="34">
        <v>150000</v>
      </c>
      <c r="CG1078" s="32"/>
      <c r="CH1078" s="32"/>
      <c r="CI1078" s="32"/>
      <c r="CJ1078" s="32">
        <v>1</v>
      </c>
      <c r="CK1078" s="32"/>
      <c r="CL1078" s="32"/>
      <c r="CM1078" s="32">
        <v>1</v>
      </c>
      <c r="CN1078" s="32">
        <v>1</v>
      </c>
      <c r="CO1078" s="32"/>
      <c r="CP1078" s="32"/>
      <c r="CQ1078" s="32" t="s">
        <v>367</v>
      </c>
      <c r="CR1078" s="32" t="s">
        <v>108</v>
      </c>
      <c r="CS1078" s="32"/>
      <c r="CT1078" s="32" t="s">
        <v>367</v>
      </c>
      <c r="CU1078" s="32" t="s">
        <v>3465</v>
      </c>
    </row>
    <row r="1079" spans="1:99" x14ac:dyDescent="0.3">
      <c r="A1079" s="25">
        <v>1073</v>
      </c>
      <c r="B1079" s="32" t="s">
        <v>3642</v>
      </c>
      <c r="C1079" s="32" t="s">
        <v>861</v>
      </c>
      <c r="D1079" s="32">
        <v>1004618744</v>
      </c>
      <c r="E1079" s="32" t="s">
        <v>1302</v>
      </c>
      <c r="F1079" s="32" t="s">
        <v>367</v>
      </c>
      <c r="G1079" s="32">
        <v>1</v>
      </c>
      <c r="H1079" s="32"/>
      <c r="I1079" s="32"/>
      <c r="J1079" s="32" t="s">
        <v>367</v>
      </c>
      <c r="K1079" s="32" t="s">
        <v>3643</v>
      </c>
      <c r="L1079" s="32" t="s">
        <v>873</v>
      </c>
      <c r="M1079" s="32">
        <v>1087839552</v>
      </c>
      <c r="N1079" s="33">
        <v>43972</v>
      </c>
      <c r="O1079" s="32" t="s">
        <v>1396</v>
      </c>
      <c r="P1079" s="32" t="s">
        <v>947</v>
      </c>
      <c r="Q1079" s="32" t="s">
        <v>875</v>
      </c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 t="s">
        <v>367</v>
      </c>
      <c r="BI1079" s="32"/>
      <c r="BJ1079" s="32" t="s">
        <v>3539</v>
      </c>
      <c r="BK1079" s="32" t="s">
        <v>1050</v>
      </c>
      <c r="BL1079" s="32" t="s">
        <v>1396</v>
      </c>
      <c r="BM1079" s="32" t="s">
        <v>876</v>
      </c>
      <c r="BN1079" s="32"/>
      <c r="BO1079" s="32"/>
      <c r="BP1079" s="32">
        <v>1</v>
      </c>
      <c r="BQ1079" s="32"/>
      <c r="BR1079" s="32"/>
      <c r="BS1079" s="32">
        <v>1</v>
      </c>
      <c r="BT1079" s="32"/>
      <c r="BU1079" s="32" t="s">
        <v>367</v>
      </c>
      <c r="BV1079" s="32" t="s">
        <v>367</v>
      </c>
      <c r="BW1079" s="32" t="s">
        <v>367</v>
      </c>
      <c r="BX1079" s="32"/>
      <c r="BY1079" s="32" t="s">
        <v>108</v>
      </c>
      <c r="BZ1079" s="32" t="s">
        <v>3465</v>
      </c>
      <c r="CA1079" s="32" t="s">
        <v>108</v>
      </c>
      <c r="CB1079" s="32" t="s">
        <v>367</v>
      </c>
      <c r="CC1079" s="32" t="s">
        <v>108</v>
      </c>
      <c r="CD1079" s="32" t="s">
        <v>367</v>
      </c>
      <c r="CE1079" s="32" t="s">
        <v>108</v>
      </c>
      <c r="CF1079" s="34">
        <v>100000</v>
      </c>
      <c r="CG1079" s="32"/>
      <c r="CH1079" s="32"/>
      <c r="CI1079" s="32"/>
      <c r="CJ1079" s="32">
        <v>1</v>
      </c>
      <c r="CK1079" s="32"/>
      <c r="CL1079" s="32"/>
      <c r="CM1079" s="32">
        <v>1</v>
      </c>
      <c r="CN1079" s="32">
        <v>1</v>
      </c>
      <c r="CO1079" s="32"/>
      <c r="CP1079" s="32"/>
      <c r="CQ1079" s="32" t="s">
        <v>367</v>
      </c>
      <c r="CR1079" s="32" t="s">
        <v>108</v>
      </c>
      <c r="CS1079" s="32"/>
      <c r="CT1079" s="32" t="s">
        <v>367</v>
      </c>
      <c r="CU1079" s="32" t="s">
        <v>3465</v>
      </c>
    </row>
    <row r="1080" spans="1:99" x14ac:dyDescent="0.3">
      <c r="A1080" s="25">
        <v>1074</v>
      </c>
      <c r="B1080" s="32" t="s">
        <v>3644</v>
      </c>
      <c r="C1080" s="32" t="s">
        <v>861</v>
      </c>
      <c r="D1080" s="32">
        <v>1087131717</v>
      </c>
      <c r="E1080" s="32" t="s">
        <v>1343</v>
      </c>
      <c r="F1080" s="32" t="s">
        <v>367</v>
      </c>
      <c r="G1080" s="32"/>
      <c r="H1080" s="32"/>
      <c r="I1080" s="32">
        <v>1</v>
      </c>
      <c r="J1080" s="32" t="s">
        <v>367</v>
      </c>
      <c r="K1080" s="32" t="s">
        <v>3645</v>
      </c>
      <c r="L1080" s="32" t="s">
        <v>861</v>
      </c>
      <c r="M1080" s="32">
        <v>87947382</v>
      </c>
      <c r="N1080" s="33">
        <v>30351</v>
      </c>
      <c r="O1080" s="32" t="s">
        <v>3017</v>
      </c>
      <c r="P1080" s="32" t="s">
        <v>862</v>
      </c>
      <c r="Q1080" s="32" t="s">
        <v>921</v>
      </c>
      <c r="R1080" s="32" t="s">
        <v>3646</v>
      </c>
      <c r="S1080" s="32" t="s">
        <v>861</v>
      </c>
      <c r="T1080" s="32">
        <v>1087798883</v>
      </c>
      <c r="U1080" s="33">
        <v>37861</v>
      </c>
      <c r="V1080" s="32" t="s">
        <v>1411</v>
      </c>
      <c r="W1080" s="32" t="s">
        <v>377</v>
      </c>
      <c r="X1080" s="32" t="s">
        <v>907</v>
      </c>
      <c r="Y1080" s="32" t="s">
        <v>3647</v>
      </c>
      <c r="Z1080" s="33" t="s">
        <v>364</v>
      </c>
      <c r="AA1080" s="32">
        <v>1087798882</v>
      </c>
      <c r="AB1080" s="33">
        <v>39014</v>
      </c>
      <c r="AC1080" s="32" t="s">
        <v>1201</v>
      </c>
      <c r="AD1080" s="32" t="s">
        <v>377</v>
      </c>
      <c r="AE1080" s="32" t="s">
        <v>895</v>
      </c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 t="s">
        <v>367</v>
      </c>
      <c r="BI1080" s="32"/>
      <c r="BJ1080" s="32" t="s">
        <v>862</v>
      </c>
      <c r="BK1080" s="32" t="s">
        <v>889</v>
      </c>
      <c r="BL1080" s="32" t="s">
        <v>1319</v>
      </c>
      <c r="BM1080" s="32" t="s">
        <v>876</v>
      </c>
      <c r="BN1080" s="32">
        <v>1</v>
      </c>
      <c r="BO1080" s="32"/>
      <c r="BP1080" s="32"/>
      <c r="BQ1080" s="32"/>
      <c r="BR1080" s="32">
        <v>1</v>
      </c>
      <c r="BS1080" s="32"/>
      <c r="BT1080" s="32"/>
      <c r="BU1080" s="32" t="s">
        <v>367</v>
      </c>
      <c r="BV1080" s="32" t="s">
        <v>367</v>
      </c>
      <c r="BW1080" s="32" t="s">
        <v>367</v>
      </c>
      <c r="BX1080" s="32"/>
      <c r="BY1080" s="32" t="s">
        <v>108</v>
      </c>
      <c r="BZ1080" s="32" t="s">
        <v>3465</v>
      </c>
      <c r="CA1080" s="32" t="s">
        <v>108</v>
      </c>
      <c r="CB1080" s="32" t="s">
        <v>367</v>
      </c>
      <c r="CC1080" s="32" t="s">
        <v>108</v>
      </c>
      <c r="CD1080" s="32" t="s">
        <v>367</v>
      </c>
      <c r="CE1080" s="32" t="s">
        <v>108</v>
      </c>
      <c r="CF1080" s="34">
        <v>250000</v>
      </c>
      <c r="CG1080" s="32"/>
      <c r="CH1080" s="32"/>
      <c r="CI1080" s="32"/>
      <c r="CJ1080" s="32">
        <v>1</v>
      </c>
      <c r="CK1080" s="32"/>
      <c r="CL1080" s="32"/>
      <c r="CM1080" s="32">
        <v>1</v>
      </c>
      <c r="CN1080" s="32">
        <v>1</v>
      </c>
      <c r="CO1080" s="32"/>
      <c r="CP1080" s="32"/>
      <c r="CQ1080" s="32" t="s">
        <v>367</v>
      </c>
      <c r="CR1080" s="32" t="s">
        <v>108</v>
      </c>
      <c r="CS1080" s="32"/>
      <c r="CT1080" s="32" t="s">
        <v>367</v>
      </c>
      <c r="CU1080" s="32" t="s">
        <v>3465</v>
      </c>
    </row>
    <row r="1081" spans="1:99" x14ac:dyDescent="0.3">
      <c r="A1081" s="25">
        <v>1075</v>
      </c>
      <c r="B1081" s="32" t="s">
        <v>3648</v>
      </c>
      <c r="C1081" s="32" t="s">
        <v>861</v>
      </c>
      <c r="D1081" s="32">
        <v>1086752684</v>
      </c>
      <c r="E1081" s="32" t="s">
        <v>1343</v>
      </c>
      <c r="F1081" s="32" t="s">
        <v>367</v>
      </c>
      <c r="G1081" s="32"/>
      <c r="H1081" s="32"/>
      <c r="I1081" s="32">
        <v>1</v>
      </c>
      <c r="J1081" s="32" t="s">
        <v>367</v>
      </c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 t="s">
        <v>367</v>
      </c>
      <c r="BI1081" s="32"/>
      <c r="BJ1081" s="32" t="s">
        <v>862</v>
      </c>
      <c r="BK1081" s="32" t="s">
        <v>889</v>
      </c>
      <c r="BL1081" s="32" t="s">
        <v>1286</v>
      </c>
      <c r="BM1081" s="32" t="s">
        <v>876</v>
      </c>
      <c r="BN1081" s="32"/>
      <c r="BO1081" s="32">
        <v>1</v>
      </c>
      <c r="BP1081" s="32"/>
      <c r="BQ1081" s="32"/>
      <c r="BR1081" s="32">
        <v>1</v>
      </c>
      <c r="BS1081" s="32"/>
      <c r="BT1081" s="32"/>
      <c r="BU1081" s="32"/>
      <c r="BV1081" s="32"/>
      <c r="BW1081" s="32"/>
      <c r="BX1081" s="32"/>
      <c r="BY1081" s="32" t="s">
        <v>108</v>
      </c>
      <c r="BZ1081" s="32" t="s">
        <v>3465</v>
      </c>
      <c r="CA1081" s="32" t="s">
        <v>108</v>
      </c>
      <c r="CB1081" s="32" t="s">
        <v>367</v>
      </c>
      <c r="CC1081" s="32" t="s">
        <v>108</v>
      </c>
      <c r="CD1081" s="32" t="s">
        <v>367</v>
      </c>
      <c r="CE1081" s="32" t="s">
        <v>108</v>
      </c>
      <c r="CF1081" s="34">
        <v>200000</v>
      </c>
      <c r="CG1081" s="32"/>
      <c r="CH1081" s="32"/>
      <c r="CI1081" s="32"/>
      <c r="CJ1081" s="32">
        <v>1</v>
      </c>
      <c r="CK1081" s="32"/>
      <c r="CL1081" s="32"/>
      <c r="CM1081" s="32">
        <v>1</v>
      </c>
      <c r="CN1081" s="32">
        <v>1</v>
      </c>
      <c r="CO1081" s="32"/>
      <c r="CP1081" s="32"/>
      <c r="CQ1081" s="32" t="s">
        <v>367</v>
      </c>
      <c r="CR1081" s="32" t="s">
        <v>108</v>
      </c>
      <c r="CS1081" s="32"/>
      <c r="CT1081" s="32" t="s">
        <v>367</v>
      </c>
      <c r="CU1081" s="32" t="s">
        <v>3465</v>
      </c>
    </row>
    <row r="1082" spans="1:99" x14ac:dyDescent="0.3">
      <c r="A1082" s="25">
        <v>1076</v>
      </c>
      <c r="B1082" s="32" t="s">
        <v>3649</v>
      </c>
      <c r="C1082" s="32" t="s">
        <v>861</v>
      </c>
      <c r="D1082" s="32">
        <v>1004614969</v>
      </c>
      <c r="E1082" s="32" t="s">
        <v>131</v>
      </c>
      <c r="F1082" s="32" t="s">
        <v>367</v>
      </c>
      <c r="G1082" s="32"/>
      <c r="H1082" s="32"/>
      <c r="I1082" s="32"/>
      <c r="J1082" s="32" t="s">
        <v>367</v>
      </c>
      <c r="K1082" s="32" t="s">
        <v>3650</v>
      </c>
      <c r="L1082" s="32" t="s">
        <v>861</v>
      </c>
      <c r="M1082" s="32">
        <v>1087800437</v>
      </c>
      <c r="N1082" s="33">
        <v>32357</v>
      </c>
      <c r="O1082" s="32" t="s">
        <v>1281</v>
      </c>
      <c r="P1082" s="32" t="s">
        <v>1055</v>
      </c>
      <c r="Q1082" s="32" t="s">
        <v>868</v>
      </c>
      <c r="R1082" s="32" t="s">
        <v>3651</v>
      </c>
      <c r="S1082" s="32" t="s">
        <v>364</v>
      </c>
      <c r="T1082" s="32">
        <v>1111674846</v>
      </c>
      <c r="U1082" s="33">
        <v>39652</v>
      </c>
      <c r="V1082" s="32" t="s">
        <v>1385</v>
      </c>
      <c r="W1082" s="32" t="s">
        <v>377</v>
      </c>
      <c r="X1082" s="32" t="s">
        <v>895</v>
      </c>
      <c r="Y1082" s="32" t="s">
        <v>3652</v>
      </c>
      <c r="Z1082" s="32" t="s">
        <v>873</v>
      </c>
      <c r="AA1082" s="32"/>
      <c r="AB1082" s="33">
        <v>41482</v>
      </c>
      <c r="AC1082" s="32" t="s">
        <v>1272</v>
      </c>
      <c r="AD1082" s="32" t="s">
        <v>377</v>
      </c>
      <c r="AE1082" s="32" t="s">
        <v>899</v>
      </c>
      <c r="AF1082" s="32" t="s">
        <v>3649</v>
      </c>
      <c r="AG1082" s="32" t="s">
        <v>861</v>
      </c>
      <c r="AH1082" s="32">
        <v>1004614969</v>
      </c>
      <c r="AI1082" s="33">
        <v>33148</v>
      </c>
      <c r="AJ1082" s="32" t="s">
        <v>131</v>
      </c>
      <c r="AK1082" s="32" t="s">
        <v>928</v>
      </c>
      <c r="AL1082" s="32" t="s">
        <v>895</v>
      </c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 t="s">
        <v>367</v>
      </c>
      <c r="BI1082" s="32"/>
      <c r="BJ1082" s="32" t="s">
        <v>928</v>
      </c>
      <c r="BK1082" s="32" t="s">
        <v>889</v>
      </c>
      <c r="BL1082" s="32" t="s">
        <v>864</v>
      </c>
      <c r="BM1082" s="32" t="s">
        <v>876</v>
      </c>
      <c r="BN1082" s="32"/>
      <c r="BO1082" s="32">
        <v>1</v>
      </c>
      <c r="BP1082" s="32"/>
      <c r="BQ1082" s="32"/>
      <c r="BR1082" s="32"/>
      <c r="BS1082" s="32">
        <v>1</v>
      </c>
      <c r="BT1082" s="32"/>
      <c r="BU1082" s="32" t="s">
        <v>367</v>
      </c>
      <c r="BV1082" s="32" t="s">
        <v>367</v>
      </c>
      <c r="BW1082" s="32" t="s">
        <v>367</v>
      </c>
      <c r="BX1082" s="32"/>
      <c r="BY1082" s="32" t="s">
        <v>108</v>
      </c>
      <c r="BZ1082" s="32" t="s">
        <v>3465</v>
      </c>
      <c r="CA1082" s="32" t="s">
        <v>108</v>
      </c>
      <c r="CB1082" s="32" t="s">
        <v>367</v>
      </c>
      <c r="CC1082" s="32" t="s">
        <v>108</v>
      </c>
      <c r="CD1082" s="32" t="s">
        <v>367</v>
      </c>
      <c r="CE1082" s="32" t="s">
        <v>108</v>
      </c>
      <c r="CF1082" s="34">
        <v>300000</v>
      </c>
      <c r="CG1082" s="32"/>
      <c r="CH1082" s="32"/>
      <c r="CI1082" s="32"/>
      <c r="CJ1082" s="32">
        <v>1</v>
      </c>
      <c r="CK1082" s="32"/>
      <c r="CL1082" s="32"/>
      <c r="CM1082" s="32">
        <v>1</v>
      </c>
      <c r="CN1082" s="32">
        <v>1</v>
      </c>
      <c r="CO1082" s="32"/>
      <c r="CP1082" s="32"/>
      <c r="CQ1082" s="32" t="s">
        <v>367</v>
      </c>
      <c r="CR1082" s="32" t="s">
        <v>108</v>
      </c>
      <c r="CS1082" s="32"/>
      <c r="CT1082" s="32" t="s">
        <v>367</v>
      </c>
      <c r="CU1082" s="32" t="s">
        <v>3465</v>
      </c>
    </row>
    <row r="1083" spans="1:99" x14ac:dyDescent="0.3">
      <c r="A1083" s="25">
        <v>1077</v>
      </c>
      <c r="B1083" s="32" t="s">
        <v>3653</v>
      </c>
      <c r="C1083" s="32" t="s">
        <v>861</v>
      </c>
      <c r="D1083" s="32">
        <v>1004618728</v>
      </c>
      <c r="E1083" s="32" t="s">
        <v>1446</v>
      </c>
      <c r="F1083" s="32" t="s">
        <v>367</v>
      </c>
      <c r="G1083" s="32"/>
      <c r="H1083" s="32"/>
      <c r="I1083" s="32"/>
      <c r="J1083" s="32" t="s">
        <v>367</v>
      </c>
      <c r="K1083" s="32" t="s">
        <v>3654</v>
      </c>
      <c r="L1083" s="32" t="s">
        <v>861</v>
      </c>
      <c r="M1083" s="32">
        <v>1086726271</v>
      </c>
      <c r="N1083" s="33">
        <v>35738</v>
      </c>
      <c r="O1083" s="32" t="s">
        <v>1448</v>
      </c>
      <c r="P1083" s="32" t="s">
        <v>105</v>
      </c>
      <c r="Q1083" s="32" t="s">
        <v>880</v>
      </c>
      <c r="R1083" s="32" t="s">
        <v>3655</v>
      </c>
      <c r="S1083" s="32" t="s">
        <v>873</v>
      </c>
      <c r="T1083" s="32">
        <v>1086753841</v>
      </c>
      <c r="U1083" s="33">
        <v>43717</v>
      </c>
      <c r="V1083" s="32" t="s">
        <v>1288</v>
      </c>
      <c r="W1083" s="32" t="s">
        <v>875</v>
      </c>
      <c r="X1083" s="32" t="s">
        <v>875</v>
      </c>
      <c r="Y1083" s="32" t="s">
        <v>3656</v>
      </c>
      <c r="Z1083" s="32" t="s">
        <v>873</v>
      </c>
      <c r="AA1083" s="32">
        <v>1235288803</v>
      </c>
      <c r="AB1083" s="33">
        <v>43842</v>
      </c>
      <c r="AC1083" s="32" t="s">
        <v>1396</v>
      </c>
      <c r="AD1083" s="32" t="s">
        <v>875</v>
      </c>
      <c r="AE1083" s="32" t="s">
        <v>875</v>
      </c>
      <c r="AF1083" s="32" t="s">
        <v>3653</v>
      </c>
      <c r="AG1083" s="32" t="s">
        <v>861</v>
      </c>
      <c r="AH1083" s="32">
        <v>1004618728</v>
      </c>
      <c r="AI1083" s="33">
        <v>36061</v>
      </c>
      <c r="AJ1083" s="32" t="s">
        <v>1446</v>
      </c>
      <c r="AK1083" s="32" t="s">
        <v>862</v>
      </c>
      <c r="AL1083" s="32" t="s">
        <v>880</v>
      </c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 t="s">
        <v>367</v>
      </c>
      <c r="BI1083" s="32"/>
      <c r="BJ1083" s="32" t="s">
        <v>862</v>
      </c>
      <c r="BK1083" s="32"/>
      <c r="BL1083" s="32"/>
      <c r="BM1083" s="32" t="s">
        <v>876</v>
      </c>
      <c r="BN1083" s="32"/>
      <c r="BO1083" s="32">
        <v>1</v>
      </c>
      <c r="BP1083" s="32"/>
      <c r="BQ1083" s="32"/>
      <c r="BR1083" s="32">
        <v>1</v>
      </c>
      <c r="BS1083" s="32"/>
      <c r="BT1083" s="32"/>
      <c r="BU1083" s="32" t="s">
        <v>367</v>
      </c>
      <c r="BV1083" s="32" t="s">
        <v>367</v>
      </c>
      <c r="BW1083" s="32" t="s">
        <v>367</v>
      </c>
      <c r="BX1083" s="32"/>
      <c r="BY1083" s="32" t="s">
        <v>108</v>
      </c>
      <c r="BZ1083" s="32" t="s">
        <v>3465</v>
      </c>
      <c r="CA1083" s="32" t="s">
        <v>108</v>
      </c>
      <c r="CB1083" s="32" t="s">
        <v>367</v>
      </c>
      <c r="CC1083" s="32" t="s">
        <v>108</v>
      </c>
      <c r="CD1083" s="32" t="s">
        <v>367</v>
      </c>
      <c r="CE1083" s="32" t="s">
        <v>108</v>
      </c>
      <c r="CF1083" s="34">
        <v>200000</v>
      </c>
      <c r="CG1083" s="41"/>
      <c r="CH1083" s="32"/>
      <c r="CI1083" s="32"/>
      <c r="CJ1083" s="32">
        <v>1</v>
      </c>
      <c r="CK1083" s="32"/>
      <c r="CL1083" s="32"/>
      <c r="CM1083" s="32">
        <v>1</v>
      </c>
      <c r="CN1083" s="32">
        <v>1</v>
      </c>
      <c r="CO1083" s="32">
        <v>1</v>
      </c>
      <c r="CP1083" s="32"/>
      <c r="CQ1083" s="32" t="s">
        <v>367</v>
      </c>
      <c r="CR1083" s="32" t="s">
        <v>108</v>
      </c>
      <c r="CS1083" s="32"/>
      <c r="CT1083" s="32" t="s">
        <v>367</v>
      </c>
      <c r="CU1083" s="32" t="s">
        <v>3465</v>
      </c>
    </row>
    <row r="1084" spans="1:99" x14ac:dyDescent="0.3">
      <c r="A1084" s="25">
        <v>1078</v>
      </c>
      <c r="B1084" s="32" t="s">
        <v>3657</v>
      </c>
      <c r="C1084" s="32" t="s">
        <v>861</v>
      </c>
      <c r="D1084" s="32">
        <v>59685081</v>
      </c>
      <c r="E1084" s="32" t="s">
        <v>3017</v>
      </c>
      <c r="F1084" s="32"/>
      <c r="G1084" s="32"/>
      <c r="H1084" s="32"/>
      <c r="I1084" s="32">
        <v>1</v>
      </c>
      <c r="J1084" s="32" t="s">
        <v>367</v>
      </c>
      <c r="K1084" s="32" t="s">
        <v>3658</v>
      </c>
      <c r="L1084" s="32" t="s">
        <v>364</v>
      </c>
      <c r="M1084" s="32"/>
      <c r="N1084" s="33">
        <v>38230</v>
      </c>
      <c r="O1084" s="32" t="s">
        <v>1332</v>
      </c>
      <c r="P1084" s="32" t="s">
        <v>377</v>
      </c>
      <c r="Q1084" s="32" t="s">
        <v>907</v>
      </c>
      <c r="R1084" s="32" t="s">
        <v>3659</v>
      </c>
      <c r="S1084" s="32" t="s">
        <v>364</v>
      </c>
      <c r="T1084" s="32">
        <v>1087728920</v>
      </c>
      <c r="U1084" s="33">
        <v>39044</v>
      </c>
      <c r="V1084" s="32" t="s">
        <v>1405</v>
      </c>
      <c r="W1084" s="32" t="s">
        <v>377</v>
      </c>
      <c r="X1084" s="32" t="s">
        <v>907</v>
      </c>
      <c r="Y1084" s="32" t="s">
        <v>3660</v>
      </c>
      <c r="Z1084" s="32" t="s">
        <v>364</v>
      </c>
      <c r="AA1084" s="32">
        <v>1087200930</v>
      </c>
      <c r="AB1084" s="33">
        <v>39837</v>
      </c>
      <c r="AC1084" s="32" t="s">
        <v>1304</v>
      </c>
      <c r="AD1084" s="32" t="s">
        <v>377</v>
      </c>
      <c r="AE1084" s="32" t="s">
        <v>895</v>
      </c>
      <c r="AF1084" s="32" t="s">
        <v>3657</v>
      </c>
      <c r="AG1084" s="32" t="s">
        <v>861</v>
      </c>
      <c r="AH1084" s="32">
        <v>59685081</v>
      </c>
      <c r="AI1084" s="33">
        <v>30138</v>
      </c>
      <c r="AJ1084" s="32" t="s">
        <v>3017</v>
      </c>
      <c r="AK1084" s="32" t="s">
        <v>862</v>
      </c>
      <c r="AL1084" s="32" t="s">
        <v>3508</v>
      </c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 t="s">
        <v>367</v>
      </c>
      <c r="BI1084" s="32"/>
      <c r="BJ1084" s="32" t="s">
        <v>862</v>
      </c>
      <c r="BK1084" s="32" t="s">
        <v>889</v>
      </c>
      <c r="BL1084" s="32" t="s">
        <v>864</v>
      </c>
      <c r="BM1084" s="32" t="s">
        <v>876</v>
      </c>
      <c r="BN1084" s="32">
        <v>1</v>
      </c>
      <c r="BO1084" s="32"/>
      <c r="BP1084" s="32"/>
      <c r="BQ1084" s="32"/>
      <c r="BR1084" s="32">
        <v>1</v>
      </c>
      <c r="BS1084" s="32"/>
      <c r="BT1084" s="32"/>
      <c r="BU1084" s="32" t="s">
        <v>367</v>
      </c>
      <c r="BV1084" s="32" t="s">
        <v>367</v>
      </c>
      <c r="BW1084" s="32" t="s">
        <v>367</v>
      </c>
      <c r="BX1084" s="32"/>
      <c r="BY1084" s="32" t="s">
        <v>108</v>
      </c>
      <c r="BZ1084" s="32" t="s">
        <v>3465</v>
      </c>
      <c r="CA1084" s="32" t="s">
        <v>108</v>
      </c>
      <c r="CB1084" s="32" t="s">
        <v>367</v>
      </c>
      <c r="CC1084" s="32" t="s">
        <v>108</v>
      </c>
      <c r="CD1084" s="32" t="s">
        <v>367</v>
      </c>
      <c r="CE1084" s="32" t="s">
        <v>108</v>
      </c>
      <c r="CF1084" s="34">
        <v>100000</v>
      </c>
      <c r="CG1084" s="32"/>
      <c r="CH1084" s="32"/>
      <c r="CI1084" s="32"/>
      <c r="CJ1084" s="32">
        <v>1</v>
      </c>
      <c r="CK1084" s="32"/>
      <c r="CL1084" s="32"/>
      <c r="CM1084" s="32">
        <v>1</v>
      </c>
      <c r="CN1084" s="32">
        <v>1</v>
      </c>
      <c r="CO1084" s="32"/>
      <c r="CP1084" s="32"/>
      <c r="CQ1084" s="32" t="s">
        <v>367</v>
      </c>
      <c r="CR1084" s="32" t="s">
        <v>108</v>
      </c>
      <c r="CS1084" s="32"/>
      <c r="CT1084" s="32" t="s">
        <v>367</v>
      </c>
      <c r="CU1084" s="32" t="s">
        <v>3465</v>
      </c>
    </row>
    <row r="1085" spans="1:99" x14ac:dyDescent="0.3">
      <c r="A1085" s="25">
        <v>1079</v>
      </c>
      <c r="B1085" s="32" t="s">
        <v>3661</v>
      </c>
      <c r="C1085" s="32" t="s">
        <v>861</v>
      </c>
      <c r="D1085" s="32">
        <v>59681131</v>
      </c>
      <c r="E1085" s="32" t="s">
        <v>1401</v>
      </c>
      <c r="F1085" s="32" t="s">
        <v>367</v>
      </c>
      <c r="G1085" s="32"/>
      <c r="H1085" s="32"/>
      <c r="I1085" s="32"/>
      <c r="J1085" s="32" t="s">
        <v>367</v>
      </c>
      <c r="K1085" s="32" t="s">
        <v>3662</v>
      </c>
      <c r="L1085" s="32" t="s">
        <v>364</v>
      </c>
      <c r="M1085" s="32">
        <v>1087798852</v>
      </c>
      <c r="N1085" s="33">
        <v>38058</v>
      </c>
      <c r="O1085" s="32" t="s">
        <v>1329</v>
      </c>
      <c r="P1085" s="32" t="s">
        <v>377</v>
      </c>
      <c r="Q1085" s="32" t="s">
        <v>907</v>
      </c>
      <c r="R1085" s="32" t="s">
        <v>3663</v>
      </c>
      <c r="S1085" s="32" t="s">
        <v>364</v>
      </c>
      <c r="T1085" s="32">
        <v>1087818591</v>
      </c>
      <c r="U1085" s="33">
        <v>40316</v>
      </c>
      <c r="V1085" s="32" t="s">
        <v>1372</v>
      </c>
      <c r="W1085" s="32" t="s">
        <v>377</v>
      </c>
      <c r="X1085" s="32" t="s">
        <v>868</v>
      </c>
      <c r="Y1085" s="32" t="s">
        <v>3664</v>
      </c>
      <c r="Z1085" s="32" t="s">
        <v>873</v>
      </c>
      <c r="AA1085" s="32">
        <v>1087840290</v>
      </c>
      <c r="AB1085" s="33">
        <v>44221</v>
      </c>
      <c r="AC1085" s="32" t="s">
        <v>1708</v>
      </c>
      <c r="AD1085" s="32" t="s">
        <v>875</v>
      </c>
      <c r="AE1085" s="32" t="s">
        <v>875</v>
      </c>
      <c r="AF1085" s="32" t="s">
        <v>3661</v>
      </c>
      <c r="AG1085" s="32" t="s">
        <v>861</v>
      </c>
      <c r="AH1085" s="32">
        <v>59685131</v>
      </c>
      <c r="AI1085" s="33">
        <v>29095</v>
      </c>
      <c r="AJ1085" s="32" t="s">
        <v>1401</v>
      </c>
      <c r="AK1085" s="32" t="s">
        <v>105</v>
      </c>
      <c r="AL1085" s="32" t="s">
        <v>895</v>
      </c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 t="s">
        <v>367</v>
      </c>
      <c r="BI1085" s="32"/>
      <c r="BJ1085" s="32" t="s">
        <v>105</v>
      </c>
      <c r="BK1085" s="32"/>
      <c r="BL1085" s="32"/>
      <c r="BM1085" s="32" t="s">
        <v>876</v>
      </c>
      <c r="BN1085" s="32">
        <v>1</v>
      </c>
      <c r="BO1085" s="32"/>
      <c r="BP1085" s="32"/>
      <c r="BQ1085" s="32"/>
      <c r="BR1085" s="32">
        <v>1</v>
      </c>
      <c r="BS1085" s="32"/>
      <c r="BT1085" s="32"/>
      <c r="BU1085" s="32" t="s">
        <v>367</v>
      </c>
      <c r="BV1085" s="32" t="s">
        <v>367</v>
      </c>
      <c r="BW1085" s="32" t="s">
        <v>367</v>
      </c>
      <c r="BX1085" s="32"/>
      <c r="BY1085" s="32" t="s">
        <v>108</v>
      </c>
      <c r="BZ1085" s="32" t="s">
        <v>3465</v>
      </c>
      <c r="CA1085" s="32" t="s">
        <v>108</v>
      </c>
      <c r="CB1085" s="32" t="s">
        <v>367</v>
      </c>
      <c r="CC1085" s="32" t="s">
        <v>108</v>
      </c>
      <c r="CD1085" s="32" t="s">
        <v>367</v>
      </c>
      <c r="CE1085" s="32" t="s">
        <v>108</v>
      </c>
      <c r="CF1085" s="34">
        <v>250000</v>
      </c>
      <c r="CG1085" s="32"/>
      <c r="CH1085" s="32"/>
      <c r="CI1085" s="32"/>
      <c r="CJ1085" s="32">
        <v>1</v>
      </c>
      <c r="CK1085" s="32"/>
      <c r="CL1085" s="32"/>
      <c r="CM1085" s="32">
        <v>1</v>
      </c>
      <c r="CN1085" s="32">
        <v>1</v>
      </c>
      <c r="CO1085" s="32"/>
      <c r="CP1085" s="32"/>
      <c r="CQ1085" s="32" t="s">
        <v>367</v>
      </c>
      <c r="CR1085" s="32" t="s">
        <v>108</v>
      </c>
      <c r="CS1085" s="32"/>
      <c r="CT1085" s="32" t="s">
        <v>367</v>
      </c>
      <c r="CU1085" s="32" t="s">
        <v>3465</v>
      </c>
    </row>
    <row r="1086" spans="1:99" x14ac:dyDescent="0.3">
      <c r="A1086" s="25">
        <v>1080</v>
      </c>
      <c r="B1086" s="32" t="s">
        <v>3665</v>
      </c>
      <c r="C1086" s="32" t="s">
        <v>861</v>
      </c>
      <c r="D1086" s="32">
        <v>59685082</v>
      </c>
      <c r="E1086" s="32" t="s">
        <v>3495</v>
      </c>
      <c r="F1086" s="32" t="s">
        <v>367</v>
      </c>
      <c r="G1086" s="32"/>
      <c r="H1086" s="32"/>
      <c r="I1086" s="32"/>
      <c r="J1086" s="32" t="s">
        <v>367</v>
      </c>
      <c r="K1086" s="32" t="s">
        <v>3666</v>
      </c>
      <c r="L1086" s="32" t="s">
        <v>861</v>
      </c>
      <c r="M1086" s="32">
        <v>1087798850</v>
      </c>
      <c r="N1086" s="33">
        <v>36627</v>
      </c>
      <c r="O1086" s="32" t="s">
        <v>1363</v>
      </c>
      <c r="P1086" s="32" t="s">
        <v>377</v>
      </c>
      <c r="Q1086" s="32" t="s">
        <v>883</v>
      </c>
      <c r="R1086" s="32" t="s">
        <v>3667</v>
      </c>
      <c r="S1086" s="32" t="s">
        <v>861</v>
      </c>
      <c r="T1086" s="32">
        <v>1087798851</v>
      </c>
      <c r="U1086" s="33">
        <v>37167</v>
      </c>
      <c r="V1086" s="32" t="s">
        <v>1431</v>
      </c>
      <c r="W1086" s="32" t="s">
        <v>377</v>
      </c>
      <c r="X1086" s="32" t="s">
        <v>883</v>
      </c>
      <c r="Y1086" s="32" t="s">
        <v>3668</v>
      </c>
      <c r="Z1086" s="32" t="s">
        <v>861</v>
      </c>
      <c r="AA1086" s="32">
        <v>59685082</v>
      </c>
      <c r="AB1086" s="33">
        <v>19121</v>
      </c>
      <c r="AC1086" s="32" t="s">
        <v>3495</v>
      </c>
      <c r="AD1086" s="32" t="s">
        <v>105</v>
      </c>
      <c r="AE1086" s="32" t="s">
        <v>886</v>
      </c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 t="s">
        <v>367</v>
      </c>
      <c r="BI1086" s="32"/>
      <c r="BJ1086" s="32" t="s">
        <v>105</v>
      </c>
      <c r="BK1086" s="32"/>
      <c r="BL1086" s="32"/>
      <c r="BM1086" s="32" t="s">
        <v>876</v>
      </c>
      <c r="BN1086" s="32">
        <v>1</v>
      </c>
      <c r="BO1086" s="32"/>
      <c r="BP1086" s="32"/>
      <c r="BQ1086" s="32"/>
      <c r="BR1086" s="32">
        <v>1</v>
      </c>
      <c r="BS1086" s="32"/>
      <c r="BT1086" s="32"/>
      <c r="BU1086" s="32" t="s">
        <v>367</v>
      </c>
      <c r="BV1086" s="32" t="s">
        <v>367</v>
      </c>
      <c r="BW1086" s="32" t="s">
        <v>367</v>
      </c>
      <c r="BX1086" s="32"/>
      <c r="BY1086" s="32" t="s">
        <v>108</v>
      </c>
      <c r="BZ1086" s="32" t="s">
        <v>3465</v>
      </c>
      <c r="CA1086" s="32" t="s">
        <v>108</v>
      </c>
      <c r="CB1086" s="32" t="s">
        <v>367</v>
      </c>
      <c r="CC1086" s="32" t="s">
        <v>108</v>
      </c>
      <c r="CD1086" s="32" t="s">
        <v>367</v>
      </c>
      <c r="CE1086" s="32" t="s">
        <v>108</v>
      </c>
      <c r="CF1086" s="34">
        <v>200000</v>
      </c>
      <c r="CG1086" s="32"/>
      <c r="CH1086" s="32"/>
      <c r="CI1086" s="32"/>
      <c r="CJ1086" s="32">
        <v>1</v>
      </c>
      <c r="CK1086" s="32"/>
      <c r="CL1086" s="32"/>
      <c r="CM1086" s="32">
        <v>1</v>
      </c>
      <c r="CN1086" s="32">
        <v>1</v>
      </c>
      <c r="CO1086" s="32"/>
      <c r="CP1086" s="32"/>
      <c r="CQ1086" s="32" t="s">
        <v>367</v>
      </c>
      <c r="CR1086" s="32" t="s">
        <v>108</v>
      </c>
      <c r="CS1086" s="32"/>
      <c r="CT1086" s="32" t="s">
        <v>367</v>
      </c>
      <c r="CU1086" s="32" t="s">
        <v>3465</v>
      </c>
    </row>
    <row r="1087" spans="1:99" x14ac:dyDescent="0.3">
      <c r="A1087" s="25">
        <v>1081</v>
      </c>
      <c r="B1087" s="32" t="s">
        <v>3669</v>
      </c>
      <c r="C1087" s="32" t="s">
        <v>861</v>
      </c>
      <c r="D1087" s="32">
        <v>1006187240</v>
      </c>
      <c r="E1087" s="32" t="s">
        <v>3670</v>
      </c>
      <c r="F1087" s="32"/>
      <c r="G1087" s="32"/>
      <c r="H1087" s="32"/>
      <c r="I1087" s="32"/>
      <c r="J1087" s="32"/>
      <c r="K1087" s="32" t="s">
        <v>3671</v>
      </c>
      <c r="L1087" s="32" t="s">
        <v>364</v>
      </c>
      <c r="M1087" s="32">
        <v>1111756356</v>
      </c>
      <c r="N1087" s="33">
        <v>38114</v>
      </c>
      <c r="O1087" s="32" t="s">
        <v>1329</v>
      </c>
      <c r="P1087" s="32" t="s">
        <v>377</v>
      </c>
      <c r="Q1087" s="32" t="s">
        <v>965</v>
      </c>
      <c r="R1087" s="32" t="s">
        <v>3672</v>
      </c>
      <c r="S1087" s="32" t="s">
        <v>861</v>
      </c>
      <c r="T1087" s="32">
        <v>1087195114</v>
      </c>
      <c r="U1087" s="33">
        <v>32303</v>
      </c>
      <c r="V1087" s="32" t="s">
        <v>1315</v>
      </c>
      <c r="W1087" s="32" t="s">
        <v>105</v>
      </c>
      <c r="X1087" s="32" t="s">
        <v>1009</v>
      </c>
      <c r="Y1087" s="32" t="s">
        <v>3669</v>
      </c>
      <c r="Z1087" s="32" t="s">
        <v>861</v>
      </c>
      <c r="AA1087" s="32">
        <v>1006187240</v>
      </c>
      <c r="AB1087" s="33">
        <v>28408</v>
      </c>
      <c r="AC1087" s="32" t="s">
        <v>3670</v>
      </c>
      <c r="AD1087" s="32" t="s">
        <v>105</v>
      </c>
      <c r="AE1087" s="32" t="s">
        <v>893</v>
      </c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 t="s">
        <v>367</v>
      </c>
      <c r="BI1087" s="32"/>
      <c r="BJ1087" s="32" t="s">
        <v>105</v>
      </c>
      <c r="BK1087" s="32"/>
      <c r="BL1087" s="32"/>
      <c r="BM1087" s="32" t="s">
        <v>876</v>
      </c>
      <c r="BN1087" s="32"/>
      <c r="BO1087" s="32">
        <v>1</v>
      </c>
      <c r="BP1087" s="32"/>
      <c r="BQ1087" s="32"/>
      <c r="BR1087" s="32">
        <v>1</v>
      </c>
      <c r="BS1087" s="32"/>
      <c r="BT1087" s="32"/>
      <c r="BU1087" s="32" t="s">
        <v>367</v>
      </c>
      <c r="BV1087" s="32" t="s">
        <v>367</v>
      </c>
      <c r="BW1087" s="32" t="s">
        <v>367</v>
      </c>
      <c r="BX1087" s="32"/>
      <c r="BY1087" s="32" t="s">
        <v>108</v>
      </c>
      <c r="BZ1087" s="32" t="s">
        <v>3465</v>
      </c>
      <c r="CA1087" s="32" t="s">
        <v>108</v>
      </c>
      <c r="CB1087" s="32" t="s">
        <v>367</v>
      </c>
      <c r="CC1087" s="32" t="s">
        <v>108</v>
      </c>
      <c r="CD1087" s="32" t="s">
        <v>367</v>
      </c>
      <c r="CE1087" s="32" t="s">
        <v>108</v>
      </c>
      <c r="CF1087" s="34">
        <v>250000</v>
      </c>
      <c r="CG1087" s="32"/>
      <c r="CH1087" s="32"/>
      <c r="CI1087" s="32"/>
      <c r="CJ1087" s="32">
        <v>1</v>
      </c>
      <c r="CK1087" s="32"/>
      <c r="CL1087" s="32"/>
      <c r="CM1087" s="32">
        <v>1</v>
      </c>
      <c r="CN1087" s="32">
        <v>1</v>
      </c>
      <c r="CO1087" s="32"/>
      <c r="CP1087" s="32"/>
      <c r="CQ1087" s="32" t="s">
        <v>367</v>
      </c>
      <c r="CR1087" s="32" t="s">
        <v>108</v>
      </c>
      <c r="CS1087" s="32"/>
      <c r="CT1087" s="32" t="s">
        <v>367</v>
      </c>
      <c r="CU1087" s="32" t="s">
        <v>3465</v>
      </c>
    </row>
    <row r="1088" spans="1:99" x14ac:dyDescent="0.3">
      <c r="A1088" s="25">
        <v>1082</v>
      </c>
      <c r="B1088" s="32" t="s">
        <v>3673</v>
      </c>
      <c r="C1088" s="32" t="s">
        <v>861</v>
      </c>
      <c r="D1088" s="32">
        <v>1004618711</v>
      </c>
      <c r="E1088" s="32" t="s">
        <v>1302</v>
      </c>
      <c r="F1088" s="32" t="s">
        <v>367</v>
      </c>
      <c r="G1088" s="32"/>
      <c r="H1088" s="32"/>
      <c r="I1088" s="32">
        <v>1</v>
      </c>
      <c r="J1088" s="32" t="s">
        <v>367</v>
      </c>
      <c r="K1088" s="32" t="s">
        <v>3674</v>
      </c>
      <c r="L1088" s="32" t="s">
        <v>3675</v>
      </c>
      <c r="M1088" s="32" t="s">
        <v>3675</v>
      </c>
      <c r="N1088" s="33">
        <v>42829</v>
      </c>
      <c r="O1088" s="32" t="s">
        <v>1307</v>
      </c>
      <c r="P1088" s="32" t="s">
        <v>947</v>
      </c>
      <c r="Q1088" s="32" t="s">
        <v>875</v>
      </c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 t="s">
        <v>367</v>
      </c>
      <c r="BI1088" s="32"/>
      <c r="BJ1088" s="32" t="s">
        <v>862</v>
      </c>
      <c r="BK1088" s="32" t="s">
        <v>889</v>
      </c>
      <c r="BL1088" s="32" t="s">
        <v>1272</v>
      </c>
      <c r="BM1088" s="32" t="s">
        <v>876</v>
      </c>
      <c r="BN1088" s="32">
        <v>1</v>
      </c>
      <c r="BO1088" s="32"/>
      <c r="BP1088" s="32"/>
      <c r="BQ1088" s="32"/>
      <c r="BR1088" s="32"/>
      <c r="BS1088" s="32">
        <v>1</v>
      </c>
      <c r="BT1088" s="32"/>
      <c r="BU1088" s="32" t="s">
        <v>367</v>
      </c>
      <c r="BV1088" s="32" t="s">
        <v>367</v>
      </c>
      <c r="BW1088" s="32" t="s">
        <v>367</v>
      </c>
      <c r="BX1088" s="32"/>
      <c r="BY1088" s="32" t="s">
        <v>108</v>
      </c>
      <c r="BZ1088" s="32" t="s">
        <v>3465</v>
      </c>
      <c r="CA1088" s="32" t="s">
        <v>108</v>
      </c>
      <c r="CB1088" s="32" t="s">
        <v>367</v>
      </c>
      <c r="CC1088" s="32" t="s">
        <v>108</v>
      </c>
      <c r="CD1088" s="32" t="s">
        <v>367</v>
      </c>
      <c r="CE1088" s="32" t="s">
        <v>108</v>
      </c>
      <c r="CF1088" s="34">
        <v>250000</v>
      </c>
      <c r="CG1088" s="32"/>
      <c r="CH1088" s="32"/>
      <c r="CI1088" s="32"/>
      <c r="CJ1088" s="32">
        <v>1</v>
      </c>
      <c r="CK1088" s="32"/>
      <c r="CL1088" s="32"/>
      <c r="CM1088" s="32">
        <v>1</v>
      </c>
      <c r="CN1088" s="32">
        <v>1</v>
      </c>
      <c r="CO1088" s="32"/>
      <c r="CP1088" s="32"/>
      <c r="CQ1088" s="32" t="s">
        <v>367</v>
      </c>
      <c r="CR1088" s="32" t="s">
        <v>108</v>
      </c>
      <c r="CS1088" s="32"/>
      <c r="CT1088" s="32" t="s">
        <v>367</v>
      </c>
      <c r="CU1088" s="32" t="s">
        <v>3465</v>
      </c>
    </row>
    <row r="1089" spans="1:99" x14ac:dyDescent="0.3">
      <c r="A1089" s="25">
        <v>1083</v>
      </c>
      <c r="B1089" s="32" t="s">
        <v>3676</v>
      </c>
      <c r="C1089" s="32" t="s">
        <v>861</v>
      </c>
      <c r="D1089" s="32">
        <v>1089004831</v>
      </c>
      <c r="E1089" s="32" t="s">
        <v>1348</v>
      </c>
      <c r="F1089" s="32" t="s">
        <v>367</v>
      </c>
      <c r="G1089" s="32"/>
      <c r="H1089" s="32"/>
      <c r="I1089" s="32"/>
      <c r="J1089" s="32" t="s">
        <v>367</v>
      </c>
      <c r="K1089" s="32" t="s">
        <v>3677</v>
      </c>
      <c r="L1089" s="32" t="s">
        <v>364</v>
      </c>
      <c r="M1089" s="32">
        <v>1086752764</v>
      </c>
      <c r="N1089" s="33">
        <v>40660</v>
      </c>
      <c r="O1089" s="32" t="s">
        <v>1063</v>
      </c>
      <c r="P1089" s="32" t="s">
        <v>377</v>
      </c>
      <c r="Q1089" s="32" t="s">
        <v>886</v>
      </c>
      <c r="R1089" s="32" t="s">
        <v>3678</v>
      </c>
      <c r="S1089" s="32" t="s">
        <v>364</v>
      </c>
      <c r="T1089" s="32">
        <v>1086753537</v>
      </c>
      <c r="U1089" s="33">
        <v>41062</v>
      </c>
      <c r="V1089" s="32" t="s">
        <v>1311</v>
      </c>
      <c r="W1089" s="32" t="s">
        <v>377</v>
      </c>
      <c r="X1089" s="32" t="s">
        <v>886</v>
      </c>
      <c r="Y1089" s="32" t="s">
        <v>3679</v>
      </c>
      <c r="Z1089" s="32" t="s">
        <v>364</v>
      </c>
      <c r="AA1089" s="32">
        <v>1235288586</v>
      </c>
      <c r="AB1089" s="33">
        <v>42121</v>
      </c>
      <c r="AC1089" s="32" t="s">
        <v>1286</v>
      </c>
      <c r="AD1089" s="32" t="s">
        <v>377</v>
      </c>
      <c r="AE1089" s="32" t="s">
        <v>1081</v>
      </c>
      <c r="AF1089" s="32" t="s">
        <v>3680</v>
      </c>
      <c r="AG1089" s="32" t="s">
        <v>861</v>
      </c>
      <c r="AH1089" s="32">
        <v>1089004831</v>
      </c>
      <c r="AI1089" s="33">
        <v>34706</v>
      </c>
      <c r="AJ1089" s="32" t="s">
        <v>1348</v>
      </c>
      <c r="AK1089" s="32" t="s">
        <v>105</v>
      </c>
      <c r="AL1089" s="32" t="s">
        <v>880</v>
      </c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 t="s">
        <v>367</v>
      </c>
      <c r="BI1089" s="32"/>
      <c r="BJ1089" s="32" t="s">
        <v>105</v>
      </c>
      <c r="BK1089" s="32"/>
      <c r="BL1089" s="32"/>
      <c r="BM1089" s="32" t="s">
        <v>876</v>
      </c>
      <c r="BN1089" s="32">
        <v>1</v>
      </c>
      <c r="BO1089" s="32"/>
      <c r="BP1089" s="32"/>
      <c r="BQ1089" s="32"/>
      <c r="BR1089" s="32">
        <v>1</v>
      </c>
      <c r="BS1089" s="32"/>
      <c r="BT1089" s="32"/>
      <c r="BU1089" s="32" t="s">
        <v>367</v>
      </c>
      <c r="BV1089" s="32" t="s">
        <v>367</v>
      </c>
      <c r="BW1089" s="32" t="s">
        <v>367</v>
      </c>
      <c r="BX1089" s="32"/>
      <c r="BY1089" s="32" t="s">
        <v>108</v>
      </c>
      <c r="BZ1089" s="32" t="s">
        <v>3465</v>
      </c>
      <c r="CA1089" s="32" t="s">
        <v>108</v>
      </c>
      <c r="CB1089" s="32" t="s">
        <v>367</v>
      </c>
      <c r="CC1089" s="32" t="s">
        <v>108</v>
      </c>
      <c r="CD1089" s="32" t="s">
        <v>367</v>
      </c>
      <c r="CE1089" s="32" t="s">
        <v>108</v>
      </c>
      <c r="CF1089" s="34">
        <v>100000</v>
      </c>
      <c r="CG1089" s="41"/>
      <c r="CH1089" s="32"/>
      <c r="CI1089" s="32"/>
      <c r="CJ1089" s="32">
        <v>1</v>
      </c>
      <c r="CK1089" s="32"/>
      <c r="CL1089" s="32"/>
      <c r="CM1089" s="32">
        <v>1</v>
      </c>
      <c r="CN1089" s="32">
        <v>1</v>
      </c>
      <c r="CO1089" s="32"/>
      <c r="CP1089" s="32"/>
      <c r="CQ1089" s="32" t="s">
        <v>367</v>
      </c>
      <c r="CR1089" s="32" t="s">
        <v>108</v>
      </c>
      <c r="CS1089" s="32"/>
      <c r="CT1089" s="32" t="s">
        <v>367</v>
      </c>
      <c r="CU1089" s="32" t="s">
        <v>3465</v>
      </c>
    </row>
    <row r="1090" spans="1:99" x14ac:dyDescent="0.3">
      <c r="A1090" s="25">
        <v>1084</v>
      </c>
      <c r="B1090" s="32" t="s">
        <v>3681</v>
      </c>
      <c r="C1090" s="32" t="s">
        <v>861</v>
      </c>
      <c r="D1090" s="32">
        <v>12795289</v>
      </c>
      <c r="E1090" s="32" t="s">
        <v>1059</v>
      </c>
      <c r="F1090" s="32" t="s">
        <v>367</v>
      </c>
      <c r="G1090" s="32"/>
      <c r="H1090" s="32"/>
      <c r="I1090" s="32"/>
      <c r="J1090" s="32" t="s">
        <v>367</v>
      </c>
      <c r="K1090" s="32" t="s">
        <v>3681</v>
      </c>
      <c r="L1090" s="32" t="s">
        <v>861</v>
      </c>
      <c r="M1090" s="32">
        <v>12795289</v>
      </c>
      <c r="N1090" s="33">
        <v>18792</v>
      </c>
      <c r="O1090" s="32" t="s">
        <v>1059</v>
      </c>
      <c r="P1090" s="32" t="s">
        <v>909</v>
      </c>
      <c r="Q1090" s="32" t="s">
        <v>886</v>
      </c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 t="s">
        <v>367</v>
      </c>
      <c r="BI1090" s="32"/>
      <c r="BJ1090" s="32" t="s">
        <v>909</v>
      </c>
      <c r="BK1090" s="32"/>
      <c r="BL1090" s="32"/>
      <c r="BM1090" s="32" t="s">
        <v>876</v>
      </c>
      <c r="BN1090" s="32">
        <v>1</v>
      </c>
      <c r="BO1090" s="32"/>
      <c r="BP1090" s="32"/>
      <c r="BQ1090" s="32"/>
      <c r="BR1090" s="32">
        <v>1</v>
      </c>
      <c r="BS1090" s="32"/>
      <c r="BT1090" s="32"/>
      <c r="BU1090" s="32" t="s">
        <v>367</v>
      </c>
      <c r="BV1090" s="32" t="s">
        <v>367</v>
      </c>
      <c r="BW1090" s="32" t="s">
        <v>367</v>
      </c>
      <c r="BX1090" s="32"/>
      <c r="BY1090" s="32" t="s">
        <v>108</v>
      </c>
      <c r="BZ1090" s="32" t="s">
        <v>3465</v>
      </c>
      <c r="CA1090" s="32" t="s">
        <v>108</v>
      </c>
      <c r="CB1090" s="32" t="s">
        <v>367</v>
      </c>
      <c r="CC1090" s="32" t="s">
        <v>108</v>
      </c>
      <c r="CD1090" s="32" t="s">
        <v>367</v>
      </c>
      <c r="CE1090" s="32" t="s">
        <v>108</v>
      </c>
      <c r="CF1090" s="34">
        <v>50000</v>
      </c>
      <c r="CG1090" s="32"/>
      <c r="CH1090" s="32"/>
      <c r="CI1090" s="32"/>
      <c r="CJ1090" s="32">
        <v>1</v>
      </c>
      <c r="CK1090" s="32"/>
      <c r="CL1090" s="32"/>
      <c r="CM1090" s="32">
        <v>1</v>
      </c>
      <c r="CN1090" s="32">
        <v>1</v>
      </c>
      <c r="CO1090" s="32"/>
      <c r="CP1090" s="32"/>
      <c r="CQ1090" s="32" t="s">
        <v>367</v>
      </c>
      <c r="CR1090" s="32" t="s">
        <v>108</v>
      </c>
      <c r="CS1090" s="32"/>
      <c r="CT1090" s="32" t="s">
        <v>367</v>
      </c>
      <c r="CU1090" s="32" t="s">
        <v>3465</v>
      </c>
    </row>
    <row r="1091" spans="1:99" x14ac:dyDescent="0.3">
      <c r="A1091" s="25">
        <v>1085</v>
      </c>
      <c r="B1091" s="32" t="s">
        <v>3682</v>
      </c>
      <c r="C1091" s="32" t="s">
        <v>861</v>
      </c>
      <c r="D1091" s="32">
        <v>1086724114</v>
      </c>
      <c r="E1091" s="32" t="s">
        <v>1335</v>
      </c>
      <c r="F1091" s="32" t="s">
        <v>367</v>
      </c>
      <c r="G1091" s="32"/>
      <c r="H1091" s="32"/>
      <c r="I1091" s="32"/>
      <c r="J1091" s="32" t="s">
        <v>367</v>
      </c>
      <c r="K1091" s="32" t="s">
        <v>3682</v>
      </c>
      <c r="L1091" s="32" t="s">
        <v>861</v>
      </c>
      <c r="M1091" s="32">
        <v>1086724114</v>
      </c>
      <c r="N1091" s="33">
        <v>30768</v>
      </c>
      <c r="O1091" s="32" t="s">
        <v>1335</v>
      </c>
      <c r="P1091" s="32" t="s">
        <v>105</v>
      </c>
      <c r="Q1091" s="32" t="s">
        <v>907</v>
      </c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 t="s">
        <v>105</v>
      </c>
      <c r="BK1091" s="32"/>
      <c r="BL1091" s="32"/>
      <c r="BM1091" s="32" t="s">
        <v>876</v>
      </c>
      <c r="BN1091" s="32"/>
      <c r="BO1091" s="32">
        <v>1</v>
      </c>
      <c r="BP1091" s="32"/>
      <c r="BQ1091" s="32"/>
      <c r="BR1091" s="32">
        <v>1</v>
      </c>
      <c r="BS1091" s="32"/>
      <c r="BT1091" s="32"/>
      <c r="BU1091" s="32" t="s">
        <v>367</v>
      </c>
      <c r="BV1091" s="32" t="s">
        <v>367</v>
      </c>
      <c r="BW1091" s="32" t="s">
        <v>367</v>
      </c>
      <c r="BX1091" s="32"/>
      <c r="BY1091" s="32" t="s">
        <v>108</v>
      </c>
      <c r="BZ1091" s="32" t="s">
        <v>3465</v>
      </c>
      <c r="CA1091" s="32" t="s">
        <v>108</v>
      </c>
      <c r="CB1091" s="32" t="s">
        <v>367</v>
      </c>
      <c r="CC1091" s="32" t="s">
        <v>108</v>
      </c>
      <c r="CD1091" s="32" t="s">
        <v>367</v>
      </c>
      <c r="CE1091" s="32" t="s">
        <v>108</v>
      </c>
      <c r="CF1091" s="34">
        <v>200000</v>
      </c>
      <c r="CG1091" s="32"/>
      <c r="CH1091" s="32"/>
      <c r="CI1091" s="32"/>
      <c r="CJ1091" s="32">
        <v>1</v>
      </c>
      <c r="CK1091" s="32"/>
      <c r="CL1091" s="32"/>
      <c r="CM1091" s="32">
        <v>1</v>
      </c>
      <c r="CN1091" s="32">
        <v>1</v>
      </c>
      <c r="CO1091" s="32"/>
      <c r="CP1091" s="32"/>
      <c r="CQ1091" s="32" t="s">
        <v>367</v>
      </c>
      <c r="CR1091" s="32" t="s">
        <v>108</v>
      </c>
      <c r="CS1091" s="32"/>
      <c r="CT1091" s="32" t="s">
        <v>367</v>
      </c>
      <c r="CU1091" s="32" t="s">
        <v>3465</v>
      </c>
    </row>
    <row r="1092" spans="1:99" x14ac:dyDescent="0.3">
      <c r="A1092" s="25">
        <v>1086</v>
      </c>
      <c r="B1092" s="32" t="s">
        <v>3683</v>
      </c>
      <c r="C1092" s="32" t="s">
        <v>861</v>
      </c>
      <c r="D1092" s="32">
        <v>36835690</v>
      </c>
      <c r="E1092" s="32" t="s">
        <v>1401</v>
      </c>
      <c r="F1092" s="32" t="s">
        <v>367</v>
      </c>
      <c r="G1092" s="32"/>
      <c r="H1092" s="32"/>
      <c r="I1092" s="32">
        <v>1</v>
      </c>
      <c r="J1092" s="32" t="s">
        <v>367</v>
      </c>
      <c r="K1092" s="32" t="s">
        <v>3684</v>
      </c>
      <c r="L1092" s="32" t="s">
        <v>364</v>
      </c>
      <c r="M1092" s="32">
        <v>1130768407</v>
      </c>
      <c r="N1092" s="33">
        <v>37889</v>
      </c>
      <c r="O1092" s="32" t="s">
        <v>1329</v>
      </c>
      <c r="P1092" s="32" t="s">
        <v>377</v>
      </c>
      <c r="Q1092" s="32" t="s">
        <v>907</v>
      </c>
      <c r="R1092" s="32" t="s">
        <v>3685</v>
      </c>
      <c r="S1092" s="32" t="s">
        <v>873</v>
      </c>
      <c r="T1092" s="32">
        <v>1235288307</v>
      </c>
      <c r="U1092" s="33">
        <v>42828</v>
      </c>
      <c r="V1092" s="32" t="s">
        <v>1307</v>
      </c>
      <c r="W1092" s="32" t="s">
        <v>947</v>
      </c>
      <c r="X1092" s="32" t="s">
        <v>875</v>
      </c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 t="s">
        <v>367</v>
      </c>
      <c r="BI1092" s="32"/>
      <c r="BJ1092" s="32" t="s">
        <v>862</v>
      </c>
      <c r="BK1092" s="32" t="s">
        <v>889</v>
      </c>
      <c r="BL1092" s="32" t="s">
        <v>1288</v>
      </c>
      <c r="BM1092" s="32" t="s">
        <v>876</v>
      </c>
      <c r="BN1092" s="32">
        <v>1</v>
      </c>
      <c r="BO1092" s="32"/>
      <c r="BP1092" s="32"/>
      <c r="BQ1092" s="32"/>
      <c r="BR1092" s="32">
        <v>1</v>
      </c>
      <c r="BS1092" s="32"/>
      <c r="BT1092" s="32"/>
      <c r="BU1092" s="32" t="s">
        <v>367</v>
      </c>
      <c r="BV1092" s="32" t="s">
        <v>367</v>
      </c>
      <c r="BW1092" s="32" t="s">
        <v>367</v>
      </c>
      <c r="BX1092" s="32"/>
      <c r="BY1092" s="32" t="s">
        <v>108</v>
      </c>
      <c r="BZ1092" s="32" t="s">
        <v>3465</v>
      </c>
      <c r="CA1092" s="32" t="s">
        <v>108</v>
      </c>
      <c r="CB1092" s="32" t="s">
        <v>367</v>
      </c>
      <c r="CC1092" s="32" t="s">
        <v>108</v>
      </c>
      <c r="CD1092" s="32" t="s">
        <v>367</v>
      </c>
      <c r="CE1092" s="32" t="s">
        <v>108</v>
      </c>
      <c r="CF1092" s="34">
        <v>250000</v>
      </c>
      <c r="CG1092" s="32"/>
      <c r="CH1092" s="32"/>
      <c r="CI1092" s="32"/>
      <c r="CJ1092" s="32">
        <v>1</v>
      </c>
      <c r="CK1092" s="32"/>
      <c r="CL1092" s="32"/>
      <c r="CM1092" s="32">
        <v>1</v>
      </c>
      <c r="CN1092" s="32">
        <v>1</v>
      </c>
      <c r="CO1092" s="32"/>
      <c r="CP1092" s="32"/>
      <c r="CQ1092" s="32" t="s">
        <v>367</v>
      </c>
      <c r="CR1092" s="32" t="s">
        <v>108</v>
      </c>
      <c r="CS1092" s="32"/>
      <c r="CT1092" s="32" t="s">
        <v>367</v>
      </c>
      <c r="CU1092" s="32" t="s">
        <v>3465</v>
      </c>
    </row>
    <row r="1093" spans="1:99" x14ac:dyDescent="0.3">
      <c r="A1093" s="25">
        <v>1087</v>
      </c>
      <c r="B1093" s="32" t="s">
        <v>3686</v>
      </c>
      <c r="C1093" s="32" t="s">
        <v>861</v>
      </c>
      <c r="D1093" s="32">
        <v>1130168402</v>
      </c>
      <c r="E1093" s="32" t="s">
        <v>1448</v>
      </c>
      <c r="F1093" s="32" t="s">
        <v>367</v>
      </c>
      <c r="G1093" s="32"/>
      <c r="H1093" s="32"/>
      <c r="I1093" s="32"/>
      <c r="J1093" s="32" t="s">
        <v>367</v>
      </c>
      <c r="K1093" s="32" t="s">
        <v>3687</v>
      </c>
      <c r="L1093" s="32" t="s">
        <v>861</v>
      </c>
      <c r="M1093" s="32">
        <v>1130768404</v>
      </c>
      <c r="N1093" s="33">
        <v>36682</v>
      </c>
      <c r="O1093" s="32" t="s">
        <v>1363</v>
      </c>
      <c r="P1093" s="32" t="s">
        <v>105</v>
      </c>
      <c r="Q1093" s="32" t="s">
        <v>870</v>
      </c>
      <c r="R1093" s="32" t="s">
        <v>3688</v>
      </c>
      <c r="S1093" s="32" t="s">
        <v>873</v>
      </c>
      <c r="T1093" s="32"/>
      <c r="U1093" s="33">
        <v>37810</v>
      </c>
      <c r="V1093" s="32" t="s">
        <v>1329</v>
      </c>
      <c r="W1093" s="32" t="s">
        <v>377</v>
      </c>
      <c r="X1093" s="32" t="s">
        <v>374</v>
      </c>
      <c r="Y1093" s="32" t="s">
        <v>3686</v>
      </c>
      <c r="Z1093" s="32" t="s">
        <v>861</v>
      </c>
      <c r="AA1093" s="32">
        <v>1130168402</v>
      </c>
      <c r="AB1093" s="33">
        <v>35633</v>
      </c>
      <c r="AC1093" s="32" t="s">
        <v>1448</v>
      </c>
      <c r="AD1093" s="32" t="s">
        <v>105</v>
      </c>
      <c r="AE1093" s="32" t="s">
        <v>870</v>
      </c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 t="s">
        <v>367</v>
      </c>
      <c r="BI1093" s="32"/>
      <c r="BJ1093" s="32" t="s">
        <v>105</v>
      </c>
      <c r="BK1093" s="32"/>
      <c r="BL1093" s="32"/>
      <c r="BM1093" s="32" t="s">
        <v>876</v>
      </c>
      <c r="BN1093" s="32">
        <v>1</v>
      </c>
      <c r="BO1093" s="32"/>
      <c r="BP1093" s="32"/>
      <c r="BQ1093" s="32"/>
      <c r="BR1093" s="32">
        <v>1</v>
      </c>
      <c r="BS1093" s="32"/>
      <c r="BT1093" s="32"/>
      <c r="BU1093" s="32" t="s">
        <v>367</v>
      </c>
      <c r="BV1093" s="32" t="s">
        <v>367</v>
      </c>
      <c r="BW1093" s="32" t="s">
        <v>367</v>
      </c>
      <c r="BX1093" s="32"/>
      <c r="BY1093" s="32" t="s">
        <v>108</v>
      </c>
      <c r="BZ1093" s="32" t="s">
        <v>3465</v>
      </c>
      <c r="CA1093" s="32" t="s">
        <v>108</v>
      </c>
      <c r="CB1093" s="32" t="s">
        <v>367</v>
      </c>
      <c r="CC1093" s="32" t="s">
        <v>108</v>
      </c>
      <c r="CD1093" s="32" t="s">
        <v>367</v>
      </c>
      <c r="CE1093" s="32" t="s">
        <v>108</v>
      </c>
      <c r="CF1093" s="34">
        <v>300000</v>
      </c>
      <c r="CG1093" s="32"/>
      <c r="CH1093" s="32"/>
      <c r="CI1093" s="32"/>
      <c r="CJ1093" s="32">
        <v>1</v>
      </c>
      <c r="CK1093" s="32"/>
      <c r="CL1093" s="32"/>
      <c r="CM1093" s="32">
        <v>1</v>
      </c>
      <c r="CN1093" s="32">
        <v>1</v>
      </c>
      <c r="CO1093" s="32"/>
      <c r="CP1093" s="32"/>
      <c r="CQ1093" s="32" t="s">
        <v>367</v>
      </c>
      <c r="CR1093" s="32" t="s">
        <v>108</v>
      </c>
      <c r="CS1093" s="32"/>
      <c r="CT1093" s="32" t="s">
        <v>367</v>
      </c>
      <c r="CU1093" s="32" t="s">
        <v>3465</v>
      </c>
    </row>
    <row r="1094" spans="1:99" x14ac:dyDescent="0.3">
      <c r="A1094" s="25">
        <v>1088</v>
      </c>
      <c r="B1094" s="32" t="s">
        <v>3689</v>
      </c>
      <c r="C1094" s="32" t="s">
        <v>861</v>
      </c>
      <c r="D1094" s="32">
        <v>27377844</v>
      </c>
      <c r="E1094" s="32" t="s">
        <v>1425</v>
      </c>
      <c r="F1094" s="32"/>
      <c r="G1094" s="32"/>
      <c r="H1094" s="32"/>
      <c r="I1094" s="32">
        <v>1</v>
      </c>
      <c r="J1094" s="32" t="s">
        <v>367</v>
      </c>
      <c r="K1094" s="32" t="s">
        <v>3690</v>
      </c>
      <c r="L1094" s="32" t="s">
        <v>364</v>
      </c>
      <c r="M1094" s="32">
        <v>1086752765</v>
      </c>
      <c r="N1094" s="33">
        <v>40469</v>
      </c>
      <c r="O1094" s="32" t="s">
        <v>1063</v>
      </c>
      <c r="P1094" s="32" t="s">
        <v>377</v>
      </c>
      <c r="Q1094" s="32" t="s">
        <v>868</v>
      </c>
      <c r="R1094" s="32" t="s">
        <v>3691</v>
      </c>
      <c r="S1094" s="32" t="s">
        <v>364</v>
      </c>
      <c r="T1094" s="32"/>
      <c r="U1094" s="33">
        <v>38653</v>
      </c>
      <c r="V1094" s="32" t="s">
        <v>1201</v>
      </c>
      <c r="W1094" s="32" t="s">
        <v>377</v>
      </c>
      <c r="X1094" s="32" t="s">
        <v>893</v>
      </c>
      <c r="Y1094" s="32" t="s">
        <v>3692</v>
      </c>
      <c r="Z1094" s="32" t="s">
        <v>861</v>
      </c>
      <c r="AA1094" s="32">
        <v>27371849</v>
      </c>
      <c r="AB1094" s="33">
        <v>18247</v>
      </c>
      <c r="AC1094" s="32" t="s">
        <v>1425</v>
      </c>
      <c r="AD1094" s="32" t="s">
        <v>862</v>
      </c>
      <c r="AE1094" s="32" t="s">
        <v>886</v>
      </c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 t="s">
        <v>367</v>
      </c>
      <c r="BI1094" s="32"/>
      <c r="BJ1094" s="32" t="s">
        <v>862</v>
      </c>
      <c r="BK1094" s="32" t="s">
        <v>889</v>
      </c>
      <c r="BL1094" s="32" t="s">
        <v>942</v>
      </c>
      <c r="BM1094" s="32" t="s">
        <v>876</v>
      </c>
      <c r="BN1094" s="32">
        <v>1</v>
      </c>
      <c r="BO1094" s="32"/>
      <c r="BP1094" s="32"/>
      <c r="BQ1094" s="32"/>
      <c r="BR1094" s="32"/>
      <c r="BS1094" s="32">
        <v>1</v>
      </c>
      <c r="BT1094" s="32"/>
      <c r="BU1094" s="32" t="s">
        <v>367</v>
      </c>
      <c r="BV1094" s="32" t="s">
        <v>367</v>
      </c>
      <c r="BW1094" s="32" t="s">
        <v>367</v>
      </c>
      <c r="BX1094" s="32"/>
      <c r="BY1094" s="32" t="s">
        <v>108</v>
      </c>
      <c r="BZ1094" s="32" t="s">
        <v>3465</v>
      </c>
      <c r="CA1094" s="32" t="s">
        <v>108</v>
      </c>
      <c r="CB1094" s="32" t="s">
        <v>367</v>
      </c>
      <c r="CC1094" s="32" t="s">
        <v>108</v>
      </c>
      <c r="CD1094" s="32" t="s">
        <v>367</v>
      </c>
      <c r="CE1094" s="32" t="s">
        <v>108</v>
      </c>
      <c r="CF1094" s="34">
        <v>200000</v>
      </c>
      <c r="CG1094" s="32"/>
      <c r="CH1094" s="32"/>
      <c r="CI1094" s="32"/>
      <c r="CJ1094" s="32">
        <v>1</v>
      </c>
      <c r="CK1094" s="32"/>
      <c r="CL1094" s="32"/>
      <c r="CM1094" s="32">
        <v>1</v>
      </c>
      <c r="CN1094" s="32">
        <v>1</v>
      </c>
      <c r="CO1094" s="32"/>
      <c r="CP1094" s="32"/>
      <c r="CQ1094" s="32" t="s">
        <v>367</v>
      </c>
      <c r="CR1094" s="32" t="s">
        <v>108</v>
      </c>
      <c r="CS1094" s="32"/>
      <c r="CT1094" s="32" t="s">
        <v>367</v>
      </c>
      <c r="CU1094" s="32" t="s">
        <v>3465</v>
      </c>
    </row>
    <row r="1095" spans="1:99" x14ac:dyDescent="0.3">
      <c r="A1095" s="25">
        <v>1089</v>
      </c>
      <c r="B1095" s="32" t="s">
        <v>3693</v>
      </c>
      <c r="C1095" s="32" t="s">
        <v>861</v>
      </c>
      <c r="D1095" s="32">
        <v>1087810748</v>
      </c>
      <c r="E1095" s="32" t="s">
        <v>1309</v>
      </c>
      <c r="F1095" s="32" t="s">
        <v>367</v>
      </c>
      <c r="G1095" s="32"/>
      <c r="H1095" s="32"/>
      <c r="I1095" s="32">
        <v>1</v>
      </c>
      <c r="J1095" s="32" t="s">
        <v>367</v>
      </c>
      <c r="K1095" s="32" t="s">
        <v>3694</v>
      </c>
      <c r="L1095" s="32" t="s">
        <v>861</v>
      </c>
      <c r="M1095" s="32">
        <v>12797414</v>
      </c>
      <c r="N1095" s="33">
        <v>25431</v>
      </c>
      <c r="O1095" s="32" t="s">
        <v>3576</v>
      </c>
      <c r="P1095" s="32" t="s">
        <v>862</v>
      </c>
      <c r="Q1095" s="32" t="s">
        <v>868</v>
      </c>
      <c r="R1095" s="32" t="s">
        <v>3695</v>
      </c>
      <c r="S1095" s="32" t="s">
        <v>364</v>
      </c>
      <c r="T1095" s="32">
        <v>1087921115</v>
      </c>
      <c r="U1095" s="33">
        <v>41144</v>
      </c>
      <c r="V1095" s="32" t="s">
        <v>1272</v>
      </c>
      <c r="W1095" s="32" t="s">
        <v>377</v>
      </c>
      <c r="X1095" s="32" t="s">
        <v>899</v>
      </c>
      <c r="Y1095" s="32" t="s">
        <v>3696</v>
      </c>
      <c r="Z1095" s="32" t="s">
        <v>873</v>
      </c>
      <c r="AA1095" s="32">
        <v>1087839840</v>
      </c>
      <c r="AB1095" s="33">
        <v>44085</v>
      </c>
      <c r="AC1095" s="32" t="s">
        <v>2497</v>
      </c>
      <c r="AD1095" s="32" t="s">
        <v>875</v>
      </c>
      <c r="AE1095" s="32" t="s">
        <v>875</v>
      </c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 t="s">
        <v>367</v>
      </c>
      <c r="BI1095" s="32"/>
      <c r="BJ1095" s="32" t="s">
        <v>862</v>
      </c>
      <c r="BK1095" s="32" t="s">
        <v>889</v>
      </c>
      <c r="BL1095" s="32" t="s">
        <v>1448</v>
      </c>
      <c r="BM1095" s="32" t="s">
        <v>876</v>
      </c>
      <c r="BN1095" s="32">
        <v>1</v>
      </c>
      <c r="BO1095" s="32"/>
      <c r="BP1095" s="32"/>
      <c r="BQ1095" s="32"/>
      <c r="BR1095" s="32">
        <v>1</v>
      </c>
      <c r="BS1095" s="32"/>
      <c r="BT1095" s="32"/>
      <c r="BU1095" s="32" t="s">
        <v>367</v>
      </c>
      <c r="BV1095" s="32" t="s">
        <v>367</v>
      </c>
      <c r="BW1095" s="32" t="s">
        <v>367</v>
      </c>
      <c r="BX1095" s="32"/>
      <c r="BY1095" s="32" t="s">
        <v>108</v>
      </c>
      <c r="BZ1095" s="32" t="s">
        <v>3465</v>
      </c>
      <c r="CA1095" s="32" t="s">
        <v>108</v>
      </c>
      <c r="CB1095" s="32" t="s">
        <v>367</v>
      </c>
      <c r="CC1095" s="32" t="s">
        <v>108</v>
      </c>
      <c r="CD1095" s="32" t="s">
        <v>367</v>
      </c>
      <c r="CE1095" s="32" t="s">
        <v>108</v>
      </c>
      <c r="CF1095" s="34">
        <v>300000</v>
      </c>
      <c r="CG1095" s="32"/>
      <c r="CH1095" s="32"/>
      <c r="CI1095" s="32"/>
      <c r="CJ1095" s="32">
        <v>1</v>
      </c>
      <c r="CK1095" s="32"/>
      <c r="CL1095" s="32"/>
      <c r="CM1095" s="32">
        <v>1</v>
      </c>
      <c r="CN1095" s="32">
        <v>1</v>
      </c>
      <c r="CO1095" s="32"/>
      <c r="CP1095" s="32"/>
      <c r="CQ1095" s="32" t="s">
        <v>367</v>
      </c>
      <c r="CR1095" s="32" t="s">
        <v>108</v>
      </c>
      <c r="CS1095" s="32"/>
      <c r="CT1095" s="32" t="s">
        <v>367</v>
      </c>
      <c r="CU1095" s="32" t="s">
        <v>3465</v>
      </c>
    </row>
    <row r="1096" spans="1:99" x14ac:dyDescent="0.3">
      <c r="A1096" s="25">
        <v>1090</v>
      </c>
      <c r="B1096" s="32" t="s">
        <v>3697</v>
      </c>
      <c r="C1096" s="32" t="s">
        <v>861</v>
      </c>
      <c r="D1096" s="32">
        <v>10867552864</v>
      </c>
      <c r="E1096" s="32" t="s">
        <v>3576</v>
      </c>
      <c r="F1096" s="32"/>
      <c r="G1096" s="32"/>
      <c r="H1096" s="32"/>
      <c r="I1096" s="32">
        <v>1</v>
      </c>
      <c r="J1096" s="32" t="s">
        <v>367</v>
      </c>
      <c r="K1096" s="32" t="s">
        <v>3697</v>
      </c>
      <c r="L1096" s="32" t="s">
        <v>861</v>
      </c>
      <c r="M1096" s="32">
        <v>1086752864</v>
      </c>
      <c r="N1096" s="33">
        <v>25472</v>
      </c>
      <c r="O1096" s="32" t="s">
        <v>3576</v>
      </c>
      <c r="P1096" s="32" t="s">
        <v>909</v>
      </c>
      <c r="Q1096" s="32" t="s">
        <v>886</v>
      </c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 t="s">
        <v>367</v>
      </c>
      <c r="BI1096" s="32"/>
      <c r="BJ1096" s="32" t="s">
        <v>909</v>
      </c>
      <c r="BK1096" s="32" t="s">
        <v>889</v>
      </c>
      <c r="BL1096" s="32" t="s">
        <v>942</v>
      </c>
      <c r="BM1096" s="32" t="s">
        <v>876</v>
      </c>
      <c r="BN1096" s="32">
        <v>1</v>
      </c>
      <c r="BO1096" s="32"/>
      <c r="BP1096" s="32"/>
      <c r="BQ1096" s="32"/>
      <c r="BR1096" s="32">
        <v>1</v>
      </c>
      <c r="BS1096" s="32"/>
      <c r="BT1096" s="32"/>
      <c r="BU1096" s="32" t="s">
        <v>367</v>
      </c>
      <c r="BV1096" s="32" t="s">
        <v>367</v>
      </c>
      <c r="BW1096" s="32" t="s">
        <v>367</v>
      </c>
      <c r="BX1096" s="32"/>
      <c r="BY1096" s="32" t="s">
        <v>108</v>
      </c>
      <c r="BZ1096" s="32" t="s">
        <v>3465</v>
      </c>
      <c r="CA1096" s="32" t="s">
        <v>108</v>
      </c>
      <c r="CB1096" s="32" t="s">
        <v>367</v>
      </c>
      <c r="CC1096" s="32" t="s">
        <v>108</v>
      </c>
      <c r="CD1096" s="32" t="s">
        <v>367</v>
      </c>
      <c r="CE1096" s="32" t="s">
        <v>108</v>
      </c>
      <c r="CF1096" s="34">
        <v>300000</v>
      </c>
      <c r="CG1096" s="32"/>
      <c r="CH1096" s="32"/>
      <c r="CI1096" s="32"/>
      <c r="CJ1096" s="32">
        <v>1</v>
      </c>
      <c r="CK1096" s="32"/>
      <c r="CL1096" s="32"/>
      <c r="CM1096" s="32">
        <v>1</v>
      </c>
      <c r="CN1096" s="32">
        <v>1</v>
      </c>
      <c r="CO1096" s="32"/>
      <c r="CP1096" s="32"/>
      <c r="CQ1096" s="32" t="s">
        <v>367</v>
      </c>
      <c r="CR1096" s="32" t="s">
        <v>108</v>
      </c>
      <c r="CS1096" s="32"/>
      <c r="CT1096" s="32" t="s">
        <v>367</v>
      </c>
      <c r="CU1096" s="32" t="s">
        <v>3465</v>
      </c>
    </row>
    <row r="1097" spans="1:99" x14ac:dyDescent="0.3">
      <c r="A1097" s="25">
        <v>1091</v>
      </c>
      <c r="B1097" s="32" t="s">
        <v>3698</v>
      </c>
      <c r="C1097" s="32" t="s">
        <v>861</v>
      </c>
      <c r="D1097" s="32">
        <v>1086727506</v>
      </c>
      <c r="E1097" s="32" t="s">
        <v>2019</v>
      </c>
      <c r="F1097" s="32"/>
      <c r="G1097" s="32"/>
      <c r="H1097" s="32"/>
      <c r="I1097" s="32">
        <v>1</v>
      </c>
      <c r="J1097" s="32" t="s">
        <v>367</v>
      </c>
      <c r="K1097" s="32" t="s">
        <v>3699</v>
      </c>
      <c r="L1097" s="32" t="s">
        <v>861</v>
      </c>
      <c r="M1097" s="32">
        <v>1086727506</v>
      </c>
      <c r="N1097" s="33">
        <v>31273</v>
      </c>
      <c r="O1097" s="32" t="s">
        <v>2019</v>
      </c>
      <c r="P1097" s="32" t="s">
        <v>862</v>
      </c>
      <c r="Q1097" s="32" t="s">
        <v>895</v>
      </c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 t="s">
        <v>928</v>
      </c>
      <c r="BK1097" s="32" t="s">
        <v>889</v>
      </c>
      <c r="BL1097" s="32" t="s">
        <v>864</v>
      </c>
      <c r="BM1097" s="32" t="s">
        <v>876</v>
      </c>
      <c r="BN1097" s="32"/>
      <c r="BO1097" s="32">
        <v>1</v>
      </c>
      <c r="BP1097" s="32"/>
      <c r="BQ1097" s="32"/>
      <c r="BR1097" s="32">
        <v>1</v>
      </c>
      <c r="BS1097" s="32"/>
      <c r="BT1097" s="32"/>
      <c r="BU1097" s="32" t="s">
        <v>367</v>
      </c>
      <c r="BV1097" s="32" t="s">
        <v>367</v>
      </c>
      <c r="BW1097" s="32" t="s">
        <v>367</v>
      </c>
      <c r="BX1097" s="32"/>
      <c r="BY1097" s="32" t="s">
        <v>108</v>
      </c>
      <c r="BZ1097" s="32" t="s">
        <v>3465</v>
      </c>
      <c r="CA1097" s="32" t="s">
        <v>108</v>
      </c>
      <c r="CB1097" s="32" t="s">
        <v>367</v>
      </c>
      <c r="CC1097" s="32" t="s">
        <v>108</v>
      </c>
      <c r="CD1097" s="32" t="s">
        <v>367</v>
      </c>
      <c r="CE1097" s="32" t="s">
        <v>108</v>
      </c>
      <c r="CF1097" s="34">
        <v>300000</v>
      </c>
      <c r="CG1097" s="32"/>
      <c r="CH1097" s="32"/>
      <c r="CI1097" s="32"/>
      <c r="CJ1097" s="32">
        <v>1</v>
      </c>
      <c r="CK1097" s="32"/>
      <c r="CL1097" s="32"/>
      <c r="CM1097" s="32">
        <v>1</v>
      </c>
      <c r="CN1097" s="32">
        <v>1</v>
      </c>
      <c r="CO1097" s="32"/>
      <c r="CP1097" s="32"/>
      <c r="CQ1097" s="32" t="s">
        <v>367</v>
      </c>
      <c r="CR1097" s="32" t="s">
        <v>108</v>
      </c>
      <c r="CS1097" s="32"/>
      <c r="CT1097" s="32" t="s">
        <v>367</v>
      </c>
      <c r="CU1097" s="32" t="s">
        <v>3465</v>
      </c>
    </row>
    <row r="1098" spans="1:99" x14ac:dyDescent="0.3">
      <c r="A1098" s="25">
        <v>1092</v>
      </c>
      <c r="B1098" s="32" t="s">
        <v>3700</v>
      </c>
      <c r="C1098" s="32" t="s">
        <v>861</v>
      </c>
      <c r="D1098" s="32">
        <v>27257251</v>
      </c>
      <c r="E1098" s="32" t="s">
        <v>1425</v>
      </c>
      <c r="F1098" s="32"/>
      <c r="G1098" s="32"/>
      <c r="H1098" s="32"/>
      <c r="I1098" s="32">
        <v>1</v>
      </c>
      <c r="J1098" s="32" t="s">
        <v>367</v>
      </c>
      <c r="K1098" s="32" t="s">
        <v>3700</v>
      </c>
      <c r="L1098" s="32" t="s">
        <v>861</v>
      </c>
      <c r="M1098" s="32">
        <v>27257251</v>
      </c>
      <c r="N1098" s="33">
        <v>18168</v>
      </c>
      <c r="O1098" s="32" t="s">
        <v>1425</v>
      </c>
      <c r="P1098" s="32" t="s">
        <v>862</v>
      </c>
      <c r="Q1098" s="32" t="s">
        <v>886</v>
      </c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 t="s">
        <v>367</v>
      </c>
      <c r="BI1098" s="32"/>
      <c r="BJ1098" s="32" t="s">
        <v>862</v>
      </c>
      <c r="BK1098" s="32" t="s">
        <v>889</v>
      </c>
      <c r="BL1098" s="32" t="s">
        <v>864</v>
      </c>
      <c r="BM1098" s="32" t="s">
        <v>876</v>
      </c>
      <c r="BN1098" s="32">
        <v>1</v>
      </c>
      <c r="BO1098" s="32"/>
      <c r="BP1098" s="32"/>
      <c r="BQ1098" s="32"/>
      <c r="BR1098" s="32">
        <v>1</v>
      </c>
      <c r="BS1098" s="32"/>
      <c r="BT1098" s="32"/>
      <c r="BU1098" s="32" t="s">
        <v>367</v>
      </c>
      <c r="BV1098" s="32" t="s">
        <v>367</v>
      </c>
      <c r="BW1098" s="32" t="s">
        <v>367</v>
      </c>
      <c r="BX1098" s="32"/>
      <c r="BY1098" s="32" t="s">
        <v>108</v>
      </c>
      <c r="BZ1098" s="32" t="s">
        <v>3465</v>
      </c>
      <c r="CA1098" s="32" t="s">
        <v>108</v>
      </c>
      <c r="CB1098" s="32" t="s">
        <v>367</v>
      </c>
      <c r="CC1098" s="32" t="s">
        <v>108</v>
      </c>
      <c r="CD1098" s="32" t="s">
        <v>367</v>
      </c>
      <c r="CE1098" s="32" t="s">
        <v>108</v>
      </c>
      <c r="CF1098" s="34">
        <v>150000</v>
      </c>
      <c r="CG1098" s="32"/>
      <c r="CH1098" s="32"/>
      <c r="CI1098" s="32"/>
      <c r="CJ1098" s="32">
        <v>1</v>
      </c>
      <c r="CK1098" s="32"/>
      <c r="CL1098" s="32"/>
      <c r="CM1098" s="32">
        <v>1</v>
      </c>
      <c r="CN1098" s="32">
        <v>1</v>
      </c>
      <c r="CO1098" s="32"/>
      <c r="CP1098" s="32"/>
      <c r="CQ1098" s="32" t="s">
        <v>367</v>
      </c>
      <c r="CR1098" s="32" t="s">
        <v>108</v>
      </c>
      <c r="CS1098" s="32"/>
      <c r="CT1098" s="32" t="s">
        <v>367</v>
      </c>
      <c r="CU1098" s="32" t="s">
        <v>3465</v>
      </c>
    </row>
    <row r="1099" spans="1:99" x14ac:dyDescent="0.3">
      <c r="A1099" s="25">
        <v>1093</v>
      </c>
      <c r="B1099" s="32" t="s">
        <v>3701</v>
      </c>
      <c r="C1099" s="32" t="s">
        <v>861</v>
      </c>
      <c r="D1099" s="32">
        <v>1086726875</v>
      </c>
      <c r="E1099" s="32" t="s">
        <v>3017</v>
      </c>
      <c r="F1099" s="32" t="s">
        <v>367</v>
      </c>
      <c r="G1099" s="32"/>
      <c r="H1099" s="32"/>
      <c r="I1099" s="32">
        <v>1</v>
      </c>
      <c r="J1099" s="32" t="s">
        <v>367</v>
      </c>
      <c r="K1099" s="32" t="s">
        <v>3702</v>
      </c>
      <c r="L1099" s="32" t="s">
        <v>861</v>
      </c>
      <c r="M1099" s="32">
        <v>1087819720</v>
      </c>
      <c r="N1099" s="33">
        <v>30530</v>
      </c>
      <c r="O1099" s="32" t="s">
        <v>1335</v>
      </c>
      <c r="P1099" s="32" t="s">
        <v>862</v>
      </c>
      <c r="Q1099" s="32" t="s">
        <v>880</v>
      </c>
      <c r="R1099" s="32" t="s">
        <v>3703</v>
      </c>
      <c r="S1099" s="32" t="s">
        <v>364</v>
      </c>
      <c r="T1099" s="32">
        <v>1087799001</v>
      </c>
      <c r="U1099" s="33">
        <v>38748</v>
      </c>
      <c r="V1099" s="32" t="s">
        <v>1201</v>
      </c>
      <c r="W1099" s="32" t="s">
        <v>377</v>
      </c>
      <c r="X1099" s="32" t="s">
        <v>907</v>
      </c>
      <c r="Y1099" s="32" t="s">
        <v>3704</v>
      </c>
      <c r="Z1099" s="32" t="s">
        <v>364</v>
      </c>
      <c r="AA1099" s="32">
        <v>1087820498</v>
      </c>
      <c r="AB1099" s="33">
        <v>40473</v>
      </c>
      <c r="AC1099" s="32" t="s">
        <v>1063</v>
      </c>
      <c r="AD1099" s="32" t="s">
        <v>377</v>
      </c>
      <c r="AE1099" s="32" t="s">
        <v>880</v>
      </c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 t="s">
        <v>367</v>
      </c>
      <c r="BI1099" s="32"/>
      <c r="BJ1099" s="32" t="s">
        <v>862</v>
      </c>
      <c r="BK1099" s="32" t="s">
        <v>889</v>
      </c>
      <c r="BL1099" s="32" t="s">
        <v>1063</v>
      </c>
      <c r="BM1099" s="32" t="s">
        <v>876</v>
      </c>
      <c r="BN1099" s="32">
        <v>1</v>
      </c>
      <c r="BO1099" s="32"/>
      <c r="BP1099" s="32"/>
      <c r="BQ1099" s="32"/>
      <c r="BR1099" s="32">
        <v>1</v>
      </c>
      <c r="BS1099" s="32"/>
      <c r="BT1099" s="32"/>
      <c r="BU1099" s="32" t="s">
        <v>367</v>
      </c>
      <c r="BV1099" s="32" t="s">
        <v>367</v>
      </c>
      <c r="BW1099" s="32" t="s">
        <v>367</v>
      </c>
      <c r="BX1099" s="32"/>
      <c r="BY1099" s="32" t="s">
        <v>108</v>
      </c>
      <c r="BZ1099" s="32" t="s">
        <v>3465</v>
      </c>
      <c r="CA1099" s="32" t="s">
        <v>108</v>
      </c>
      <c r="CB1099" s="32" t="s">
        <v>367</v>
      </c>
      <c r="CC1099" s="32" t="s">
        <v>108</v>
      </c>
      <c r="CD1099" s="32" t="s">
        <v>367</v>
      </c>
      <c r="CE1099" s="32" t="s">
        <v>108</v>
      </c>
      <c r="CF1099" s="32" t="s">
        <v>1260</v>
      </c>
      <c r="CG1099" s="32"/>
      <c r="CH1099" s="32"/>
      <c r="CI1099" s="32"/>
      <c r="CJ1099" s="32">
        <v>1</v>
      </c>
      <c r="CK1099" s="32"/>
      <c r="CL1099" s="32"/>
      <c r="CM1099" s="32">
        <v>1</v>
      </c>
      <c r="CN1099" s="32">
        <v>1</v>
      </c>
      <c r="CO1099" s="32"/>
      <c r="CP1099" s="32"/>
      <c r="CQ1099" s="32" t="s">
        <v>367</v>
      </c>
      <c r="CR1099" s="32" t="s">
        <v>108</v>
      </c>
      <c r="CS1099" s="32"/>
      <c r="CT1099" s="32" t="s">
        <v>367</v>
      </c>
      <c r="CU1099" s="32" t="s">
        <v>3465</v>
      </c>
    </row>
    <row r="1100" spans="1:99" x14ac:dyDescent="0.3">
      <c r="A1100" s="25">
        <v>1094</v>
      </c>
      <c r="B1100" s="32" t="s">
        <v>3705</v>
      </c>
      <c r="C1100" s="32" t="s">
        <v>861</v>
      </c>
      <c r="D1100" s="32">
        <v>1089003447</v>
      </c>
      <c r="E1100" s="32" t="s">
        <v>1302</v>
      </c>
      <c r="F1100" s="32" t="s">
        <v>367</v>
      </c>
      <c r="G1100" s="32"/>
      <c r="H1100" s="32"/>
      <c r="I1100" s="32"/>
      <c r="J1100" s="32" t="s">
        <v>367</v>
      </c>
      <c r="K1100" s="32" t="s">
        <v>3706</v>
      </c>
      <c r="L1100" s="32" t="s">
        <v>364</v>
      </c>
      <c r="M1100" s="32"/>
      <c r="N1100" s="33">
        <v>39758</v>
      </c>
      <c r="O1100" s="32" t="s">
        <v>1372</v>
      </c>
      <c r="P1100" s="32" t="s">
        <v>377</v>
      </c>
      <c r="Q1100" s="32" t="s">
        <v>886</v>
      </c>
      <c r="R1100" s="32" t="s">
        <v>3707</v>
      </c>
      <c r="S1100" s="32" t="s">
        <v>364</v>
      </c>
      <c r="T1100" s="32"/>
      <c r="U1100" s="33">
        <v>40709</v>
      </c>
      <c r="V1100" s="32" t="s">
        <v>1063</v>
      </c>
      <c r="W1100" s="32" t="s">
        <v>377</v>
      </c>
      <c r="X1100" s="32" t="s">
        <v>886</v>
      </c>
      <c r="Y1100" s="32" t="s">
        <v>3708</v>
      </c>
      <c r="Z1100" s="32" t="s">
        <v>364</v>
      </c>
      <c r="AA1100" s="32"/>
      <c r="AB1100" s="33">
        <v>41236</v>
      </c>
      <c r="AC1100" s="32" t="s">
        <v>1299</v>
      </c>
      <c r="AD1100" s="32" t="s">
        <v>377</v>
      </c>
      <c r="AE1100" s="32" t="s">
        <v>899</v>
      </c>
      <c r="AF1100" s="32" t="s">
        <v>3709</v>
      </c>
      <c r="AG1100" s="32" t="s">
        <v>873</v>
      </c>
      <c r="AH1100" s="32"/>
      <c r="AI1100" s="33">
        <v>43144</v>
      </c>
      <c r="AJ1100" s="32" t="s">
        <v>1352</v>
      </c>
      <c r="AK1100" s="32" t="s">
        <v>875</v>
      </c>
      <c r="AL1100" s="32" t="s">
        <v>875</v>
      </c>
      <c r="AM1100" s="32" t="s">
        <v>3710</v>
      </c>
      <c r="AN1100" s="32" t="s">
        <v>873</v>
      </c>
      <c r="AO1100" s="32"/>
      <c r="AP1100" s="33">
        <v>44317</v>
      </c>
      <c r="AQ1100" s="32" t="s">
        <v>2102</v>
      </c>
      <c r="AR1100" s="32" t="s">
        <v>875</v>
      </c>
      <c r="AS1100" s="32" t="s">
        <v>875</v>
      </c>
      <c r="AT1100" s="32" t="s">
        <v>3705</v>
      </c>
      <c r="AU1100" s="32" t="s">
        <v>861</v>
      </c>
      <c r="AV1100" s="32">
        <v>1089003447</v>
      </c>
      <c r="AW1100" s="33">
        <v>33746</v>
      </c>
      <c r="AX1100" s="32" t="s">
        <v>1302</v>
      </c>
      <c r="AY1100" s="32" t="s">
        <v>105</v>
      </c>
      <c r="AZ1100" s="32" t="s">
        <v>893</v>
      </c>
      <c r="BA1100" s="32"/>
      <c r="BB1100" s="32"/>
      <c r="BC1100" s="32"/>
      <c r="BD1100" s="32"/>
      <c r="BE1100" s="32"/>
      <c r="BF1100" s="32"/>
      <c r="BG1100" s="32"/>
      <c r="BH1100" s="32" t="s">
        <v>367</v>
      </c>
      <c r="BI1100" s="32"/>
      <c r="BJ1100" s="32" t="s">
        <v>105</v>
      </c>
      <c r="BK1100" s="32"/>
      <c r="BL1100" s="32"/>
      <c r="BM1100" s="32" t="s">
        <v>876</v>
      </c>
      <c r="BN1100" s="32">
        <v>1</v>
      </c>
      <c r="BO1100" s="32"/>
      <c r="BP1100" s="32"/>
      <c r="BQ1100" s="32"/>
      <c r="BR1100" s="32">
        <v>1</v>
      </c>
      <c r="BS1100" s="32"/>
      <c r="BT1100" s="32"/>
      <c r="BU1100" s="32" t="s">
        <v>367</v>
      </c>
      <c r="BV1100" s="32" t="s">
        <v>367</v>
      </c>
      <c r="BW1100" s="32" t="s">
        <v>367</v>
      </c>
      <c r="BX1100" s="32"/>
      <c r="BY1100" s="32" t="s">
        <v>108</v>
      </c>
      <c r="BZ1100" s="32" t="s">
        <v>3465</v>
      </c>
      <c r="CA1100" s="32" t="s">
        <v>108</v>
      </c>
      <c r="CB1100" s="32" t="s">
        <v>367</v>
      </c>
      <c r="CC1100" s="32" t="s">
        <v>108</v>
      </c>
      <c r="CD1100" s="32" t="s">
        <v>367</v>
      </c>
      <c r="CE1100" s="32" t="s">
        <v>108</v>
      </c>
      <c r="CF1100" s="34">
        <v>50000</v>
      </c>
      <c r="CG1100" s="32"/>
      <c r="CH1100" s="32"/>
      <c r="CI1100" s="32"/>
      <c r="CJ1100" s="32">
        <v>1</v>
      </c>
      <c r="CK1100" s="32"/>
      <c r="CL1100" s="32"/>
      <c r="CM1100" s="32">
        <v>1</v>
      </c>
      <c r="CN1100" s="32">
        <v>1</v>
      </c>
      <c r="CO1100" s="32">
        <v>1</v>
      </c>
      <c r="CP1100" s="32"/>
      <c r="CQ1100" s="32" t="s">
        <v>367</v>
      </c>
      <c r="CR1100" s="32" t="s">
        <v>108</v>
      </c>
      <c r="CS1100" s="32"/>
      <c r="CT1100" s="32" t="s">
        <v>367</v>
      </c>
      <c r="CU1100" s="32" t="s">
        <v>3465</v>
      </c>
    </row>
    <row r="1101" spans="1:99" x14ac:dyDescent="0.3">
      <c r="A1101" s="25">
        <v>1095</v>
      </c>
      <c r="B1101" s="32" t="s">
        <v>3711</v>
      </c>
      <c r="C1101" s="32" t="s">
        <v>861</v>
      </c>
      <c r="D1101" s="32">
        <v>1087204533</v>
      </c>
      <c r="E1101" s="32" t="s">
        <v>1366</v>
      </c>
      <c r="F1101" s="32" t="s">
        <v>367</v>
      </c>
      <c r="G1101" s="32"/>
      <c r="H1101" s="32"/>
      <c r="I1101" s="32"/>
      <c r="J1101" s="32" t="s">
        <v>367</v>
      </c>
      <c r="K1101" s="32" t="s">
        <v>3712</v>
      </c>
      <c r="L1101" s="32" t="s">
        <v>861</v>
      </c>
      <c r="M1101" s="32"/>
      <c r="N1101" s="33">
        <v>37580</v>
      </c>
      <c r="O1101" s="32" t="s">
        <v>1411</v>
      </c>
      <c r="P1101" s="32" t="s">
        <v>105</v>
      </c>
      <c r="Q1101" s="32" t="s">
        <v>895</v>
      </c>
      <c r="R1101" s="32" t="s">
        <v>3713</v>
      </c>
      <c r="S1101" s="32" t="s">
        <v>861</v>
      </c>
      <c r="T1101" s="32">
        <v>1087204533</v>
      </c>
      <c r="U1101" s="33">
        <v>35071</v>
      </c>
      <c r="V1101" s="32" t="s">
        <v>1366</v>
      </c>
      <c r="W1101" s="32" t="s">
        <v>3714</v>
      </c>
      <c r="X1101" s="32" t="s">
        <v>870</v>
      </c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2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 t="s">
        <v>367</v>
      </c>
      <c r="BI1101" s="32"/>
      <c r="BJ1101" s="32" t="s">
        <v>3715</v>
      </c>
      <c r="BK1101" s="32" t="s">
        <v>889</v>
      </c>
      <c r="BL1101" s="32" t="s">
        <v>864</v>
      </c>
      <c r="BM1101" s="32" t="s">
        <v>876</v>
      </c>
      <c r="BN1101" s="32"/>
      <c r="BO1101" s="32">
        <v>1</v>
      </c>
      <c r="BP1101" s="32"/>
      <c r="BQ1101" s="32"/>
      <c r="BR1101" s="32">
        <v>1</v>
      </c>
      <c r="BS1101" s="32"/>
      <c r="BT1101" s="32"/>
      <c r="BU1101" s="32" t="s">
        <v>367</v>
      </c>
      <c r="BV1101" s="32" t="s">
        <v>367</v>
      </c>
      <c r="BW1101" s="32" t="s">
        <v>367</v>
      </c>
      <c r="BX1101" s="32"/>
      <c r="BY1101" s="32" t="s">
        <v>108</v>
      </c>
      <c r="BZ1101" s="32" t="s">
        <v>3465</v>
      </c>
      <c r="CA1101" s="32" t="s">
        <v>108</v>
      </c>
      <c r="CB1101" s="32" t="s">
        <v>367</v>
      </c>
      <c r="CC1101" s="32" t="s">
        <v>108</v>
      </c>
      <c r="CD1101" s="32" t="s">
        <v>367</v>
      </c>
      <c r="CE1101" s="32" t="s">
        <v>108</v>
      </c>
      <c r="CF1101" s="32" t="s">
        <v>1260</v>
      </c>
      <c r="CG1101" s="32"/>
      <c r="CH1101" s="32"/>
      <c r="CI1101" s="32"/>
      <c r="CJ1101" s="32">
        <v>1</v>
      </c>
      <c r="CK1101" s="32"/>
      <c r="CL1101" s="32"/>
      <c r="CM1101" s="32">
        <v>1</v>
      </c>
      <c r="CN1101" s="32">
        <v>1</v>
      </c>
      <c r="CO1101" s="32"/>
      <c r="CP1101" s="32"/>
      <c r="CQ1101" s="32" t="s">
        <v>367</v>
      </c>
      <c r="CR1101" s="32" t="s">
        <v>108</v>
      </c>
      <c r="CS1101" s="32"/>
      <c r="CT1101" s="32" t="s">
        <v>367</v>
      </c>
      <c r="CU1101" s="32" t="s">
        <v>3465</v>
      </c>
    </row>
    <row r="1102" spans="1:99" x14ac:dyDescent="0.3">
      <c r="A1102" s="25">
        <v>1096</v>
      </c>
      <c r="B1102" s="32" t="s">
        <v>3716</v>
      </c>
      <c r="C1102" s="32" t="s">
        <v>861</v>
      </c>
      <c r="D1102" s="32">
        <v>1087131142</v>
      </c>
      <c r="E1102" s="32" t="s">
        <v>1309</v>
      </c>
      <c r="F1102" s="32" t="s">
        <v>367</v>
      </c>
      <c r="G1102" s="32"/>
      <c r="H1102" s="32"/>
      <c r="I1102" s="32"/>
      <c r="J1102" s="32" t="s">
        <v>367</v>
      </c>
      <c r="K1102" s="32" t="s">
        <v>3717</v>
      </c>
      <c r="L1102" s="32" t="s">
        <v>364</v>
      </c>
      <c r="M1102" s="32"/>
      <c r="N1102" s="33">
        <v>39098</v>
      </c>
      <c r="O1102" s="32" t="s">
        <v>1405</v>
      </c>
      <c r="P1102" s="32" t="s">
        <v>377</v>
      </c>
      <c r="Q1102" s="32" t="s">
        <v>893</v>
      </c>
      <c r="R1102" s="32" t="s">
        <v>3718</v>
      </c>
      <c r="S1102" s="32" t="s">
        <v>364</v>
      </c>
      <c r="T1102" s="32"/>
      <c r="U1102" s="33">
        <v>39602</v>
      </c>
      <c r="V1102" s="32" t="s">
        <v>1385</v>
      </c>
      <c r="W1102" s="32" t="s">
        <v>377</v>
      </c>
      <c r="X1102" s="32" t="s">
        <v>893</v>
      </c>
      <c r="Y1102" s="32" t="s">
        <v>3719</v>
      </c>
      <c r="Z1102" s="32" t="s">
        <v>861</v>
      </c>
      <c r="AA1102" s="32">
        <v>1087131142</v>
      </c>
      <c r="AB1102" s="33">
        <v>32888</v>
      </c>
      <c r="AC1102" s="32" t="s">
        <v>1309</v>
      </c>
      <c r="AD1102" s="32" t="s">
        <v>105</v>
      </c>
      <c r="AE1102" s="32" t="s">
        <v>3508</v>
      </c>
      <c r="AF1102" s="32"/>
      <c r="AG1102" s="32"/>
      <c r="AH1102" s="32"/>
      <c r="AI1102" s="32"/>
      <c r="AJ1102" s="32"/>
      <c r="AK1102" s="32"/>
      <c r="AL1102" s="32"/>
      <c r="AM1102" s="32"/>
      <c r="AN1102" s="32"/>
      <c r="AO1102" s="32"/>
      <c r="AP1102" s="32"/>
      <c r="AQ1102" s="32"/>
      <c r="AR1102" s="32"/>
      <c r="AS1102" s="32"/>
      <c r="AT1102" s="32"/>
      <c r="AU1102" s="32"/>
      <c r="AV1102" s="32"/>
      <c r="AW1102" s="32"/>
      <c r="AX1102" s="32"/>
      <c r="AY1102" s="32"/>
      <c r="AZ1102" s="32"/>
      <c r="BA1102" s="32"/>
      <c r="BB1102" s="32"/>
      <c r="BC1102" s="32"/>
      <c r="BD1102" s="32"/>
      <c r="BE1102" s="32"/>
      <c r="BF1102" s="32"/>
      <c r="BG1102" s="32"/>
      <c r="BH1102" s="32"/>
      <c r="BI1102" s="32"/>
      <c r="BJ1102" s="32" t="s">
        <v>105</v>
      </c>
      <c r="BK1102" s="32"/>
      <c r="BL1102" s="32"/>
      <c r="BM1102" s="32" t="s">
        <v>876</v>
      </c>
      <c r="BN1102" s="32"/>
      <c r="BO1102" s="32">
        <v>1</v>
      </c>
      <c r="BP1102" s="32"/>
      <c r="BQ1102" s="32"/>
      <c r="BR1102" s="32">
        <v>1</v>
      </c>
      <c r="BS1102" s="32"/>
      <c r="BT1102" s="32"/>
      <c r="BU1102" s="32" t="s">
        <v>367</v>
      </c>
      <c r="BV1102" s="32" t="s">
        <v>367</v>
      </c>
      <c r="BW1102" s="32" t="s">
        <v>367</v>
      </c>
      <c r="BX1102" s="32"/>
      <c r="BY1102" s="32" t="s">
        <v>108</v>
      </c>
      <c r="BZ1102" s="32" t="s">
        <v>3465</v>
      </c>
      <c r="CA1102" s="32" t="s">
        <v>108</v>
      </c>
      <c r="CB1102" s="32" t="s">
        <v>367</v>
      </c>
      <c r="CC1102" s="32" t="s">
        <v>108</v>
      </c>
      <c r="CD1102" s="32" t="s">
        <v>367</v>
      </c>
      <c r="CE1102" s="32" t="s">
        <v>108</v>
      </c>
      <c r="CF1102" s="34">
        <v>100000</v>
      </c>
      <c r="CG1102" s="32"/>
      <c r="CH1102" s="32"/>
      <c r="CI1102" s="32"/>
      <c r="CJ1102" s="32">
        <v>1</v>
      </c>
      <c r="CK1102" s="32"/>
      <c r="CL1102" s="32"/>
      <c r="CM1102" s="32">
        <v>1</v>
      </c>
      <c r="CN1102" s="32">
        <v>1</v>
      </c>
      <c r="CO1102" s="32"/>
      <c r="CP1102" s="32"/>
      <c r="CQ1102" s="32" t="s">
        <v>367</v>
      </c>
      <c r="CR1102" s="32" t="s">
        <v>108</v>
      </c>
      <c r="CS1102" s="32"/>
      <c r="CT1102" s="32" t="s">
        <v>367</v>
      </c>
      <c r="CU1102" s="32" t="s">
        <v>3465</v>
      </c>
    </row>
    <row r="1103" spans="1:99" x14ac:dyDescent="0.3">
      <c r="A1103" s="25">
        <v>1097</v>
      </c>
      <c r="B1103" s="32" t="s">
        <v>3720</v>
      </c>
      <c r="C1103" s="32" t="s">
        <v>861</v>
      </c>
      <c r="D1103" s="32">
        <v>9685087</v>
      </c>
      <c r="E1103" s="32" t="s">
        <v>3670</v>
      </c>
      <c r="F1103" s="32" t="s">
        <v>367</v>
      </c>
      <c r="G1103" s="32">
        <v>1</v>
      </c>
      <c r="H1103" s="32"/>
      <c r="I1103" s="32"/>
      <c r="J1103" s="32" t="s">
        <v>367</v>
      </c>
      <c r="K1103" s="32" t="s">
        <v>3721</v>
      </c>
      <c r="L1103" s="32" t="s">
        <v>364</v>
      </c>
      <c r="M1103" s="32"/>
      <c r="N1103" s="32"/>
      <c r="O1103" s="32"/>
      <c r="P1103" s="32"/>
      <c r="Q1103" s="32"/>
      <c r="R1103" s="32" t="s">
        <v>3722</v>
      </c>
      <c r="S1103" s="32"/>
      <c r="T1103" s="32"/>
      <c r="U1103" s="32"/>
      <c r="V1103" s="32"/>
      <c r="W1103" s="32"/>
      <c r="X1103" s="32"/>
      <c r="Y1103" s="32"/>
      <c r="Z1103" s="32"/>
      <c r="AA1103" s="32"/>
      <c r="AB1103" s="32"/>
      <c r="AC1103" s="32"/>
      <c r="AD1103" s="32"/>
      <c r="AE1103" s="32"/>
      <c r="AF1103" s="32"/>
      <c r="AG1103" s="32"/>
      <c r="AH1103" s="32"/>
      <c r="AI1103" s="32"/>
      <c r="AJ1103" s="32"/>
      <c r="AK1103" s="32"/>
      <c r="AL1103" s="32"/>
      <c r="AM1103" s="32"/>
      <c r="AN1103" s="32"/>
      <c r="AO1103" s="32"/>
      <c r="AP1103" s="32"/>
      <c r="AQ1103" s="32"/>
      <c r="AR1103" s="32"/>
      <c r="AS1103" s="32"/>
      <c r="AT1103" s="32"/>
      <c r="AU1103" s="32"/>
      <c r="AV1103" s="32"/>
      <c r="AW1103" s="32"/>
      <c r="AX1103" s="32"/>
      <c r="AY1103" s="32"/>
      <c r="AZ1103" s="32"/>
      <c r="BA1103" s="32"/>
      <c r="BB1103" s="32"/>
      <c r="BC1103" s="32"/>
      <c r="BD1103" s="32"/>
      <c r="BE1103" s="32"/>
      <c r="BF1103" s="32"/>
      <c r="BG1103" s="32"/>
      <c r="BH1103" s="32" t="s">
        <v>367</v>
      </c>
      <c r="BI1103" s="32"/>
      <c r="BJ1103" s="32" t="s">
        <v>105</v>
      </c>
      <c r="BK1103" s="32" t="s">
        <v>889</v>
      </c>
      <c r="BL1103" s="32" t="s">
        <v>1063</v>
      </c>
      <c r="BM1103" s="32" t="s">
        <v>876</v>
      </c>
      <c r="BN1103" s="32">
        <v>1</v>
      </c>
      <c r="BO1103" s="32"/>
      <c r="BP1103" s="32"/>
      <c r="BQ1103" s="32"/>
      <c r="BR1103" s="32">
        <v>1</v>
      </c>
      <c r="BS1103" s="32"/>
      <c r="BT1103" s="32"/>
      <c r="BU1103" s="32" t="s">
        <v>367</v>
      </c>
      <c r="BV1103" s="32" t="s">
        <v>367</v>
      </c>
      <c r="BW1103" s="32"/>
      <c r="BX1103" s="32"/>
      <c r="BY1103" s="32" t="s">
        <v>108</v>
      </c>
      <c r="BZ1103" s="32" t="s">
        <v>3465</v>
      </c>
      <c r="CA1103" s="32" t="s">
        <v>108</v>
      </c>
      <c r="CB1103" s="32" t="s">
        <v>367</v>
      </c>
      <c r="CC1103" s="32" t="s">
        <v>108</v>
      </c>
      <c r="CD1103" s="32" t="s">
        <v>367</v>
      </c>
      <c r="CE1103" s="32" t="s">
        <v>108</v>
      </c>
      <c r="CF1103" s="34">
        <v>100000</v>
      </c>
      <c r="CG1103" s="32"/>
      <c r="CH1103" s="32"/>
      <c r="CI1103" s="32"/>
      <c r="CJ1103" s="32">
        <v>1</v>
      </c>
      <c r="CK1103" s="32"/>
      <c r="CL1103" s="32"/>
      <c r="CM1103" s="32">
        <v>1</v>
      </c>
      <c r="CN1103" s="32">
        <v>1</v>
      </c>
      <c r="CO1103" s="32"/>
      <c r="CP1103" s="32"/>
      <c r="CQ1103" s="32" t="s">
        <v>367</v>
      </c>
      <c r="CR1103" s="32" t="s">
        <v>108</v>
      </c>
      <c r="CS1103" s="32"/>
      <c r="CT1103" s="32" t="s">
        <v>367</v>
      </c>
      <c r="CU1103" s="32" t="s">
        <v>3465</v>
      </c>
    </row>
    <row r="1104" spans="1:99" x14ac:dyDescent="0.3">
      <c r="A1104" s="25">
        <v>1098</v>
      </c>
      <c r="B1104" s="32" t="s">
        <v>3723</v>
      </c>
      <c r="C1104" s="32" t="s">
        <v>861</v>
      </c>
      <c r="D1104" s="32">
        <v>13104475</v>
      </c>
      <c r="E1104" s="32" t="s">
        <v>1325</v>
      </c>
      <c r="F1104" s="32" t="s">
        <v>367</v>
      </c>
      <c r="G1104" s="32"/>
      <c r="H1104" s="32"/>
      <c r="I1104" s="32">
        <v>1</v>
      </c>
      <c r="J1104" s="32" t="s">
        <v>367</v>
      </c>
      <c r="K1104" s="32" t="s">
        <v>3724</v>
      </c>
      <c r="L1104" s="32" t="s">
        <v>861</v>
      </c>
      <c r="M1104" s="32">
        <v>31863643</v>
      </c>
      <c r="N1104" s="33">
        <v>22171</v>
      </c>
      <c r="O1104" s="32" t="s">
        <v>1338</v>
      </c>
      <c r="P1104" s="32" t="s">
        <v>105</v>
      </c>
      <c r="Q1104" s="32" t="s">
        <v>870</v>
      </c>
      <c r="R1104" s="32"/>
      <c r="S1104" s="32"/>
      <c r="T1104" s="32"/>
      <c r="U1104" s="32"/>
      <c r="V1104" s="32"/>
      <c r="W1104" s="32"/>
      <c r="X1104" s="32"/>
      <c r="Y1104" s="32"/>
      <c r="Z1104" s="32"/>
      <c r="AA1104" s="32"/>
      <c r="AB1104" s="32"/>
      <c r="AC1104" s="32"/>
      <c r="AD1104" s="32"/>
      <c r="AE1104" s="32"/>
      <c r="AF1104" s="32"/>
      <c r="AG1104" s="32"/>
      <c r="AH1104" s="32"/>
      <c r="AI1104" s="32"/>
      <c r="AJ1104" s="32"/>
      <c r="AK1104" s="32"/>
      <c r="AL1104" s="32"/>
      <c r="AM1104" s="32"/>
      <c r="AN1104" s="32"/>
      <c r="AO1104" s="32"/>
      <c r="AP1104" s="32"/>
      <c r="AQ1104" s="32"/>
      <c r="AR1104" s="32"/>
      <c r="AS1104" s="32"/>
      <c r="AT1104" s="32"/>
      <c r="AU1104" s="32"/>
      <c r="AV1104" s="32"/>
      <c r="AW1104" s="32"/>
      <c r="AX1104" s="32"/>
      <c r="AY1104" s="32"/>
      <c r="AZ1104" s="32"/>
      <c r="BA1104" s="32"/>
      <c r="BB1104" s="32"/>
      <c r="BC1104" s="32"/>
      <c r="BD1104" s="32"/>
      <c r="BE1104" s="32"/>
      <c r="BF1104" s="32"/>
      <c r="BG1104" s="32"/>
      <c r="BH1104" s="32" t="s">
        <v>367</v>
      </c>
      <c r="BI1104" s="32"/>
      <c r="BJ1104" s="32" t="s">
        <v>862</v>
      </c>
      <c r="BK1104" s="32" t="s">
        <v>889</v>
      </c>
      <c r="BL1104" s="32" t="s">
        <v>1063</v>
      </c>
      <c r="BM1104" s="32" t="s">
        <v>876</v>
      </c>
      <c r="BN1104" s="32">
        <v>1</v>
      </c>
      <c r="BO1104" s="32"/>
      <c r="BP1104" s="32"/>
      <c r="BQ1104" s="32"/>
      <c r="BR1104" s="32">
        <v>1</v>
      </c>
      <c r="BS1104" s="32"/>
      <c r="BT1104" s="32"/>
      <c r="BU1104" s="32" t="s">
        <v>367</v>
      </c>
      <c r="BV1104" s="32" t="s">
        <v>367</v>
      </c>
      <c r="BW1104" s="32" t="s">
        <v>367</v>
      </c>
      <c r="BX1104" s="32"/>
      <c r="BY1104" s="32" t="s">
        <v>108</v>
      </c>
      <c r="BZ1104" s="32" t="s">
        <v>3465</v>
      </c>
      <c r="CA1104" s="32" t="s">
        <v>108</v>
      </c>
      <c r="CB1104" s="32" t="s">
        <v>367</v>
      </c>
      <c r="CC1104" s="32" t="s">
        <v>108</v>
      </c>
      <c r="CD1104" s="32" t="s">
        <v>367</v>
      </c>
      <c r="CE1104" s="32" t="s">
        <v>108</v>
      </c>
      <c r="CF1104" s="34">
        <v>300000</v>
      </c>
      <c r="CG1104" s="32"/>
      <c r="CH1104" s="32"/>
      <c r="CI1104" s="32"/>
      <c r="CJ1104" s="32">
        <v>1</v>
      </c>
      <c r="CK1104" s="32"/>
      <c r="CL1104" s="32"/>
      <c r="CM1104" s="32">
        <v>1</v>
      </c>
      <c r="CN1104" s="32">
        <v>1</v>
      </c>
      <c r="CO1104" s="32"/>
      <c r="CP1104" s="32"/>
      <c r="CQ1104" s="32" t="s">
        <v>367</v>
      </c>
      <c r="CR1104" s="32" t="s">
        <v>108</v>
      </c>
      <c r="CS1104" s="32"/>
      <c r="CT1104" s="32" t="s">
        <v>367</v>
      </c>
      <c r="CU1104" s="32" t="s">
        <v>3465</v>
      </c>
    </row>
    <row r="1105" spans="1:99" x14ac:dyDescent="0.3">
      <c r="A1105" s="25">
        <v>1099</v>
      </c>
      <c r="B1105" s="32" t="s">
        <v>3725</v>
      </c>
      <c r="C1105" s="32" t="s">
        <v>861</v>
      </c>
      <c r="D1105" s="32">
        <v>1087213209</v>
      </c>
      <c r="E1105" s="32" t="s">
        <v>1448</v>
      </c>
      <c r="F1105" s="32" t="s">
        <v>367</v>
      </c>
      <c r="G1105" s="32"/>
      <c r="H1105" s="32"/>
      <c r="I1105" s="32">
        <v>1</v>
      </c>
      <c r="J1105" s="32" t="s">
        <v>367</v>
      </c>
      <c r="K1105" s="32" t="s">
        <v>3725</v>
      </c>
      <c r="L1105" s="32" t="s">
        <v>861</v>
      </c>
      <c r="M1105" s="32">
        <v>1087213209</v>
      </c>
      <c r="N1105" s="32"/>
      <c r="O1105" s="32" t="s">
        <v>1448</v>
      </c>
      <c r="P1105" s="32" t="s">
        <v>862</v>
      </c>
      <c r="Q1105" s="32" t="s">
        <v>870</v>
      </c>
      <c r="R1105" s="32"/>
      <c r="S1105" s="32"/>
      <c r="T1105" s="32"/>
      <c r="U1105" s="32"/>
      <c r="V1105" s="32"/>
      <c r="W1105" s="32"/>
      <c r="X1105" s="32"/>
      <c r="Y1105" s="32"/>
      <c r="Z1105" s="32"/>
      <c r="AA1105" s="32"/>
      <c r="AB1105" s="32"/>
      <c r="AC1105" s="32"/>
      <c r="AD1105" s="32"/>
      <c r="AE1105" s="32"/>
      <c r="AF1105" s="32"/>
      <c r="AG1105" s="32"/>
      <c r="AH1105" s="32"/>
      <c r="AI1105" s="32"/>
      <c r="AJ1105" s="32"/>
      <c r="AK1105" s="32"/>
      <c r="AL1105" s="32"/>
      <c r="AM1105" s="32"/>
      <c r="AN1105" s="32"/>
      <c r="AO1105" s="32"/>
      <c r="AP1105" s="32"/>
      <c r="AQ1105" s="32"/>
      <c r="AR1105" s="32"/>
      <c r="AS1105" s="32"/>
      <c r="AT1105" s="32"/>
      <c r="AU1105" s="32"/>
      <c r="AV1105" s="32"/>
      <c r="AW1105" s="32"/>
      <c r="AX1105" s="32"/>
      <c r="AY1105" s="32"/>
      <c r="AZ1105" s="32"/>
      <c r="BA1105" s="32"/>
      <c r="BB1105" s="32"/>
      <c r="BC1105" s="32"/>
      <c r="BD1105" s="32"/>
      <c r="BE1105" s="32"/>
      <c r="BF1105" s="32"/>
      <c r="BG1105" s="32"/>
      <c r="BH1105" s="32" t="s">
        <v>367</v>
      </c>
      <c r="BI1105" s="32"/>
      <c r="BJ1105" s="32" t="s">
        <v>928</v>
      </c>
      <c r="BK1105" s="32" t="s">
        <v>889</v>
      </c>
      <c r="BL1105" s="32" t="s">
        <v>942</v>
      </c>
      <c r="BM1105" s="32" t="s">
        <v>862</v>
      </c>
      <c r="BN1105" s="32">
        <v>1</v>
      </c>
      <c r="BO1105" s="32"/>
      <c r="BP1105" s="32"/>
      <c r="BQ1105" s="32"/>
      <c r="BR1105" s="32">
        <v>1</v>
      </c>
      <c r="BS1105" s="32"/>
      <c r="BT1105" s="32"/>
      <c r="BU1105" s="32" t="s">
        <v>367</v>
      </c>
      <c r="BV1105" s="32" t="s">
        <v>367</v>
      </c>
      <c r="BW1105" s="32" t="s">
        <v>367</v>
      </c>
      <c r="BX1105" s="32"/>
      <c r="BY1105" s="32" t="s">
        <v>108</v>
      </c>
      <c r="BZ1105" s="32" t="s">
        <v>3465</v>
      </c>
      <c r="CA1105" s="32" t="s">
        <v>108</v>
      </c>
      <c r="CB1105" s="32" t="s">
        <v>367</v>
      </c>
      <c r="CC1105" s="32" t="s">
        <v>108</v>
      </c>
      <c r="CD1105" s="32" t="s">
        <v>367</v>
      </c>
      <c r="CE1105" s="32" t="s">
        <v>108</v>
      </c>
      <c r="CF1105" s="34">
        <v>300000</v>
      </c>
      <c r="CG1105" s="32"/>
      <c r="CH1105" s="32"/>
      <c r="CI1105" s="32"/>
      <c r="CJ1105" s="32">
        <v>1</v>
      </c>
      <c r="CK1105" s="32"/>
      <c r="CL1105" s="32"/>
      <c r="CM1105" s="32">
        <v>1</v>
      </c>
      <c r="CN1105" s="32">
        <v>1</v>
      </c>
      <c r="CO1105" s="32"/>
      <c r="CP1105" s="32"/>
      <c r="CQ1105" s="32" t="s">
        <v>367</v>
      </c>
      <c r="CR1105" s="32" t="s">
        <v>108</v>
      </c>
      <c r="CS1105" s="32"/>
      <c r="CT1105" s="32" t="s">
        <v>367</v>
      </c>
      <c r="CU1105" s="32" t="s">
        <v>3465</v>
      </c>
    </row>
    <row r="1106" spans="1:99" x14ac:dyDescent="0.3">
      <c r="A1106" s="25">
        <v>1100</v>
      </c>
      <c r="B1106" s="32" t="s">
        <v>3726</v>
      </c>
      <c r="C1106" s="32" t="s">
        <v>861</v>
      </c>
      <c r="D1106" s="32">
        <v>1087203102</v>
      </c>
      <c r="E1106" s="32" t="s">
        <v>1366</v>
      </c>
      <c r="F1106" s="32" t="s">
        <v>367</v>
      </c>
      <c r="G1106" s="32">
        <v>1</v>
      </c>
      <c r="H1106" s="32"/>
      <c r="I1106" s="32"/>
      <c r="J1106" s="32" t="s">
        <v>367</v>
      </c>
      <c r="K1106" s="32" t="s">
        <v>3727</v>
      </c>
      <c r="L1106" s="32" t="s">
        <v>364</v>
      </c>
      <c r="M1106" s="32">
        <v>1087826044</v>
      </c>
      <c r="N1106" s="33">
        <v>41958</v>
      </c>
      <c r="O1106" s="32" t="s">
        <v>1299</v>
      </c>
      <c r="P1106" s="32" t="s">
        <v>377</v>
      </c>
      <c r="Q1106" s="32" t="s">
        <v>899</v>
      </c>
      <c r="R1106" s="32"/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2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 t="s">
        <v>367</v>
      </c>
      <c r="BI1106" s="32"/>
      <c r="BJ1106" s="32" t="s">
        <v>105</v>
      </c>
      <c r="BK1106" s="32" t="s">
        <v>889</v>
      </c>
      <c r="BL1106" s="32" t="s">
        <v>1063</v>
      </c>
      <c r="BM1106" s="32" t="s">
        <v>876</v>
      </c>
      <c r="BN1106" s="32">
        <v>1</v>
      </c>
      <c r="BO1106" s="32"/>
      <c r="BP1106" s="32"/>
      <c r="BQ1106" s="32"/>
      <c r="BR1106" s="32">
        <v>1</v>
      </c>
      <c r="BS1106" s="32"/>
      <c r="BT1106" s="32"/>
      <c r="BU1106" s="32" t="s">
        <v>367</v>
      </c>
      <c r="BV1106" s="32" t="s">
        <v>367</v>
      </c>
      <c r="BW1106" s="32" t="s">
        <v>367</v>
      </c>
      <c r="BX1106" s="32"/>
      <c r="BY1106" s="32" t="s">
        <v>108</v>
      </c>
      <c r="BZ1106" s="32" t="s">
        <v>3465</v>
      </c>
      <c r="CA1106" s="32" t="s">
        <v>108</v>
      </c>
      <c r="CB1106" s="32" t="s">
        <v>367</v>
      </c>
      <c r="CC1106" s="32" t="s">
        <v>108</v>
      </c>
      <c r="CD1106" s="32" t="s">
        <v>367</v>
      </c>
      <c r="CE1106" s="32" t="s">
        <v>108</v>
      </c>
      <c r="CF1106" s="34">
        <v>200000</v>
      </c>
      <c r="CG1106" s="32"/>
      <c r="CH1106" s="32"/>
      <c r="CI1106" s="32"/>
      <c r="CJ1106" s="32">
        <v>1</v>
      </c>
      <c r="CK1106" s="32"/>
      <c r="CL1106" s="32"/>
      <c r="CM1106" s="32">
        <v>1</v>
      </c>
      <c r="CN1106" s="32">
        <v>1</v>
      </c>
      <c r="CO1106" s="32"/>
      <c r="CP1106" s="32"/>
      <c r="CQ1106" s="32" t="s">
        <v>367</v>
      </c>
      <c r="CR1106" s="32" t="s">
        <v>108</v>
      </c>
      <c r="CS1106" s="32"/>
      <c r="CT1106" s="32" t="s">
        <v>367</v>
      </c>
      <c r="CU1106" s="32" t="s">
        <v>3465</v>
      </c>
    </row>
    <row r="1107" spans="1:99" x14ac:dyDescent="0.3">
      <c r="A1107" s="25">
        <v>1101</v>
      </c>
      <c r="B1107" s="32" t="s">
        <v>3728</v>
      </c>
      <c r="C1107" s="32" t="s">
        <v>861</v>
      </c>
      <c r="D1107" s="32">
        <v>5365342</v>
      </c>
      <c r="E1107" s="32" t="s">
        <v>3729</v>
      </c>
      <c r="F1107" s="32" t="s">
        <v>367</v>
      </c>
      <c r="G1107" s="32"/>
      <c r="H1107" s="32"/>
      <c r="I1107" s="32"/>
      <c r="J1107" s="32" t="s">
        <v>367</v>
      </c>
      <c r="K1107" s="32" t="s">
        <v>3730</v>
      </c>
      <c r="L1107" s="32" t="s">
        <v>861</v>
      </c>
      <c r="M1107" s="32">
        <v>27123125</v>
      </c>
      <c r="N1107" s="33">
        <v>20639</v>
      </c>
      <c r="O1107" s="32" t="s">
        <v>3731</v>
      </c>
      <c r="P1107" s="32" t="s">
        <v>1415</v>
      </c>
      <c r="Q1107" s="32" t="s">
        <v>870</v>
      </c>
      <c r="R1107" s="32" t="s">
        <v>3728</v>
      </c>
      <c r="S1107" s="32" t="s">
        <v>861</v>
      </c>
      <c r="T1107" s="32">
        <v>5365342</v>
      </c>
      <c r="U1107" s="33">
        <v>19517</v>
      </c>
      <c r="V1107" s="32" t="s">
        <v>3729</v>
      </c>
      <c r="W1107" s="32" t="s">
        <v>909</v>
      </c>
      <c r="X1107" s="32" t="s">
        <v>895</v>
      </c>
      <c r="Y1107" s="32"/>
      <c r="Z1107" s="32"/>
      <c r="AA1107" s="32"/>
      <c r="AB1107" s="32"/>
      <c r="AC1107" s="32"/>
      <c r="AD1107" s="32"/>
      <c r="AE1107" s="32"/>
      <c r="AF1107" s="32"/>
      <c r="AG1107" s="32"/>
      <c r="AH1107" s="32"/>
      <c r="AI1107" s="32"/>
      <c r="AJ1107" s="32"/>
      <c r="AK1107" s="32"/>
      <c r="AL1107" s="32"/>
      <c r="AM1107" s="32"/>
      <c r="AN1107" s="32"/>
      <c r="AO1107" s="32"/>
      <c r="AP1107" s="32"/>
      <c r="AQ1107" s="32"/>
      <c r="AR1107" s="32"/>
      <c r="AS1107" s="32"/>
      <c r="AT1107" s="32"/>
      <c r="AU1107" s="32"/>
      <c r="AV1107" s="32"/>
      <c r="AW1107" s="32"/>
      <c r="AX1107" s="32"/>
      <c r="AY1107" s="32"/>
      <c r="AZ1107" s="32"/>
      <c r="BA1107" s="32"/>
      <c r="BB1107" s="32"/>
      <c r="BC1107" s="32"/>
      <c r="BD1107" s="32"/>
      <c r="BE1107" s="32"/>
      <c r="BF1107" s="32"/>
      <c r="BG1107" s="32"/>
      <c r="BH1107" s="32" t="s">
        <v>367</v>
      </c>
      <c r="BI1107" s="32"/>
      <c r="BJ1107" s="32" t="s">
        <v>909</v>
      </c>
      <c r="BK1107" s="32" t="s">
        <v>889</v>
      </c>
      <c r="BL1107" s="32" t="s">
        <v>864</v>
      </c>
      <c r="BM1107" s="32" t="s">
        <v>876</v>
      </c>
      <c r="BN1107" s="32">
        <v>1</v>
      </c>
      <c r="BO1107" s="32"/>
      <c r="BP1107" s="32"/>
      <c r="BQ1107" s="32"/>
      <c r="BR1107" s="32">
        <v>1</v>
      </c>
      <c r="BS1107" s="32"/>
      <c r="BT1107" s="32"/>
      <c r="BU1107" s="32" t="s">
        <v>367</v>
      </c>
      <c r="BV1107" s="32" t="s">
        <v>367</v>
      </c>
      <c r="BW1107" s="32" t="s">
        <v>367</v>
      </c>
      <c r="BX1107" s="32"/>
      <c r="BY1107" s="32" t="s">
        <v>108</v>
      </c>
      <c r="BZ1107" s="32" t="s">
        <v>3465</v>
      </c>
      <c r="CA1107" s="32" t="s">
        <v>108</v>
      </c>
      <c r="CB1107" s="32" t="s">
        <v>367</v>
      </c>
      <c r="CC1107" s="32" t="s">
        <v>108</v>
      </c>
      <c r="CD1107" s="32" t="s">
        <v>367</v>
      </c>
      <c r="CE1107" s="32" t="s">
        <v>108</v>
      </c>
      <c r="CF1107" s="34">
        <v>700000</v>
      </c>
      <c r="CG1107" s="32"/>
      <c r="CH1107" s="32"/>
      <c r="CI1107" s="32"/>
      <c r="CJ1107" s="32">
        <v>1</v>
      </c>
      <c r="CK1107" s="32"/>
      <c r="CL1107" s="32"/>
      <c r="CM1107" s="32">
        <v>1</v>
      </c>
      <c r="CN1107" s="32">
        <v>1</v>
      </c>
      <c r="CO1107" s="32">
        <v>1</v>
      </c>
      <c r="CP1107" s="32"/>
      <c r="CQ1107" s="32" t="s">
        <v>367</v>
      </c>
      <c r="CR1107" s="32" t="s">
        <v>108</v>
      </c>
      <c r="CS1107" s="32"/>
      <c r="CT1107" s="32" t="s">
        <v>367</v>
      </c>
      <c r="CU1107" s="32" t="s">
        <v>3465</v>
      </c>
    </row>
    <row r="1108" spans="1:99" x14ac:dyDescent="0.3">
      <c r="A1108" s="25">
        <v>1102</v>
      </c>
      <c r="B1108" s="32" t="s">
        <v>3732</v>
      </c>
      <c r="C1108" s="32" t="s">
        <v>861</v>
      </c>
      <c r="D1108" s="32">
        <v>66860298</v>
      </c>
      <c r="E1108" s="32" t="s">
        <v>1327</v>
      </c>
      <c r="F1108" s="32"/>
      <c r="G1108" s="32"/>
      <c r="H1108" s="32"/>
      <c r="I1108" s="32"/>
      <c r="J1108" s="32"/>
      <c r="K1108" s="32" t="s">
        <v>3733</v>
      </c>
      <c r="L1108" s="32" t="s">
        <v>861</v>
      </c>
      <c r="M1108" s="32">
        <v>1004618702</v>
      </c>
      <c r="N1108" s="33">
        <v>37005</v>
      </c>
      <c r="O1108" s="32" t="s">
        <v>1295</v>
      </c>
      <c r="P1108" s="32" t="s">
        <v>377</v>
      </c>
      <c r="Q1108" s="32" t="s">
        <v>907</v>
      </c>
      <c r="R1108" s="32" t="s">
        <v>3734</v>
      </c>
      <c r="S1108" s="32" t="s">
        <v>364</v>
      </c>
      <c r="T1108" s="32">
        <v>1087789859</v>
      </c>
      <c r="U1108" s="33">
        <v>38545</v>
      </c>
      <c r="V1108" s="32" t="s">
        <v>1332</v>
      </c>
      <c r="W1108" s="32" t="s">
        <v>377</v>
      </c>
      <c r="X1108" s="32" t="s">
        <v>965</v>
      </c>
      <c r="Y1108" s="32" t="s">
        <v>3735</v>
      </c>
      <c r="Z1108" s="32" t="s">
        <v>364</v>
      </c>
      <c r="AA1108" s="32">
        <v>1087802513</v>
      </c>
      <c r="AB1108" s="33">
        <v>39462</v>
      </c>
      <c r="AC1108" s="32" t="s">
        <v>1385</v>
      </c>
      <c r="AD1108" s="32" t="s">
        <v>377</v>
      </c>
      <c r="AE1108" s="32" t="s">
        <v>893</v>
      </c>
      <c r="AF1108" s="32" t="s">
        <v>3736</v>
      </c>
      <c r="AG1108" s="32" t="s">
        <v>364</v>
      </c>
      <c r="AH1108" s="32"/>
      <c r="AI1108" s="33">
        <v>39462</v>
      </c>
      <c r="AJ1108" s="32" t="s">
        <v>1385</v>
      </c>
      <c r="AK1108" s="32" t="s">
        <v>377</v>
      </c>
      <c r="AL1108" s="32" t="s">
        <v>907</v>
      </c>
      <c r="AM1108" s="32" t="s">
        <v>3737</v>
      </c>
      <c r="AN1108" s="32" t="s">
        <v>861</v>
      </c>
      <c r="AO1108" s="32">
        <v>66860298</v>
      </c>
      <c r="AP1108" s="33">
        <v>26780</v>
      </c>
      <c r="AQ1108" s="32" t="s">
        <v>1327</v>
      </c>
      <c r="AR1108" s="32" t="s">
        <v>3738</v>
      </c>
      <c r="AS1108" s="32" t="s">
        <v>3508</v>
      </c>
      <c r="AT1108" s="32"/>
      <c r="AU1108" s="32"/>
      <c r="AV1108" s="32"/>
      <c r="AW1108" s="32"/>
      <c r="AX1108" s="32"/>
      <c r="AY1108" s="32"/>
      <c r="AZ1108" s="32"/>
      <c r="BA1108" s="32"/>
      <c r="BB1108" s="32"/>
      <c r="BC1108" s="32"/>
      <c r="BD1108" s="32"/>
      <c r="BE1108" s="32"/>
      <c r="BF1108" s="32"/>
      <c r="BG1108" s="32"/>
      <c r="BH1108" s="32" t="s">
        <v>367</v>
      </c>
      <c r="BI1108" s="32"/>
      <c r="BJ1108" s="32" t="s">
        <v>1415</v>
      </c>
      <c r="BK1108" s="32"/>
      <c r="BL1108" s="32"/>
      <c r="BM1108" s="32" t="s">
        <v>876</v>
      </c>
      <c r="BN1108" s="32">
        <v>1</v>
      </c>
      <c r="BO1108" s="32"/>
      <c r="BP1108" s="32"/>
      <c r="BQ1108" s="32"/>
      <c r="BR1108" s="32">
        <v>1</v>
      </c>
      <c r="BS1108" s="32"/>
      <c r="BT1108" s="32"/>
      <c r="BU1108" s="32" t="s">
        <v>367</v>
      </c>
      <c r="BV1108" s="32" t="s">
        <v>367</v>
      </c>
      <c r="BW1108" s="32" t="s">
        <v>367</v>
      </c>
      <c r="BX1108" s="32"/>
      <c r="BY1108" s="32" t="s">
        <v>108</v>
      </c>
      <c r="BZ1108" s="32" t="s">
        <v>3465</v>
      </c>
      <c r="CA1108" s="32" t="s">
        <v>108</v>
      </c>
      <c r="CB1108" s="32" t="s">
        <v>367</v>
      </c>
      <c r="CC1108" s="32" t="s">
        <v>108</v>
      </c>
      <c r="CD1108" s="32" t="s">
        <v>367</v>
      </c>
      <c r="CE1108" s="32" t="s">
        <v>108</v>
      </c>
      <c r="CF1108" s="34">
        <v>300000</v>
      </c>
      <c r="CG1108" s="32"/>
      <c r="CH1108" s="32"/>
      <c r="CI1108" s="32"/>
      <c r="CJ1108" s="32">
        <v>1</v>
      </c>
      <c r="CK1108" s="32"/>
      <c r="CL1108" s="32"/>
      <c r="CM1108" s="32">
        <v>1</v>
      </c>
      <c r="CN1108" s="32">
        <v>1</v>
      </c>
      <c r="CO1108" s="32">
        <v>1</v>
      </c>
      <c r="CP1108" s="32"/>
      <c r="CQ1108" s="32" t="s">
        <v>367</v>
      </c>
      <c r="CR1108" s="32" t="s">
        <v>108</v>
      </c>
      <c r="CS1108" s="32"/>
      <c r="CT1108" s="32" t="s">
        <v>367</v>
      </c>
      <c r="CU1108" s="32" t="s">
        <v>3465</v>
      </c>
    </row>
    <row r="1109" spans="1:99" x14ac:dyDescent="0.3">
      <c r="A1109" s="25">
        <v>1103</v>
      </c>
      <c r="B1109" s="32" t="s">
        <v>3739</v>
      </c>
      <c r="C1109" s="32" t="s">
        <v>861</v>
      </c>
      <c r="D1109" s="32">
        <v>4678561</v>
      </c>
      <c r="E1109" s="32" t="s">
        <v>1423</v>
      </c>
      <c r="F1109" s="32"/>
      <c r="G1109" s="32"/>
      <c r="H1109" s="32"/>
      <c r="I1109" s="32">
        <v>1</v>
      </c>
      <c r="J1109" s="32" t="s">
        <v>367</v>
      </c>
      <c r="K1109" s="32" t="s">
        <v>3740</v>
      </c>
      <c r="L1109" s="32" t="s">
        <v>861</v>
      </c>
      <c r="M1109" s="32">
        <v>27257242</v>
      </c>
      <c r="N1109" s="33">
        <v>16284</v>
      </c>
      <c r="O1109" s="32" t="s">
        <v>3741</v>
      </c>
      <c r="P1109" s="32" t="s">
        <v>105</v>
      </c>
      <c r="Q1109" s="32" t="s">
        <v>899</v>
      </c>
      <c r="R1109" s="32" t="s">
        <v>3739</v>
      </c>
      <c r="S1109" s="32" t="s">
        <v>861</v>
      </c>
      <c r="T1109" s="32">
        <v>4678561</v>
      </c>
      <c r="U1109" s="33">
        <v>14083</v>
      </c>
      <c r="V1109" s="32" t="s">
        <v>1423</v>
      </c>
      <c r="W1109" s="32" t="s">
        <v>862</v>
      </c>
      <c r="X1109" s="32" t="s">
        <v>899</v>
      </c>
      <c r="Y1109" s="32"/>
      <c r="Z1109" s="32"/>
      <c r="AA1109" s="32"/>
      <c r="AB1109" s="32"/>
      <c r="AC1109" s="32"/>
      <c r="AD1109" s="32"/>
      <c r="AE1109" s="32"/>
      <c r="AF1109" s="32"/>
      <c r="AG1109" s="32"/>
      <c r="AH1109" s="32"/>
      <c r="AI1109" s="32"/>
      <c r="AJ1109" s="32"/>
      <c r="AK1109" s="32"/>
      <c r="AL1109" s="32"/>
      <c r="AM1109" s="32"/>
      <c r="AN1109" s="32"/>
      <c r="AO1109" s="32"/>
      <c r="AP1109" s="32"/>
      <c r="AQ1109" s="32"/>
      <c r="AR1109" s="32"/>
      <c r="AS1109" s="32"/>
      <c r="AT1109" s="32"/>
      <c r="AU1109" s="32"/>
      <c r="AV1109" s="32"/>
      <c r="AW1109" s="32"/>
      <c r="AX1109" s="32"/>
      <c r="AY1109" s="32"/>
      <c r="AZ1109" s="32"/>
      <c r="BA1109" s="32"/>
      <c r="BB1109" s="32"/>
      <c r="BC1109" s="32"/>
      <c r="BD1109" s="32"/>
      <c r="BE1109" s="32"/>
      <c r="BF1109" s="32"/>
      <c r="BG1109" s="32"/>
      <c r="BH1109" s="32" t="s">
        <v>367</v>
      </c>
      <c r="BI1109" s="32"/>
      <c r="BJ1109" s="32" t="s">
        <v>862</v>
      </c>
      <c r="BK1109" s="32" t="s">
        <v>889</v>
      </c>
      <c r="BL1109" s="32" t="s">
        <v>942</v>
      </c>
      <c r="BM1109" s="32" t="s">
        <v>876</v>
      </c>
      <c r="BN1109" s="32">
        <v>1</v>
      </c>
      <c r="BO1109" s="32"/>
      <c r="BP1109" s="32"/>
      <c r="BQ1109" s="32"/>
      <c r="BR1109" s="32">
        <v>1</v>
      </c>
      <c r="BS1109" s="32"/>
      <c r="BT1109" s="32"/>
      <c r="BU1109" s="32" t="s">
        <v>367</v>
      </c>
      <c r="BV1109" s="32" t="s">
        <v>367</v>
      </c>
      <c r="BW1109" s="32" t="s">
        <v>367</v>
      </c>
      <c r="BX1109" s="32"/>
      <c r="BY1109" s="32" t="s">
        <v>108</v>
      </c>
      <c r="BZ1109" s="32" t="s">
        <v>3465</v>
      </c>
      <c r="CA1109" s="32" t="s">
        <v>108</v>
      </c>
      <c r="CB1109" s="32" t="s">
        <v>367</v>
      </c>
      <c r="CC1109" s="32" t="s">
        <v>108</v>
      </c>
      <c r="CD1109" s="32" t="s">
        <v>367</v>
      </c>
      <c r="CE1109" s="32" t="s">
        <v>108</v>
      </c>
      <c r="CF1109" s="34">
        <v>200000</v>
      </c>
      <c r="CG1109" s="32"/>
      <c r="CH1109" s="32"/>
      <c r="CI1109" s="32"/>
      <c r="CJ1109" s="32">
        <v>1</v>
      </c>
      <c r="CK1109" s="32"/>
      <c r="CL1109" s="32"/>
      <c r="CM1109" s="32">
        <v>1</v>
      </c>
      <c r="CN1109" s="32">
        <v>1</v>
      </c>
      <c r="CO1109" s="32">
        <v>1</v>
      </c>
      <c r="CP1109" s="32"/>
      <c r="CQ1109" s="32" t="s">
        <v>367</v>
      </c>
      <c r="CR1109" s="32" t="s">
        <v>108</v>
      </c>
      <c r="CS1109" s="32"/>
      <c r="CT1109" s="32" t="s">
        <v>367</v>
      </c>
      <c r="CU1109" s="32" t="s">
        <v>3465</v>
      </c>
    </row>
    <row r="1110" spans="1:99" x14ac:dyDescent="0.3">
      <c r="A1110" s="25">
        <v>1104</v>
      </c>
      <c r="B1110" s="32" t="s">
        <v>3742</v>
      </c>
      <c r="C1110" s="32" t="s">
        <v>861</v>
      </c>
      <c r="D1110" s="32">
        <v>27504433</v>
      </c>
      <c r="E1110" s="32" t="s">
        <v>3731</v>
      </c>
      <c r="F1110" s="32" t="s">
        <v>367</v>
      </c>
      <c r="G1110" s="32"/>
      <c r="H1110" s="32"/>
      <c r="I1110" s="32"/>
      <c r="J1110" s="32" t="s">
        <v>367</v>
      </c>
      <c r="K1110" s="32" t="s">
        <v>3743</v>
      </c>
      <c r="L1110" s="32" t="s">
        <v>861</v>
      </c>
      <c r="M1110" s="32">
        <v>5358742</v>
      </c>
      <c r="N1110" s="33">
        <v>20677</v>
      </c>
      <c r="O1110" s="32" t="s">
        <v>3731</v>
      </c>
      <c r="P1110" s="32" t="s">
        <v>862</v>
      </c>
      <c r="Q1110" s="32" t="s">
        <v>868</v>
      </c>
      <c r="R1110" s="32" t="s">
        <v>3744</v>
      </c>
      <c r="S1110" s="32" t="s">
        <v>861</v>
      </c>
      <c r="T1110" s="32">
        <v>1004618756</v>
      </c>
      <c r="U1110" s="33">
        <v>36472</v>
      </c>
      <c r="V1110" s="32" t="s">
        <v>1363</v>
      </c>
      <c r="W1110" s="32" t="s">
        <v>3745</v>
      </c>
      <c r="X1110" s="32" t="s">
        <v>870</v>
      </c>
      <c r="Y1110" s="32" t="s">
        <v>3746</v>
      </c>
      <c r="Z1110" s="32" t="s">
        <v>364</v>
      </c>
      <c r="AA1110" s="32">
        <v>1148948768</v>
      </c>
      <c r="AB1110" s="33">
        <v>39906</v>
      </c>
      <c r="AC1110" s="32" t="s">
        <v>1304</v>
      </c>
      <c r="AD1110" s="32" t="s">
        <v>377</v>
      </c>
      <c r="AE1110" s="32" t="s">
        <v>883</v>
      </c>
      <c r="AF1110" s="32" t="s">
        <v>3747</v>
      </c>
      <c r="AG1110" s="32" t="s">
        <v>364</v>
      </c>
      <c r="AH1110" s="32">
        <v>1087798903</v>
      </c>
      <c r="AI1110" s="33">
        <v>38314</v>
      </c>
      <c r="AJ1110" s="32" t="s">
        <v>1332</v>
      </c>
      <c r="AK1110" s="32" t="s">
        <v>377</v>
      </c>
      <c r="AL1110" s="32" t="s">
        <v>965</v>
      </c>
      <c r="AM1110" s="32" t="s">
        <v>3748</v>
      </c>
      <c r="AN1110" s="32" t="s">
        <v>861</v>
      </c>
      <c r="AO1110" s="32">
        <v>87947383</v>
      </c>
      <c r="AP1110" s="33">
        <v>27345</v>
      </c>
      <c r="AQ1110" s="32" t="s">
        <v>1368</v>
      </c>
      <c r="AR1110" s="32" t="s">
        <v>3749</v>
      </c>
      <c r="AS1110" s="32" t="s">
        <v>886</v>
      </c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 t="s">
        <v>367</v>
      </c>
      <c r="BI1110" s="32"/>
      <c r="BJ1110" s="32" t="s">
        <v>862</v>
      </c>
      <c r="BK1110" s="32" t="s">
        <v>889</v>
      </c>
      <c r="BL1110" s="32" t="s">
        <v>1063</v>
      </c>
      <c r="BM1110" s="32" t="s">
        <v>876</v>
      </c>
      <c r="BN1110" s="32">
        <v>1</v>
      </c>
      <c r="BO1110" s="32"/>
      <c r="BP1110" s="32"/>
      <c r="BQ1110" s="32"/>
      <c r="BR1110" s="32"/>
      <c r="BS1110" s="32">
        <v>1</v>
      </c>
      <c r="BT1110" s="32"/>
      <c r="BU1110" s="32" t="s">
        <v>367</v>
      </c>
      <c r="BV1110" s="32" t="s">
        <v>367</v>
      </c>
      <c r="BW1110" s="32" t="s">
        <v>367</v>
      </c>
      <c r="BX1110" s="32"/>
      <c r="BY1110" s="32" t="s">
        <v>108</v>
      </c>
      <c r="BZ1110" s="32" t="s">
        <v>3465</v>
      </c>
      <c r="CA1110" s="32" t="s">
        <v>108</v>
      </c>
      <c r="CB1110" s="32" t="s">
        <v>367</v>
      </c>
      <c r="CC1110" s="32" t="s">
        <v>108</v>
      </c>
      <c r="CD1110" s="32" t="s">
        <v>367</v>
      </c>
      <c r="CE1110" s="32" t="s">
        <v>108</v>
      </c>
      <c r="CF1110" s="34">
        <v>200000</v>
      </c>
      <c r="CG1110" s="32"/>
      <c r="CH1110" s="32"/>
      <c r="CI1110" s="32"/>
      <c r="CJ1110" s="32">
        <v>1</v>
      </c>
      <c r="CK1110" s="32"/>
      <c r="CL1110" s="32"/>
      <c r="CM1110" s="32">
        <v>1</v>
      </c>
      <c r="CN1110" s="32">
        <v>1</v>
      </c>
      <c r="CO1110" s="32"/>
      <c r="CP1110" s="32"/>
      <c r="CQ1110" s="32" t="s">
        <v>367</v>
      </c>
      <c r="CR1110" s="32" t="s">
        <v>108</v>
      </c>
      <c r="CS1110" s="32"/>
      <c r="CT1110" s="32" t="s">
        <v>367</v>
      </c>
      <c r="CU1110" s="32" t="s">
        <v>3465</v>
      </c>
    </row>
    <row r="1111" spans="1:99" x14ac:dyDescent="0.3">
      <c r="A1111" s="25">
        <v>1105</v>
      </c>
      <c r="B1111" s="32" t="s">
        <v>3750</v>
      </c>
      <c r="C1111" s="32" t="s">
        <v>861</v>
      </c>
      <c r="D1111" s="32">
        <v>5290875</v>
      </c>
      <c r="E1111" s="32" t="s">
        <v>908</v>
      </c>
      <c r="F1111" s="32" t="s">
        <v>367</v>
      </c>
      <c r="G1111" s="32"/>
      <c r="H1111" s="32"/>
      <c r="I1111" s="32">
        <v>1</v>
      </c>
      <c r="J1111" s="32" t="s">
        <v>367</v>
      </c>
      <c r="K1111" s="32" t="s">
        <v>3751</v>
      </c>
      <c r="L1111" s="32" t="s">
        <v>861</v>
      </c>
      <c r="M1111" s="32">
        <v>27328038</v>
      </c>
      <c r="N1111" s="33">
        <v>30146</v>
      </c>
      <c r="O1111" s="32" t="s">
        <v>3017</v>
      </c>
      <c r="P1111" s="32" t="s">
        <v>105</v>
      </c>
      <c r="Q1111" s="32" t="s">
        <v>870</v>
      </c>
      <c r="R1111" s="32" t="s">
        <v>3752</v>
      </c>
      <c r="S1111" s="32" t="s">
        <v>364</v>
      </c>
      <c r="T1111" s="32">
        <v>1089510279</v>
      </c>
      <c r="U1111" s="33">
        <v>38660</v>
      </c>
      <c r="V1111" s="32" t="s">
        <v>1201</v>
      </c>
      <c r="W1111" s="32" t="s">
        <v>377</v>
      </c>
      <c r="X1111" s="32" t="s">
        <v>907</v>
      </c>
      <c r="Y1111" s="32" t="s">
        <v>3753</v>
      </c>
      <c r="Z1111" s="32" t="s">
        <v>364</v>
      </c>
      <c r="AA1111" s="32">
        <v>1089513049</v>
      </c>
      <c r="AB1111" s="33">
        <v>40042</v>
      </c>
      <c r="AC1111" s="32" t="s">
        <v>1372</v>
      </c>
      <c r="AD1111" s="32" t="s">
        <v>377</v>
      </c>
      <c r="AE1111" s="32" t="s">
        <v>893</v>
      </c>
      <c r="AF1111" s="32" t="s">
        <v>3754</v>
      </c>
      <c r="AG1111" s="32" t="s">
        <v>861</v>
      </c>
      <c r="AH1111" s="32">
        <v>1004744159</v>
      </c>
      <c r="AI1111" s="33">
        <v>37451</v>
      </c>
      <c r="AJ1111" s="32" t="s">
        <v>1431</v>
      </c>
      <c r="AK1111" s="32" t="s">
        <v>377</v>
      </c>
      <c r="AL1111" s="32" t="s">
        <v>1126</v>
      </c>
      <c r="AM1111" s="32"/>
      <c r="AN1111" s="32"/>
      <c r="AO1111" s="32"/>
      <c r="AP1111" s="32"/>
      <c r="AQ1111" s="32"/>
      <c r="AR1111" s="32"/>
      <c r="AS1111" s="32"/>
      <c r="AT1111" s="32"/>
      <c r="AU1111" s="32"/>
      <c r="AV1111" s="32"/>
      <c r="AW1111" s="32"/>
      <c r="AX1111" s="32"/>
      <c r="AY1111" s="32"/>
      <c r="AZ1111" s="32"/>
      <c r="BA1111" s="32"/>
      <c r="BB1111" s="32"/>
      <c r="BC1111" s="32"/>
      <c r="BD1111" s="32"/>
      <c r="BE1111" s="32"/>
      <c r="BF1111" s="32"/>
      <c r="BG1111" s="32"/>
      <c r="BH1111" s="32" t="s">
        <v>367</v>
      </c>
      <c r="BI1111" s="32"/>
      <c r="BJ1111" s="32" t="s">
        <v>862</v>
      </c>
      <c r="BK1111" s="32" t="s">
        <v>889</v>
      </c>
      <c r="BL1111" s="32" t="s">
        <v>1319</v>
      </c>
      <c r="BM1111" s="32" t="s">
        <v>876</v>
      </c>
      <c r="BN1111" s="32">
        <v>1</v>
      </c>
      <c r="BO1111" s="32"/>
      <c r="BP1111" s="32"/>
      <c r="BQ1111" s="32"/>
      <c r="BR1111" s="32">
        <v>1</v>
      </c>
      <c r="BS1111" s="32"/>
      <c r="BT1111" s="32"/>
      <c r="BU1111" s="32" t="s">
        <v>367</v>
      </c>
      <c r="BV1111" s="32" t="s">
        <v>367</v>
      </c>
      <c r="BW1111" s="32" t="s">
        <v>367</v>
      </c>
      <c r="BX1111" s="32"/>
      <c r="BY1111" s="32" t="s">
        <v>108</v>
      </c>
      <c r="BZ1111" s="32" t="s">
        <v>3465</v>
      </c>
      <c r="CA1111" s="32" t="s">
        <v>108</v>
      </c>
      <c r="CB1111" s="32" t="s">
        <v>367</v>
      </c>
      <c r="CC1111" s="32" t="s">
        <v>108</v>
      </c>
      <c r="CD1111" s="32" t="s">
        <v>367</v>
      </c>
      <c r="CE1111" s="32" t="s">
        <v>108</v>
      </c>
      <c r="CF1111" s="34">
        <v>300000</v>
      </c>
      <c r="CG1111" s="32"/>
      <c r="CH1111" s="32"/>
      <c r="CI1111" s="32"/>
      <c r="CJ1111" s="32">
        <v>1</v>
      </c>
      <c r="CK1111" s="32"/>
      <c r="CL1111" s="32"/>
      <c r="CM1111" s="32">
        <v>1</v>
      </c>
      <c r="CN1111" s="32">
        <v>1</v>
      </c>
      <c r="CO1111" s="32"/>
      <c r="CP1111" s="32"/>
      <c r="CQ1111" s="32" t="s">
        <v>367</v>
      </c>
      <c r="CR1111" s="32" t="s">
        <v>108</v>
      </c>
      <c r="CS1111" s="32"/>
      <c r="CT1111" s="32" t="s">
        <v>367</v>
      </c>
      <c r="CU1111" s="32" t="s">
        <v>3465</v>
      </c>
    </row>
    <row r="1112" spans="1:99" x14ac:dyDescent="0.3">
      <c r="A1112" s="25">
        <v>1106</v>
      </c>
      <c r="B1112" s="32" t="s">
        <v>3755</v>
      </c>
      <c r="C1112" s="32" t="s">
        <v>861</v>
      </c>
      <c r="D1112" s="32">
        <v>1143841544</v>
      </c>
      <c r="E1112" s="32" t="s">
        <v>1302</v>
      </c>
      <c r="F1112" s="32" t="s">
        <v>367</v>
      </c>
      <c r="G1112" s="32"/>
      <c r="H1112" s="32"/>
      <c r="I1112" s="32"/>
      <c r="J1112" s="32" t="s">
        <v>367</v>
      </c>
      <c r="K1112" s="32" t="s">
        <v>3756</v>
      </c>
      <c r="L1112" s="32" t="s">
        <v>861</v>
      </c>
      <c r="M1112" s="32">
        <v>1106519969</v>
      </c>
      <c r="N1112" s="33">
        <v>41119</v>
      </c>
      <c r="O1112" s="32" t="s">
        <v>1272</v>
      </c>
      <c r="P1112" s="32" t="s">
        <v>377</v>
      </c>
      <c r="Q1112" s="32" t="s">
        <v>880</v>
      </c>
      <c r="R1112" s="32" t="s">
        <v>3757</v>
      </c>
      <c r="S1112" s="32" t="s">
        <v>873</v>
      </c>
      <c r="T1112" s="32">
        <v>1149941976</v>
      </c>
      <c r="U1112" s="33">
        <v>43367</v>
      </c>
      <c r="V1112" s="32" t="s">
        <v>1288</v>
      </c>
      <c r="W1112" s="32" t="s">
        <v>875</v>
      </c>
      <c r="X1112" s="32" t="s">
        <v>875</v>
      </c>
      <c r="Y1112" s="32" t="s">
        <v>3758</v>
      </c>
      <c r="Z1112" s="32" t="s">
        <v>861</v>
      </c>
      <c r="AA1112" s="32">
        <v>1143841544</v>
      </c>
      <c r="AB1112" s="33">
        <v>33492</v>
      </c>
      <c r="AC1112" s="32" t="s">
        <v>1302</v>
      </c>
      <c r="AD1112" s="32" t="s">
        <v>105</v>
      </c>
      <c r="AE1112" s="32" t="s">
        <v>870</v>
      </c>
      <c r="AF1112" s="32"/>
      <c r="AG1112" s="32"/>
      <c r="AH1112" s="32"/>
      <c r="AI1112" s="32"/>
      <c r="AJ1112" s="32"/>
      <c r="AK1112" s="32"/>
      <c r="AL1112" s="32"/>
      <c r="AM1112" s="32"/>
      <c r="AN1112" s="32"/>
      <c r="AO1112" s="32"/>
      <c r="AP1112" s="32"/>
      <c r="AQ1112" s="32"/>
      <c r="AR1112" s="32"/>
      <c r="AS1112" s="32"/>
      <c r="AT1112" s="32"/>
      <c r="AU1112" s="32"/>
      <c r="AV1112" s="32"/>
      <c r="AW1112" s="32"/>
      <c r="AX1112" s="32"/>
      <c r="AY1112" s="32"/>
      <c r="AZ1112" s="32"/>
      <c r="BA1112" s="32"/>
      <c r="BB1112" s="32"/>
      <c r="BC1112" s="32"/>
      <c r="BD1112" s="32"/>
      <c r="BE1112" s="32"/>
      <c r="BF1112" s="32"/>
      <c r="BG1112" s="32"/>
      <c r="BH1112" s="32" t="s">
        <v>367</v>
      </c>
      <c r="BI1112" s="32"/>
      <c r="BJ1112" s="32" t="s">
        <v>105</v>
      </c>
      <c r="BK1112" s="32"/>
      <c r="BL1112" s="32"/>
      <c r="BM1112" s="32" t="s">
        <v>876</v>
      </c>
      <c r="BN1112" s="32"/>
      <c r="BO1112" s="32">
        <v>1</v>
      </c>
      <c r="BP1112" s="32"/>
      <c r="BQ1112" s="32"/>
      <c r="BR1112" s="32">
        <v>1</v>
      </c>
      <c r="BS1112" s="32"/>
      <c r="BT1112" s="32"/>
      <c r="BU1112" s="32" t="s">
        <v>367</v>
      </c>
      <c r="BV1112" s="32" t="s">
        <v>367</v>
      </c>
      <c r="BW1112" s="32" t="s">
        <v>367</v>
      </c>
      <c r="BX1112" s="32"/>
      <c r="BY1112" s="32" t="s">
        <v>108</v>
      </c>
      <c r="BZ1112" s="32" t="s">
        <v>3465</v>
      </c>
      <c r="CA1112" s="32" t="s">
        <v>108</v>
      </c>
      <c r="CB1112" s="32" t="s">
        <v>367</v>
      </c>
      <c r="CC1112" s="32" t="s">
        <v>108</v>
      </c>
      <c r="CD1112" s="32" t="s">
        <v>367</v>
      </c>
      <c r="CE1112" s="32" t="s">
        <v>108</v>
      </c>
      <c r="CF1112" s="34">
        <v>200000</v>
      </c>
      <c r="CG1112" s="32"/>
      <c r="CH1112" s="32"/>
      <c r="CI1112" s="32"/>
      <c r="CJ1112" s="32">
        <v>1</v>
      </c>
      <c r="CK1112" s="32"/>
      <c r="CL1112" s="32"/>
      <c r="CM1112" s="32">
        <v>1</v>
      </c>
      <c r="CN1112" s="32">
        <v>1</v>
      </c>
      <c r="CO1112" s="32"/>
      <c r="CP1112" s="32"/>
      <c r="CQ1112" s="32" t="s">
        <v>367</v>
      </c>
      <c r="CR1112" s="32" t="s">
        <v>108</v>
      </c>
      <c r="CS1112" s="32"/>
      <c r="CT1112" s="32" t="s">
        <v>367</v>
      </c>
      <c r="CU1112" s="32" t="s">
        <v>3465</v>
      </c>
    </row>
    <row r="1113" spans="1:99" x14ac:dyDescent="0.3">
      <c r="A1113" s="25">
        <v>1107</v>
      </c>
      <c r="B1113" s="32" t="s">
        <v>3759</v>
      </c>
      <c r="C1113" s="32" t="s">
        <v>861</v>
      </c>
      <c r="D1113" s="32">
        <v>1004618752</v>
      </c>
      <c r="E1113" s="32" t="s">
        <v>1363</v>
      </c>
      <c r="F1113" s="32" t="s">
        <v>367</v>
      </c>
      <c r="G1113" s="32"/>
      <c r="H1113" s="32"/>
      <c r="I1113" s="32"/>
      <c r="J1113" s="32" t="s">
        <v>367</v>
      </c>
      <c r="K1113" s="32" t="s">
        <v>3760</v>
      </c>
      <c r="L1113" s="32" t="s">
        <v>873</v>
      </c>
      <c r="M1113" s="32">
        <v>1235288807</v>
      </c>
      <c r="N1113" s="33">
        <v>43638</v>
      </c>
      <c r="O1113" s="32" t="s">
        <v>1288</v>
      </c>
      <c r="P1113" s="32" t="s">
        <v>875</v>
      </c>
      <c r="Q1113" s="32" t="s">
        <v>875</v>
      </c>
      <c r="R1113" s="32" t="s">
        <v>3759</v>
      </c>
      <c r="S1113" s="32" t="s">
        <v>861</v>
      </c>
      <c r="T1113" s="32">
        <v>1004618752</v>
      </c>
      <c r="U1113" s="33">
        <v>36691</v>
      </c>
      <c r="V1113" s="32" t="s">
        <v>1363</v>
      </c>
      <c r="W1113" s="32" t="s">
        <v>105</v>
      </c>
      <c r="X1113" s="32" t="s">
        <v>893</v>
      </c>
      <c r="Y1113" s="32"/>
      <c r="Z1113" s="32"/>
      <c r="AA1113" s="32"/>
      <c r="AB1113" s="32"/>
      <c r="AC1113" s="32"/>
      <c r="AD1113" s="32"/>
      <c r="AE1113" s="32"/>
      <c r="AF1113" s="32"/>
      <c r="AG1113" s="32"/>
      <c r="AH1113" s="32"/>
      <c r="AI1113" s="32"/>
      <c r="AJ1113" s="32"/>
      <c r="AK1113" s="32"/>
      <c r="AL1113" s="32"/>
      <c r="AM1113" s="32"/>
      <c r="AN1113" s="32"/>
      <c r="AO1113" s="32"/>
      <c r="AP1113" s="32"/>
      <c r="AQ1113" s="32"/>
      <c r="AR1113" s="32"/>
      <c r="AS1113" s="32"/>
      <c r="AT1113" s="32"/>
      <c r="AU1113" s="32"/>
      <c r="AV1113" s="32"/>
      <c r="AW1113" s="32"/>
      <c r="AX1113" s="32"/>
      <c r="AY1113" s="32"/>
      <c r="AZ1113" s="32"/>
      <c r="BA1113" s="32"/>
      <c r="BB1113" s="32"/>
      <c r="BC1113" s="32"/>
      <c r="BD1113" s="32"/>
      <c r="BE1113" s="32"/>
      <c r="BF1113" s="32"/>
      <c r="BG1113" s="32"/>
      <c r="BH1113" s="32" t="s">
        <v>367</v>
      </c>
      <c r="BI1113" s="32"/>
      <c r="BJ1113" s="32" t="s">
        <v>105</v>
      </c>
      <c r="BK1113" s="32"/>
      <c r="BL1113" s="32"/>
      <c r="BM1113" s="32" t="s">
        <v>876</v>
      </c>
      <c r="BN1113" s="32">
        <v>1</v>
      </c>
      <c r="BO1113" s="32"/>
      <c r="BP1113" s="32"/>
      <c r="BQ1113" s="32"/>
      <c r="BR1113" s="32">
        <v>1</v>
      </c>
      <c r="BS1113" s="32"/>
      <c r="BT1113" s="32"/>
      <c r="BU1113" s="32" t="s">
        <v>367</v>
      </c>
      <c r="BV1113" s="32" t="s">
        <v>367</v>
      </c>
      <c r="BW1113" s="32" t="s">
        <v>367</v>
      </c>
      <c r="BX1113" s="32"/>
      <c r="BY1113" s="32" t="s">
        <v>108</v>
      </c>
      <c r="BZ1113" s="32" t="s">
        <v>3465</v>
      </c>
      <c r="CA1113" s="32" t="s">
        <v>108</v>
      </c>
      <c r="CB1113" s="32" t="s">
        <v>367</v>
      </c>
      <c r="CC1113" s="32" t="s">
        <v>108</v>
      </c>
      <c r="CD1113" s="32" t="s">
        <v>367</v>
      </c>
      <c r="CE1113" s="32" t="s">
        <v>108</v>
      </c>
      <c r="CF1113" s="34">
        <v>300000</v>
      </c>
      <c r="CG1113" s="32"/>
      <c r="CH1113" s="32"/>
      <c r="CI1113" s="32"/>
      <c r="CJ1113" s="32">
        <v>1</v>
      </c>
      <c r="CK1113" s="32"/>
      <c r="CL1113" s="32"/>
      <c r="CM1113" s="32">
        <v>1</v>
      </c>
      <c r="CN1113" s="32">
        <v>1</v>
      </c>
      <c r="CO1113" s="32">
        <v>1</v>
      </c>
      <c r="CP1113" s="32"/>
      <c r="CQ1113" s="32" t="s">
        <v>367</v>
      </c>
      <c r="CR1113" s="32" t="s">
        <v>108</v>
      </c>
      <c r="CS1113" s="32"/>
      <c r="CT1113" s="32" t="s">
        <v>367</v>
      </c>
      <c r="CU1113" s="32" t="s">
        <v>3465</v>
      </c>
    </row>
    <row r="1114" spans="1:99" x14ac:dyDescent="0.3">
      <c r="A1114" s="25">
        <v>1108</v>
      </c>
      <c r="B1114" s="32" t="s">
        <v>3761</v>
      </c>
      <c r="C1114" s="32" t="s">
        <v>861</v>
      </c>
      <c r="D1114" s="32">
        <v>6328279</v>
      </c>
      <c r="E1114" s="32" t="s">
        <v>3556</v>
      </c>
      <c r="F1114" s="32"/>
      <c r="G1114" s="32"/>
      <c r="H1114" s="32"/>
      <c r="I1114" s="32">
        <v>1</v>
      </c>
      <c r="J1114" s="32" t="s">
        <v>367</v>
      </c>
      <c r="K1114" s="32" t="s">
        <v>3762</v>
      </c>
      <c r="L1114" s="32" t="s">
        <v>861</v>
      </c>
      <c r="M1114" s="32">
        <v>1087800796</v>
      </c>
      <c r="N1114" s="33">
        <v>34270</v>
      </c>
      <c r="O1114" s="32" t="s">
        <v>1322</v>
      </c>
      <c r="P1114" s="32" t="s">
        <v>1318</v>
      </c>
      <c r="Q1114" s="32" t="s">
        <v>870</v>
      </c>
      <c r="R1114" s="32" t="s">
        <v>3763</v>
      </c>
      <c r="S1114" s="32" t="s">
        <v>364</v>
      </c>
      <c r="T1114" s="32">
        <v>1087817516</v>
      </c>
      <c r="U1114" s="33">
        <v>40607</v>
      </c>
      <c r="V1114" s="32" t="s">
        <v>1063</v>
      </c>
      <c r="W1114" s="32" t="s">
        <v>377</v>
      </c>
      <c r="X1114" s="32" t="s">
        <v>374</v>
      </c>
      <c r="Y1114" s="32" t="s">
        <v>3764</v>
      </c>
      <c r="Z1114" s="32" t="s">
        <v>873</v>
      </c>
      <c r="AA1114" s="32">
        <v>1087208688</v>
      </c>
      <c r="AB1114" s="33">
        <v>42238</v>
      </c>
      <c r="AC1114" s="32" t="s">
        <v>1319</v>
      </c>
      <c r="AD1114" s="32" t="s">
        <v>377</v>
      </c>
      <c r="AE1114" s="32" t="s">
        <v>374</v>
      </c>
      <c r="AF1114" s="32" t="s">
        <v>3761</v>
      </c>
      <c r="AG1114" s="32" t="s">
        <v>873</v>
      </c>
      <c r="AH1114" s="32">
        <v>1087215574</v>
      </c>
      <c r="AI1114" s="33">
        <v>43741</v>
      </c>
      <c r="AJ1114" s="32" t="s">
        <v>1396</v>
      </c>
      <c r="AK1114" s="32" t="s">
        <v>875</v>
      </c>
      <c r="AL1114" s="32" t="s">
        <v>875</v>
      </c>
      <c r="AM1114" s="32" t="s">
        <v>3761</v>
      </c>
      <c r="AN1114" s="32" t="s">
        <v>861</v>
      </c>
      <c r="AO1114" s="32">
        <v>6328279</v>
      </c>
      <c r="AP1114" s="33">
        <v>24700</v>
      </c>
      <c r="AQ1114" s="32" t="s">
        <v>3556</v>
      </c>
      <c r="AR1114" s="32" t="s">
        <v>862</v>
      </c>
      <c r="AS1114" s="32" t="s">
        <v>895</v>
      </c>
      <c r="AT1114" s="32"/>
      <c r="AU1114" s="32"/>
      <c r="AV1114" s="32"/>
      <c r="AW1114" s="32"/>
      <c r="AX1114" s="32"/>
      <c r="AY1114" s="32"/>
      <c r="AZ1114" s="32"/>
      <c r="BA1114" s="32"/>
      <c r="BB1114" s="32"/>
      <c r="BC1114" s="32"/>
      <c r="BD1114" s="32"/>
      <c r="BE1114" s="32"/>
      <c r="BF1114" s="32"/>
      <c r="BG1114" s="32"/>
      <c r="BH1114" s="32" t="s">
        <v>367</v>
      </c>
      <c r="BI1114" s="32"/>
      <c r="BJ1114" s="32" t="s">
        <v>862</v>
      </c>
      <c r="BK1114" s="32" t="s">
        <v>889</v>
      </c>
      <c r="BL1114" s="32" t="s">
        <v>942</v>
      </c>
      <c r="BM1114" s="32" t="s">
        <v>876</v>
      </c>
      <c r="BN1114" s="32">
        <v>1</v>
      </c>
      <c r="BO1114" s="32"/>
      <c r="BP1114" s="32"/>
      <c r="BQ1114" s="32"/>
      <c r="BR1114" s="32"/>
      <c r="BS1114" s="32">
        <v>1</v>
      </c>
      <c r="BT1114" s="32"/>
      <c r="BU1114" s="32" t="s">
        <v>367</v>
      </c>
      <c r="BV1114" s="32" t="s">
        <v>367</v>
      </c>
      <c r="BW1114" s="32" t="s">
        <v>367</v>
      </c>
      <c r="BX1114" s="32"/>
      <c r="BY1114" s="32" t="s">
        <v>108</v>
      </c>
      <c r="BZ1114" s="32" t="s">
        <v>3465</v>
      </c>
      <c r="CA1114" s="32" t="s">
        <v>108</v>
      </c>
      <c r="CB1114" s="32" t="s">
        <v>367</v>
      </c>
      <c r="CC1114" s="32" t="s">
        <v>108</v>
      </c>
      <c r="CD1114" s="32" t="s">
        <v>367</v>
      </c>
      <c r="CE1114" s="32" t="s">
        <v>108</v>
      </c>
      <c r="CF1114" s="34">
        <v>300000</v>
      </c>
      <c r="CG1114" s="32"/>
      <c r="CH1114" s="32"/>
      <c r="CI1114" s="32">
        <v>1</v>
      </c>
      <c r="CJ1114" s="32">
        <v>1</v>
      </c>
      <c r="CK1114" s="32"/>
      <c r="CL1114" s="32"/>
      <c r="CM1114" s="32">
        <v>1</v>
      </c>
      <c r="CN1114" s="32">
        <v>1</v>
      </c>
      <c r="CO1114" s="32"/>
      <c r="CP1114" s="32"/>
      <c r="CQ1114" s="32" t="s">
        <v>367</v>
      </c>
      <c r="CR1114" s="32" t="s">
        <v>367</v>
      </c>
      <c r="CS1114" s="32"/>
      <c r="CT1114" s="32" t="s">
        <v>367</v>
      </c>
      <c r="CU1114" s="32" t="s">
        <v>3465</v>
      </c>
    </row>
    <row r="1115" spans="1:99" x14ac:dyDescent="0.3">
      <c r="A1115" s="25">
        <v>1109</v>
      </c>
      <c r="B1115" s="32" t="s">
        <v>3765</v>
      </c>
      <c r="C1115" s="32" t="s">
        <v>861</v>
      </c>
      <c r="D1115" s="32">
        <v>18156293</v>
      </c>
      <c r="E1115" s="32" t="s">
        <v>1809</v>
      </c>
      <c r="F1115" s="32" t="s">
        <v>367</v>
      </c>
      <c r="G1115" s="32"/>
      <c r="H1115" s="32"/>
      <c r="I1115" s="32">
        <v>1</v>
      </c>
      <c r="J1115" s="32" t="s">
        <v>367</v>
      </c>
      <c r="K1115" s="32"/>
      <c r="L1115" s="32"/>
      <c r="M1115" s="32"/>
      <c r="N1115" s="32"/>
      <c r="O1115" s="32"/>
      <c r="P1115" s="32"/>
      <c r="Q1115" s="32"/>
      <c r="R1115" s="32"/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2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 t="s">
        <v>367</v>
      </c>
      <c r="BI1115" s="32"/>
      <c r="BJ1115" s="32" t="s">
        <v>862</v>
      </c>
      <c r="BK1115" s="32" t="s">
        <v>889</v>
      </c>
      <c r="BL1115" s="32" t="s">
        <v>1286</v>
      </c>
      <c r="BM1115" s="32" t="s">
        <v>876</v>
      </c>
      <c r="BN1115" s="32"/>
      <c r="BO1115" s="32">
        <v>1</v>
      </c>
      <c r="BP1115" s="32"/>
      <c r="BQ1115" s="32"/>
      <c r="BR1115" s="32">
        <v>1</v>
      </c>
      <c r="BS1115" s="32"/>
      <c r="BT1115" s="32"/>
      <c r="BU1115" s="32" t="s">
        <v>367</v>
      </c>
      <c r="BV1115" s="32" t="s">
        <v>367</v>
      </c>
      <c r="BW1115" s="32" t="s">
        <v>367</v>
      </c>
      <c r="BX1115" s="32"/>
      <c r="BY1115" s="32" t="s">
        <v>108</v>
      </c>
      <c r="BZ1115" s="32" t="s">
        <v>3465</v>
      </c>
      <c r="CA1115" s="32" t="s">
        <v>108</v>
      </c>
      <c r="CB1115" s="32" t="s">
        <v>367</v>
      </c>
      <c r="CC1115" s="32" t="s">
        <v>108</v>
      </c>
      <c r="CD1115" s="32" t="s">
        <v>367</v>
      </c>
      <c r="CE1115" s="32" t="s">
        <v>108</v>
      </c>
      <c r="CF1115" s="34">
        <v>350000</v>
      </c>
      <c r="CG1115" s="32"/>
      <c r="CH1115" s="32"/>
      <c r="CI1115" s="32"/>
      <c r="CJ1115" s="32">
        <v>1</v>
      </c>
      <c r="CK1115" s="32"/>
      <c r="CL1115" s="32"/>
      <c r="CM1115" s="32">
        <v>1</v>
      </c>
      <c r="CN1115" s="32">
        <v>1</v>
      </c>
      <c r="CO1115" s="32"/>
      <c r="CP1115" s="32"/>
      <c r="CQ1115" s="32" t="s">
        <v>367</v>
      </c>
      <c r="CR1115" s="32" t="s">
        <v>108</v>
      </c>
      <c r="CS1115" s="32"/>
      <c r="CT1115" s="32" t="s">
        <v>367</v>
      </c>
      <c r="CU1115" s="32" t="s">
        <v>3465</v>
      </c>
    </row>
    <row r="1116" spans="1:99" x14ac:dyDescent="0.3">
      <c r="A1116" s="25">
        <v>1110</v>
      </c>
      <c r="B1116" s="32" t="s">
        <v>3766</v>
      </c>
      <c r="C1116" s="32" t="s">
        <v>861</v>
      </c>
      <c r="D1116" s="32">
        <v>1059901137</v>
      </c>
      <c r="E1116" s="32" t="s">
        <v>1335</v>
      </c>
      <c r="F1116" s="32" t="s">
        <v>367</v>
      </c>
      <c r="G1116" s="32"/>
      <c r="H1116" s="32"/>
      <c r="I1116" s="32"/>
      <c r="J1116" s="32" t="s">
        <v>367</v>
      </c>
      <c r="K1116" s="32" t="s">
        <v>3767</v>
      </c>
      <c r="L1116" s="32" t="s">
        <v>861</v>
      </c>
      <c r="M1116" s="32">
        <v>1114877379</v>
      </c>
      <c r="N1116" s="33">
        <v>32019</v>
      </c>
      <c r="O1116" s="32" t="s">
        <v>1315</v>
      </c>
      <c r="P1116" s="32" t="s">
        <v>3768</v>
      </c>
      <c r="Q1116" s="32" t="s">
        <v>965</v>
      </c>
      <c r="R1116" s="32" t="s">
        <v>3769</v>
      </c>
      <c r="S1116" s="32" t="s">
        <v>364</v>
      </c>
      <c r="T1116" s="32">
        <v>1059842057</v>
      </c>
      <c r="U1116" s="33">
        <v>39166</v>
      </c>
      <c r="V1116" s="32" t="s">
        <v>1405</v>
      </c>
      <c r="W1116" s="32" t="s">
        <v>377</v>
      </c>
      <c r="X1116" s="32" t="s">
        <v>907</v>
      </c>
      <c r="Y1116" s="32" t="s">
        <v>3770</v>
      </c>
      <c r="Z1116" s="32" t="s">
        <v>364</v>
      </c>
      <c r="AA1116" s="32">
        <v>1059845037</v>
      </c>
      <c r="AB1116" s="33">
        <v>41277</v>
      </c>
      <c r="AC1116" s="32" t="s">
        <v>1272</v>
      </c>
      <c r="AD1116" s="32" t="s">
        <v>377</v>
      </c>
      <c r="AE1116" s="32" t="s">
        <v>886</v>
      </c>
      <c r="AF1116" s="32" t="s">
        <v>3766</v>
      </c>
      <c r="AG1116" s="32" t="s">
        <v>861</v>
      </c>
      <c r="AH1116" s="32">
        <v>1059901137</v>
      </c>
      <c r="AI1116" s="33">
        <v>30843</v>
      </c>
      <c r="AJ1116" s="32" t="s">
        <v>1335</v>
      </c>
      <c r="AK1116" s="32" t="s">
        <v>3771</v>
      </c>
      <c r="AL1116" s="32" t="s">
        <v>3508</v>
      </c>
      <c r="AM1116" s="32"/>
      <c r="AN1116" s="32"/>
      <c r="AO1116" s="32"/>
      <c r="AP1116" s="32"/>
      <c r="AQ1116" s="32"/>
      <c r="AR1116" s="32"/>
      <c r="AS1116" s="32"/>
      <c r="AT1116" s="32"/>
      <c r="AU1116" s="32"/>
      <c r="AV1116" s="32"/>
      <c r="AW1116" s="32"/>
      <c r="AX1116" s="32"/>
      <c r="AY1116" s="32"/>
      <c r="AZ1116" s="32"/>
      <c r="BA1116" s="32"/>
      <c r="BB1116" s="32"/>
      <c r="BC1116" s="32"/>
      <c r="BD1116" s="32"/>
      <c r="BE1116" s="32"/>
      <c r="BF1116" s="32"/>
      <c r="BG1116" s="32"/>
      <c r="BH1116" s="32" t="s">
        <v>367</v>
      </c>
      <c r="BI1116" s="32"/>
      <c r="BJ1116" s="32" t="s">
        <v>3771</v>
      </c>
      <c r="BK1116" s="32"/>
      <c r="BL1116" s="32"/>
      <c r="BM1116" s="32" t="s">
        <v>876</v>
      </c>
      <c r="BN1116" s="32"/>
      <c r="BO1116" s="32">
        <v>1</v>
      </c>
      <c r="BP1116" s="32"/>
      <c r="BQ1116" s="32"/>
      <c r="BR1116" s="32">
        <v>1</v>
      </c>
      <c r="BS1116" s="32"/>
      <c r="BT1116" s="32"/>
      <c r="BU1116" s="32" t="s">
        <v>367</v>
      </c>
      <c r="BV1116" s="32" t="s">
        <v>367</v>
      </c>
      <c r="BW1116" s="32" t="s">
        <v>367</v>
      </c>
      <c r="BX1116" s="32"/>
      <c r="BY1116" s="32" t="s">
        <v>108</v>
      </c>
      <c r="BZ1116" s="32" t="s">
        <v>3465</v>
      </c>
      <c r="CA1116" s="32" t="s">
        <v>108</v>
      </c>
      <c r="CB1116" s="32" t="s">
        <v>367</v>
      </c>
      <c r="CC1116" s="32" t="s">
        <v>108</v>
      </c>
      <c r="CD1116" s="32" t="s">
        <v>367</v>
      </c>
      <c r="CE1116" s="32" t="s">
        <v>108</v>
      </c>
      <c r="CF1116" s="34">
        <v>700000</v>
      </c>
      <c r="CG1116" s="32"/>
      <c r="CH1116" s="32"/>
      <c r="CI1116" s="32"/>
      <c r="CJ1116" s="32">
        <v>1</v>
      </c>
      <c r="CK1116" s="32"/>
      <c r="CL1116" s="32"/>
      <c r="CM1116" s="32">
        <v>1</v>
      </c>
      <c r="CN1116" s="32">
        <v>1</v>
      </c>
      <c r="CO1116" s="32"/>
      <c r="CP1116" s="32"/>
      <c r="CQ1116" s="32" t="s">
        <v>367</v>
      </c>
      <c r="CR1116" s="32" t="s">
        <v>108</v>
      </c>
      <c r="CS1116" s="32"/>
      <c r="CT1116" s="32" t="s">
        <v>367</v>
      </c>
      <c r="CU1116" s="32" t="s">
        <v>3465</v>
      </c>
    </row>
    <row r="1117" spans="1:99" x14ac:dyDescent="0.3">
      <c r="A1117" s="25">
        <v>1111</v>
      </c>
      <c r="B1117" s="32" t="s">
        <v>3772</v>
      </c>
      <c r="C1117" s="32" t="s">
        <v>861</v>
      </c>
      <c r="D1117" s="32">
        <v>1130768400</v>
      </c>
      <c r="E1117" s="32" t="s">
        <v>1411</v>
      </c>
      <c r="F1117" s="32" t="s">
        <v>367</v>
      </c>
      <c r="G1117" s="32"/>
      <c r="H1117" s="32"/>
      <c r="I1117" s="32"/>
      <c r="J1117" s="32" t="s">
        <v>367</v>
      </c>
      <c r="K1117" s="32" t="s">
        <v>3772</v>
      </c>
      <c r="L1117" s="32" t="s">
        <v>861</v>
      </c>
      <c r="M1117" s="32">
        <v>1130968400</v>
      </c>
      <c r="N1117" s="33">
        <v>37721</v>
      </c>
      <c r="O1117" s="32" t="s">
        <v>1411</v>
      </c>
      <c r="P1117" s="32" t="s">
        <v>105</v>
      </c>
      <c r="Q1117" s="32" t="s">
        <v>965</v>
      </c>
      <c r="R1117" s="32"/>
      <c r="S1117" s="32"/>
      <c r="T1117" s="32"/>
      <c r="U1117" s="32"/>
      <c r="V1117" s="32"/>
      <c r="W1117" s="32"/>
      <c r="X1117" s="32"/>
      <c r="Y1117" s="32"/>
      <c r="Z1117" s="32"/>
      <c r="AA1117" s="32"/>
      <c r="AB1117" s="32"/>
      <c r="AC1117" s="32"/>
      <c r="AD1117" s="32"/>
      <c r="AE1117" s="32"/>
      <c r="AF1117" s="32"/>
      <c r="AG1117" s="32"/>
      <c r="AH1117" s="32"/>
      <c r="AI1117" s="32"/>
      <c r="AJ1117" s="32"/>
      <c r="AK1117" s="32"/>
      <c r="AL1117" s="32"/>
      <c r="AM1117" s="32"/>
      <c r="AN1117" s="32"/>
      <c r="AO1117" s="32"/>
      <c r="AP1117" s="32"/>
      <c r="AQ1117" s="32"/>
      <c r="AR1117" s="32"/>
      <c r="AS1117" s="32"/>
      <c r="AT1117" s="32"/>
      <c r="AU1117" s="32"/>
      <c r="AV1117" s="32"/>
      <c r="AW1117" s="32"/>
      <c r="AX1117" s="32"/>
      <c r="AY1117" s="32"/>
      <c r="AZ1117" s="32"/>
      <c r="BA1117" s="32"/>
      <c r="BB1117" s="32"/>
      <c r="BC1117" s="32"/>
      <c r="BD1117" s="32"/>
      <c r="BE1117" s="32"/>
      <c r="BF1117" s="32"/>
      <c r="BG1117" s="32"/>
      <c r="BH1117" s="32" t="s">
        <v>367</v>
      </c>
      <c r="BI1117" s="32"/>
      <c r="BJ1117" s="32" t="s">
        <v>105</v>
      </c>
      <c r="BK1117" s="32" t="s">
        <v>889</v>
      </c>
      <c r="BL1117" s="32" t="s">
        <v>942</v>
      </c>
      <c r="BM1117" s="32" t="s">
        <v>876</v>
      </c>
      <c r="BN1117" s="32">
        <v>1</v>
      </c>
      <c r="BO1117" s="32"/>
      <c r="BP1117" s="32"/>
      <c r="BQ1117" s="32"/>
      <c r="BR1117" s="32">
        <v>1</v>
      </c>
      <c r="BS1117" s="32"/>
      <c r="BT1117" s="32"/>
      <c r="BU1117" s="32" t="s">
        <v>367</v>
      </c>
      <c r="BV1117" s="32" t="s">
        <v>367</v>
      </c>
      <c r="BW1117" s="32" t="s">
        <v>367</v>
      </c>
      <c r="BX1117" s="32"/>
      <c r="BY1117" s="32" t="s">
        <v>108</v>
      </c>
      <c r="BZ1117" s="32" t="s">
        <v>3465</v>
      </c>
      <c r="CA1117" s="32" t="s">
        <v>108</v>
      </c>
      <c r="CB1117" s="32" t="s">
        <v>367</v>
      </c>
      <c r="CC1117" s="32" t="s">
        <v>108</v>
      </c>
      <c r="CD1117" s="32" t="s">
        <v>367</v>
      </c>
      <c r="CE1117" s="32" t="s">
        <v>108</v>
      </c>
      <c r="CF1117" s="34">
        <v>300000</v>
      </c>
      <c r="CG1117" s="32"/>
      <c r="CH1117" s="32"/>
      <c r="CI1117" s="32"/>
      <c r="CJ1117" s="32">
        <v>1</v>
      </c>
      <c r="CK1117" s="32"/>
      <c r="CL1117" s="32"/>
      <c r="CM1117" s="32">
        <v>1</v>
      </c>
      <c r="CN1117" s="32">
        <v>1</v>
      </c>
      <c r="CO1117" s="32"/>
      <c r="CP1117" s="32"/>
      <c r="CQ1117" s="32" t="s">
        <v>367</v>
      </c>
      <c r="CR1117" s="32" t="s">
        <v>108</v>
      </c>
      <c r="CS1117" s="32"/>
      <c r="CT1117" s="32" t="s">
        <v>367</v>
      </c>
      <c r="CU1117" s="32" t="s">
        <v>3465</v>
      </c>
    </row>
    <row r="1118" spans="1:99" x14ac:dyDescent="0.3">
      <c r="A1118" s="25">
        <v>1112</v>
      </c>
      <c r="B1118" s="32" t="s">
        <v>3773</v>
      </c>
      <c r="C1118" s="32" t="s">
        <v>861</v>
      </c>
      <c r="D1118" s="32">
        <v>94497725</v>
      </c>
      <c r="E1118" s="32" t="s">
        <v>1370</v>
      </c>
      <c r="F1118" s="32"/>
      <c r="G1118" s="32"/>
      <c r="H1118" s="32"/>
      <c r="I1118" s="32">
        <v>1</v>
      </c>
      <c r="J1118" s="32" t="s">
        <v>367</v>
      </c>
      <c r="K1118" s="32" t="s">
        <v>3774</v>
      </c>
      <c r="L1118" s="32" t="s">
        <v>861</v>
      </c>
      <c r="M1118" s="32">
        <v>1130768406</v>
      </c>
      <c r="N1118" s="33">
        <v>27964</v>
      </c>
      <c r="O1118" s="32" t="s">
        <v>1360</v>
      </c>
      <c r="P1118" s="32" t="s">
        <v>105</v>
      </c>
      <c r="Q1118" s="32" t="s">
        <v>886</v>
      </c>
      <c r="R1118" s="32" t="s">
        <v>3775</v>
      </c>
      <c r="S1118" s="32" t="s">
        <v>861</v>
      </c>
      <c r="T1118" s="32">
        <v>1130768392</v>
      </c>
      <c r="U1118" s="33">
        <v>36190</v>
      </c>
      <c r="V1118" s="32" t="s">
        <v>1446</v>
      </c>
      <c r="W1118" s="32" t="s">
        <v>862</v>
      </c>
      <c r="X1118" s="32" t="s">
        <v>893</v>
      </c>
      <c r="Y1118" s="32" t="s">
        <v>3776</v>
      </c>
      <c r="Z1118" s="32" t="s">
        <v>861</v>
      </c>
      <c r="AA1118" s="32">
        <v>1130768395</v>
      </c>
      <c r="AB1118" s="33">
        <v>36484</v>
      </c>
      <c r="AC1118" s="32" t="s">
        <v>1363</v>
      </c>
      <c r="AD1118" s="32" t="s">
        <v>862</v>
      </c>
      <c r="AE1118" s="32" t="s">
        <v>893</v>
      </c>
      <c r="AF1118" s="32" t="s">
        <v>3777</v>
      </c>
      <c r="AG1118" s="32" t="s">
        <v>364</v>
      </c>
      <c r="AH1118" s="32">
        <v>1130768397</v>
      </c>
      <c r="AI1118" s="33">
        <v>38455</v>
      </c>
      <c r="AJ1118" s="32" t="s">
        <v>1332</v>
      </c>
      <c r="AK1118" s="32" t="s">
        <v>377</v>
      </c>
      <c r="AL1118" s="32" t="s">
        <v>907</v>
      </c>
      <c r="AM1118" s="32" t="s">
        <v>3778</v>
      </c>
      <c r="AN1118" s="32" t="s">
        <v>3547</v>
      </c>
      <c r="AO1118" s="32">
        <v>1087196265</v>
      </c>
      <c r="AP1118" s="33">
        <v>40390</v>
      </c>
      <c r="AQ1118" s="32" t="s">
        <v>1372</v>
      </c>
      <c r="AR1118" s="32" t="s">
        <v>377</v>
      </c>
      <c r="AS1118" s="32" t="s">
        <v>886</v>
      </c>
      <c r="AT1118" s="32" t="s">
        <v>3773</v>
      </c>
      <c r="AU1118" s="32" t="s">
        <v>861</v>
      </c>
      <c r="AV1118" s="32">
        <v>94497725</v>
      </c>
      <c r="AW1118" s="33">
        <v>27896</v>
      </c>
      <c r="AX1118" s="32" t="s">
        <v>1370</v>
      </c>
      <c r="AY1118" s="32" t="s">
        <v>862</v>
      </c>
      <c r="AZ1118" s="32" t="s">
        <v>965</v>
      </c>
      <c r="BA1118" s="32"/>
      <c r="BB1118" s="32"/>
      <c r="BC1118" s="32"/>
      <c r="BD1118" s="32"/>
      <c r="BE1118" s="32"/>
      <c r="BF1118" s="32"/>
      <c r="BG1118" s="32"/>
      <c r="BH1118" s="32" t="s">
        <v>367</v>
      </c>
      <c r="BI1118" s="32"/>
      <c r="BJ1118" s="32" t="s">
        <v>928</v>
      </c>
      <c r="BK1118" s="32" t="s">
        <v>889</v>
      </c>
      <c r="BL1118" s="32" t="s">
        <v>942</v>
      </c>
      <c r="BM1118" s="32" t="s">
        <v>862</v>
      </c>
      <c r="BN1118" s="32">
        <v>1</v>
      </c>
      <c r="BO1118" s="32"/>
      <c r="BP1118" s="32"/>
      <c r="BQ1118" s="32"/>
      <c r="BR1118" s="32">
        <v>1</v>
      </c>
      <c r="BS1118" s="32"/>
      <c r="BT1118" s="32"/>
      <c r="BU1118" s="32" t="s">
        <v>367</v>
      </c>
      <c r="BV1118" s="32" t="s">
        <v>367</v>
      </c>
      <c r="BW1118" s="32" t="s">
        <v>367</v>
      </c>
      <c r="BX1118" s="32"/>
      <c r="BY1118" s="32" t="s">
        <v>108</v>
      </c>
      <c r="BZ1118" s="32" t="s">
        <v>3465</v>
      </c>
      <c r="CA1118" s="32" t="s">
        <v>108</v>
      </c>
      <c r="CB1118" s="32" t="s">
        <v>367</v>
      </c>
      <c r="CC1118" s="32" t="s">
        <v>108</v>
      </c>
      <c r="CD1118" s="32" t="s">
        <v>367</v>
      </c>
      <c r="CE1118" s="32" t="s">
        <v>108</v>
      </c>
      <c r="CF1118" s="34">
        <v>400000</v>
      </c>
      <c r="CG1118" s="32"/>
      <c r="CH1118" s="32"/>
      <c r="CI1118" s="32"/>
      <c r="CJ1118" s="32">
        <v>1</v>
      </c>
      <c r="CK1118" s="32"/>
      <c r="CL1118" s="32"/>
      <c r="CM1118" s="32">
        <v>1</v>
      </c>
      <c r="CN1118" s="32">
        <v>1</v>
      </c>
      <c r="CO1118" s="32"/>
      <c r="CP1118" s="32"/>
      <c r="CQ1118" s="32" t="s">
        <v>367</v>
      </c>
      <c r="CR1118" s="32" t="s">
        <v>108</v>
      </c>
      <c r="CS1118" s="32"/>
      <c r="CT1118" s="32" t="s">
        <v>367</v>
      </c>
      <c r="CU1118" s="32" t="s">
        <v>3465</v>
      </c>
    </row>
    <row r="1119" spans="1:99" x14ac:dyDescent="0.3">
      <c r="A1119" s="25">
        <v>1113</v>
      </c>
      <c r="B1119" s="32" t="s">
        <v>3779</v>
      </c>
      <c r="C1119" s="32" t="s">
        <v>861</v>
      </c>
      <c r="D1119" s="32">
        <v>12830375</v>
      </c>
      <c r="E1119" s="32" t="s">
        <v>3780</v>
      </c>
      <c r="F1119" s="32" t="s">
        <v>367</v>
      </c>
      <c r="G1119" s="32"/>
      <c r="H1119" s="32"/>
      <c r="I1119" s="32"/>
      <c r="J1119" s="32" t="s">
        <v>367</v>
      </c>
      <c r="K1119" s="32" t="s">
        <v>3779</v>
      </c>
      <c r="L1119" s="32" t="s">
        <v>861</v>
      </c>
      <c r="M1119" s="32">
        <v>12830375</v>
      </c>
      <c r="N1119" s="33">
        <v>24769</v>
      </c>
      <c r="O1119" s="32" t="s">
        <v>3780</v>
      </c>
      <c r="P1119" s="32" t="s">
        <v>909</v>
      </c>
      <c r="Q1119" s="32" t="s">
        <v>899</v>
      </c>
      <c r="R1119" s="32"/>
      <c r="S1119" s="32"/>
      <c r="T1119" s="32"/>
      <c r="U1119" s="32"/>
      <c r="V1119" s="32"/>
      <c r="W1119" s="32"/>
      <c r="X1119" s="32"/>
      <c r="Y1119" s="32"/>
      <c r="Z1119" s="32"/>
      <c r="AA1119" s="32"/>
      <c r="AB1119" s="32"/>
      <c r="AC1119" s="32"/>
      <c r="AD1119" s="32"/>
      <c r="AE1119" s="32"/>
      <c r="AF1119" s="32"/>
      <c r="AG1119" s="32"/>
      <c r="AH1119" s="32"/>
      <c r="AI1119" s="32"/>
      <c r="AJ1119" s="32"/>
      <c r="AK1119" s="32"/>
      <c r="AL1119" s="32"/>
      <c r="AM1119" s="32"/>
      <c r="AN1119" s="32"/>
      <c r="AO1119" s="32"/>
      <c r="AP1119" s="32"/>
      <c r="AQ1119" s="32"/>
      <c r="AR1119" s="32"/>
      <c r="AS1119" s="32"/>
      <c r="AT1119" s="32"/>
      <c r="AU1119" s="32"/>
      <c r="AV1119" s="32"/>
      <c r="AW1119" s="32"/>
      <c r="AX1119" s="32"/>
      <c r="AY1119" s="32"/>
      <c r="AZ1119" s="32"/>
      <c r="BA1119" s="32"/>
      <c r="BB1119" s="32"/>
      <c r="BC1119" s="32"/>
      <c r="BD1119" s="32"/>
      <c r="BE1119" s="32"/>
      <c r="BF1119" s="32"/>
      <c r="BG1119" s="32"/>
      <c r="BH1119" s="32" t="s">
        <v>367</v>
      </c>
      <c r="BI1119" s="32"/>
      <c r="BJ1119" s="32" t="s">
        <v>909</v>
      </c>
      <c r="BK1119" s="32" t="s">
        <v>889</v>
      </c>
      <c r="BL1119" s="32"/>
      <c r="BM1119" s="32" t="s">
        <v>876</v>
      </c>
      <c r="BN1119" s="32"/>
      <c r="BO1119" s="32">
        <v>1</v>
      </c>
      <c r="BP1119" s="32"/>
      <c r="BQ1119" s="32"/>
      <c r="BR1119" s="32">
        <v>1</v>
      </c>
      <c r="BS1119" s="32"/>
      <c r="BT1119" s="32"/>
      <c r="BU1119" s="32" t="s">
        <v>367</v>
      </c>
      <c r="BV1119" s="32" t="s">
        <v>367</v>
      </c>
      <c r="BW1119" s="32" t="s">
        <v>367</v>
      </c>
      <c r="BX1119" s="32"/>
      <c r="BY1119" s="32" t="s">
        <v>108</v>
      </c>
      <c r="BZ1119" s="32" t="s">
        <v>3465</v>
      </c>
      <c r="CA1119" s="32" t="s">
        <v>108</v>
      </c>
      <c r="CB1119" s="32" t="s">
        <v>367</v>
      </c>
      <c r="CC1119" s="32" t="s">
        <v>108</v>
      </c>
      <c r="CD1119" s="32" t="s">
        <v>367</v>
      </c>
      <c r="CE1119" s="32" t="s">
        <v>108</v>
      </c>
      <c r="CF1119" s="34">
        <v>500000</v>
      </c>
      <c r="CG1119" s="32"/>
      <c r="CH1119" s="32"/>
      <c r="CI1119" s="32"/>
      <c r="CJ1119" s="32">
        <v>1</v>
      </c>
      <c r="CK1119" s="32"/>
      <c r="CL1119" s="32"/>
      <c r="CM1119" s="32">
        <v>1</v>
      </c>
      <c r="CN1119" s="32">
        <v>1</v>
      </c>
      <c r="CO1119" s="32"/>
      <c r="CP1119" s="32"/>
      <c r="CQ1119" s="32" t="s">
        <v>367</v>
      </c>
      <c r="CR1119" s="32" t="s">
        <v>108</v>
      </c>
      <c r="CS1119" s="32"/>
      <c r="CT1119" s="32" t="s">
        <v>367</v>
      </c>
      <c r="CU1119" s="32" t="s">
        <v>3465</v>
      </c>
    </row>
    <row r="1120" spans="1:99" x14ac:dyDescent="0.3">
      <c r="A1120" s="25">
        <v>1114</v>
      </c>
      <c r="B1120" s="32" t="s">
        <v>3781</v>
      </c>
      <c r="C1120" s="32" t="s">
        <v>861</v>
      </c>
      <c r="D1120" s="32">
        <v>87947435</v>
      </c>
      <c r="E1120" s="32" t="s">
        <v>1335</v>
      </c>
      <c r="F1120" s="32" t="s">
        <v>367</v>
      </c>
      <c r="G1120" s="32"/>
      <c r="H1120" s="32"/>
      <c r="I1120" s="32"/>
      <c r="J1120" s="32" t="s">
        <v>367</v>
      </c>
      <c r="K1120" s="32" t="s">
        <v>3782</v>
      </c>
      <c r="L1120" s="32" t="s">
        <v>861</v>
      </c>
      <c r="M1120" s="32">
        <v>1004603291</v>
      </c>
      <c r="N1120" s="32"/>
      <c r="O1120" s="32"/>
      <c r="P1120" s="32" t="s">
        <v>105</v>
      </c>
      <c r="Q1120" s="32" t="s">
        <v>965</v>
      </c>
      <c r="R1120" s="32" t="s">
        <v>3783</v>
      </c>
      <c r="S1120" s="32" t="s">
        <v>861</v>
      </c>
      <c r="T1120" s="32">
        <v>87947435</v>
      </c>
      <c r="U1120" s="33">
        <v>30502</v>
      </c>
      <c r="V1120" s="32" t="s">
        <v>1335</v>
      </c>
      <c r="W1120" s="32" t="s">
        <v>909</v>
      </c>
      <c r="X1120" s="32" t="s">
        <v>886</v>
      </c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2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 t="s">
        <v>367</v>
      </c>
      <c r="BI1120" s="32"/>
      <c r="BJ1120" s="32" t="s">
        <v>909</v>
      </c>
      <c r="BK1120" s="32"/>
      <c r="BL1120" s="32"/>
      <c r="BM1120" s="32" t="s">
        <v>876</v>
      </c>
      <c r="BN1120" s="32"/>
      <c r="BO1120" s="32">
        <v>1</v>
      </c>
      <c r="BP1120" s="32"/>
      <c r="BQ1120" s="32"/>
      <c r="BR1120" s="32">
        <v>1</v>
      </c>
      <c r="BS1120" s="32"/>
      <c r="BT1120" s="32"/>
      <c r="BU1120" s="32" t="s">
        <v>367</v>
      </c>
      <c r="BV1120" s="32" t="s">
        <v>367</v>
      </c>
      <c r="BW1120" s="32" t="s">
        <v>367</v>
      </c>
      <c r="BX1120" s="32"/>
      <c r="BY1120" s="32" t="s">
        <v>108</v>
      </c>
      <c r="BZ1120" s="32" t="s">
        <v>3465</v>
      </c>
      <c r="CA1120" s="32" t="s">
        <v>108</v>
      </c>
      <c r="CB1120" s="32" t="s">
        <v>367</v>
      </c>
      <c r="CC1120" s="32" t="s">
        <v>108</v>
      </c>
      <c r="CD1120" s="32" t="s">
        <v>367</v>
      </c>
      <c r="CE1120" s="32" t="s">
        <v>108</v>
      </c>
      <c r="CF1120" s="34">
        <v>300000</v>
      </c>
      <c r="CG1120" s="32"/>
      <c r="CH1120" s="32"/>
      <c r="CI1120" s="32"/>
      <c r="CJ1120" s="32">
        <v>1</v>
      </c>
      <c r="CK1120" s="32"/>
      <c r="CL1120" s="32"/>
      <c r="CM1120" s="32">
        <v>1</v>
      </c>
      <c r="CN1120" s="32">
        <v>1</v>
      </c>
      <c r="CO1120" s="32"/>
      <c r="CP1120" s="32"/>
      <c r="CQ1120" s="32" t="s">
        <v>367</v>
      </c>
      <c r="CR1120" s="32" t="s">
        <v>108</v>
      </c>
      <c r="CS1120" s="32"/>
      <c r="CT1120" s="32" t="s">
        <v>367</v>
      </c>
      <c r="CU1120" s="32" t="s">
        <v>3465</v>
      </c>
    </row>
    <row r="1121" spans="1:99" x14ac:dyDescent="0.3">
      <c r="A1121" s="25">
        <v>1115</v>
      </c>
      <c r="B1121" s="32" t="s">
        <v>3784</v>
      </c>
      <c r="C1121" s="32" t="s">
        <v>861</v>
      </c>
      <c r="D1121" s="32">
        <v>1032392205</v>
      </c>
      <c r="E1121" s="32" t="s">
        <v>3499</v>
      </c>
      <c r="F1121" s="32" t="s">
        <v>367</v>
      </c>
      <c r="G1121" s="32"/>
      <c r="H1121" s="32"/>
      <c r="I1121" s="32"/>
      <c r="J1121" s="32" t="s">
        <v>367</v>
      </c>
      <c r="K1121" s="32" t="s">
        <v>3785</v>
      </c>
      <c r="L1121" s="32" t="s">
        <v>873</v>
      </c>
      <c r="M1121" s="32"/>
      <c r="N1121" s="33">
        <v>43412</v>
      </c>
      <c r="O1121" s="32" t="s">
        <v>1288</v>
      </c>
      <c r="P1121" s="32" t="s">
        <v>875</v>
      </c>
      <c r="Q1121" s="32" t="s">
        <v>875</v>
      </c>
      <c r="R1121" s="32" t="s">
        <v>3786</v>
      </c>
      <c r="S1121" s="32" t="s">
        <v>873</v>
      </c>
      <c r="T1121" s="32"/>
      <c r="U1121" s="33">
        <v>43725</v>
      </c>
      <c r="V1121" s="32" t="s">
        <v>1396</v>
      </c>
      <c r="W1121" s="32" t="s">
        <v>875</v>
      </c>
      <c r="X1121" s="32" t="s">
        <v>875</v>
      </c>
      <c r="Y1121" s="32" t="s">
        <v>3784</v>
      </c>
      <c r="Z1121" s="32" t="s">
        <v>861</v>
      </c>
      <c r="AA1121" s="32">
        <v>1032392205</v>
      </c>
      <c r="AB1121" s="33">
        <v>30104</v>
      </c>
      <c r="AC1121" s="32" t="s">
        <v>3499</v>
      </c>
      <c r="AD1121" s="32" t="s">
        <v>909</v>
      </c>
      <c r="AE1121" s="32" t="s">
        <v>907</v>
      </c>
      <c r="AF1121" s="32"/>
      <c r="AG1121" s="32"/>
      <c r="AH1121" s="32"/>
      <c r="AI1121" s="32"/>
      <c r="AJ1121" s="32"/>
      <c r="AK1121" s="32"/>
      <c r="AL1121" s="32"/>
      <c r="AM1121" s="32"/>
      <c r="AN1121" s="32"/>
      <c r="AO1121" s="32"/>
      <c r="AP1121" s="32"/>
      <c r="AQ1121" s="32"/>
      <c r="AR1121" s="32"/>
      <c r="AS1121" s="32"/>
      <c r="AT1121" s="32"/>
      <c r="AU1121" s="32"/>
      <c r="AV1121" s="32"/>
      <c r="AW1121" s="32"/>
      <c r="AX1121" s="32"/>
      <c r="AY1121" s="32"/>
      <c r="AZ1121" s="32"/>
      <c r="BA1121" s="32"/>
      <c r="BB1121" s="32"/>
      <c r="BC1121" s="32"/>
      <c r="BD1121" s="32"/>
      <c r="BE1121" s="32"/>
      <c r="BF1121" s="32"/>
      <c r="BG1121" s="32"/>
      <c r="BH1121" s="32" t="s">
        <v>367</v>
      </c>
      <c r="BI1121" s="32"/>
      <c r="BJ1121" s="32" t="s">
        <v>909</v>
      </c>
      <c r="BK1121" s="32" t="s">
        <v>889</v>
      </c>
      <c r="BL1121" s="32"/>
      <c r="BM1121" s="32" t="s">
        <v>876</v>
      </c>
      <c r="BN1121" s="32"/>
      <c r="BO1121" s="32">
        <v>1</v>
      </c>
      <c r="BP1121" s="32"/>
      <c r="BQ1121" s="32"/>
      <c r="BR1121" s="32">
        <v>1</v>
      </c>
      <c r="BS1121" s="32"/>
      <c r="BT1121" s="32"/>
      <c r="BU1121" s="32" t="s">
        <v>367</v>
      </c>
      <c r="BV1121" s="32" t="s">
        <v>367</v>
      </c>
      <c r="BW1121" s="32" t="s">
        <v>367</v>
      </c>
      <c r="BX1121" s="32"/>
      <c r="BY1121" s="32" t="s">
        <v>108</v>
      </c>
      <c r="BZ1121" s="32" t="s">
        <v>3465</v>
      </c>
      <c r="CA1121" s="32" t="s">
        <v>108</v>
      </c>
      <c r="CB1121" s="32" t="s">
        <v>367</v>
      </c>
      <c r="CC1121" s="32" t="s">
        <v>108</v>
      </c>
      <c r="CD1121" s="32" t="s">
        <v>367</v>
      </c>
      <c r="CE1121" s="32" t="s">
        <v>108</v>
      </c>
      <c r="CF1121" s="34">
        <v>200000</v>
      </c>
      <c r="CG1121" s="32"/>
      <c r="CH1121" s="32"/>
      <c r="CI1121" s="32"/>
      <c r="CJ1121" s="32">
        <v>1</v>
      </c>
      <c r="CK1121" s="32"/>
      <c r="CL1121" s="32"/>
      <c r="CM1121" s="32">
        <v>1</v>
      </c>
      <c r="CN1121" s="32">
        <v>1</v>
      </c>
      <c r="CO1121" s="32"/>
      <c r="CP1121" s="32"/>
      <c r="CQ1121" s="32" t="s">
        <v>367</v>
      </c>
      <c r="CR1121" s="32" t="s">
        <v>108</v>
      </c>
      <c r="CS1121" s="32"/>
      <c r="CT1121" s="32" t="s">
        <v>367</v>
      </c>
      <c r="CU1121" s="32" t="s">
        <v>3465</v>
      </c>
    </row>
    <row r="1122" spans="1:99" x14ac:dyDescent="0.3">
      <c r="A1122" s="25">
        <v>1116</v>
      </c>
      <c r="B1122" s="32" t="s">
        <v>3787</v>
      </c>
      <c r="C1122" s="32" t="s">
        <v>861</v>
      </c>
      <c r="D1122" s="32">
        <v>87947381</v>
      </c>
      <c r="E1122" s="32" t="s">
        <v>3729</v>
      </c>
      <c r="F1122" s="32"/>
      <c r="G1122" s="32"/>
      <c r="H1122" s="32"/>
      <c r="I1122" s="32">
        <v>1</v>
      </c>
      <c r="J1122" s="32" t="s">
        <v>367</v>
      </c>
      <c r="K1122" s="32" t="s">
        <v>3788</v>
      </c>
      <c r="L1122" s="32" t="s">
        <v>861</v>
      </c>
      <c r="M1122" s="32"/>
      <c r="N1122" s="33">
        <v>36174</v>
      </c>
      <c r="O1122" s="32" t="s">
        <v>1446</v>
      </c>
      <c r="P1122" s="32" t="s">
        <v>909</v>
      </c>
      <c r="Q1122" s="32" t="s">
        <v>883</v>
      </c>
      <c r="R1122" s="32" t="s">
        <v>3787</v>
      </c>
      <c r="S1122" s="32" t="s">
        <v>861</v>
      </c>
      <c r="T1122" s="32">
        <v>87973381</v>
      </c>
      <c r="U1122" s="33">
        <v>19260</v>
      </c>
      <c r="V1122" s="32" t="s">
        <v>3729</v>
      </c>
      <c r="W1122" s="32" t="s">
        <v>862</v>
      </c>
      <c r="X1122" s="32" t="s">
        <v>899</v>
      </c>
      <c r="Y1122" s="32"/>
      <c r="Z1122" s="32"/>
      <c r="AA1122" s="32"/>
      <c r="AB1122" s="32"/>
      <c r="AC1122" s="32"/>
      <c r="AD1122" s="32"/>
      <c r="AE1122" s="32"/>
      <c r="AF1122" s="32"/>
      <c r="AG1122" s="32"/>
      <c r="AH1122" s="32"/>
      <c r="AI1122" s="32"/>
      <c r="AJ1122" s="32"/>
      <c r="AK1122" s="32"/>
      <c r="AL1122" s="32"/>
      <c r="AM1122" s="32"/>
      <c r="AN1122" s="32"/>
      <c r="AO1122" s="32"/>
      <c r="AP1122" s="32"/>
      <c r="AQ1122" s="32"/>
      <c r="AR1122" s="32"/>
      <c r="AS1122" s="32"/>
      <c r="AT1122" s="32"/>
      <c r="AU1122" s="32"/>
      <c r="AV1122" s="32"/>
      <c r="AW1122" s="32"/>
      <c r="AX1122" s="32"/>
      <c r="AY1122" s="32"/>
      <c r="AZ1122" s="32"/>
      <c r="BA1122" s="32"/>
      <c r="BB1122" s="32"/>
      <c r="BC1122" s="32"/>
      <c r="BD1122" s="32"/>
      <c r="BE1122" s="32"/>
      <c r="BF1122" s="32"/>
      <c r="BG1122" s="32"/>
      <c r="BH1122" s="32" t="s">
        <v>367</v>
      </c>
      <c r="BI1122" s="32"/>
      <c r="BJ1122" s="32" t="s">
        <v>862</v>
      </c>
      <c r="BK1122" s="32" t="s">
        <v>889</v>
      </c>
      <c r="BL1122" s="32" t="s">
        <v>864</v>
      </c>
      <c r="BM1122" s="32" t="s">
        <v>876</v>
      </c>
      <c r="BN1122" s="32">
        <v>1</v>
      </c>
      <c r="BO1122" s="32"/>
      <c r="BP1122" s="32"/>
      <c r="BQ1122" s="32"/>
      <c r="BR1122" s="32">
        <v>1</v>
      </c>
      <c r="BS1122" s="32"/>
      <c r="BT1122" s="32"/>
      <c r="BU1122" s="32" t="s">
        <v>367</v>
      </c>
      <c r="BV1122" s="32" t="s">
        <v>367</v>
      </c>
      <c r="BW1122" s="32" t="s">
        <v>367</v>
      </c>
      <c r="BX1122" s="32"/>
      <c r="BY1122" s="32" t="s">
        <v>108</v>
      </c>
      <c r="BZ1122" s="32" t="s">
        <v>3465</v>
      </c>
      <c r="CA1122" s="32" t="s">
        <v>108</v>
      </c>
      <c r="CB1122" s="32" t="s">
        <v>367</v>
      </c>
      <c r="CC1122" s="32" t="s">
        <v>108</v>
      </c>
      <c r="CD1122" s="32" t="s">
        <v>367</v>
      </c>
      <c r="CE1122" s="32" t="s">
        <v>108</v>
      </c>
      <c r="CF1122" s="34">
        <v>200000</v>
      </c>
      <c r="CG1122" s="32"/>
      <c r="CH1122" s="32"/>
      <c r="CI1122" s="32"/>
      <c r="CJ1122" s="32">
        <v>1</v>
      </c>
      <c r="CK1122" s="32"/>
      <c r="CL1122" s="32"/>
      <c r="CM1122" s="32">
        <v>1</v>
      </c>
      <c r="CN1122" s="32">
        <v>1</v>
      </c>
      <c r="CO1122" s="32"/>
      <c r="CP1122" s="32"/>
      <c r="CQ1122" s="32"/>
      <c r="CR1122" s="32"/>
      <c r="CS1122" s="32"/>
      <c r="CT1122" s="32"/>
      <c r="CU1122" s="32"/>
    </row>
    <row r="1123" spans="1:99" x14ac:dyDescent="0.3">
      <c r="A1123" s="25">
        <v>1117</v>
      </c>
      <c r="B1123" s="32" t="s">
        <v>3789</v>
      </c>
      <c r="C1123" s="32" t="s">
        <v>861</v>
      </c>
      <c r="D1123" s="32">
        <v>87947385</v>
      </c>
      <c r="E1123" s="32" t="s">
        <v>1368</v>
      </c>
      <c r="F1123" s="32"/>
      <c r="G1123" s="32"/>
      <c r="H1123" s="32"/>
      <c r="I1123" s="32">
        <v>1</v>
      </c>
      <c r="J1123" s="32" t="s">
        <v>367</v>
      </c>
      <c r="K1123" s="32" t="s">
        <v>3790</v>
      </c>
      <c r="L1123" s="32" t="s">
        <v>861</v>
      </c>
      <c r="M1123" s="32">
        <v>59685079</v>
      </c>
      <c r="N1123" s="33">
        <v>26960</v>
      </c>
      <c r="O1123" s="32" t="s">
        <v>1368</v>
      </c>
      <c r="P1123" s="32" t="s">
        <v>105</v>
      </c>
      <c r="Q1123" s="32" t="s">
        <v>880</v>
      </c>
      <c r="R1123" s="32" t="s">
        <v>3791</v>
      </c>
      <c r="S1123" s="32" t="s">
        <v>861</v>
      </c>
      <c r="T1123" s="32">
        <v>87947385</v>
      </c>
      <c r="U1123" s="33">
        <v>27021</v>
      </c>
      <c r="V1123" s="32" t="s">
        <v>1368</v>
      </c>
      <c r="W1123" s="32" t="s">
        <v>862</v>
      </c>
      <c r="X1123" s="32" t="s">
        <v>870</v>
      </c>
      <c r="Y1123" s="32"/>
      <c r="Z1123" s="32"/>
      <c r="AA1123" s="32"/>
      <c r="AB1123" s="32"/>
      <c r="AC1123" s="32"/>
      <c r="AD1123" s="32"/>
      <c r="AE1123" s="32"/>
      <c r="AF1123" s="32"/>
      <c r="AG1123" s="32"/>
      <c r="AH1123" s="32"/>
      <c r="AI1123" s="32"/>
      <c r="AJ1123" s="32"/>
      <c r="AK1123" s="32"/>
      <c r="AL1123" s="32"/>
      <c r="AM1123" s="32"/>
      <c r="AN1123" s="32"/>
      <c r="AO1123" s="32"/>
      <c r="AP1123" s="32"/>
      <c r="AQ1123" s="32"/>
      <c r="AR1123" s="32"/>
      <c r="AS1123" s="32"/>
      <c r="AT1123" s="32"/>
      <c r="AU1123" s="32"/>
      <c r="AV1123" s="32"/>
      <c r="AW1123" s="32"/>
      <c r="AX1123" s="32"/>
      <c r="AY1123" s="32"/>
      <c r="AZ1123" s="32"/>
      <c r="BA1123" s="32"/>
      <c r="BB1123" s="32"/>
      <c r="BC1123" s="32"/>
      <c r="BD1123" s="32"/>
      <c r="BE1123" s="32"/>
      <c r="BF1123" s="32"/>
      <c r="BG1123" s="32"/>
      <c r="BH1123" s="32" t="s">
        <v>367</v>
      </c>
      <c r="BI1123" s="32"/>
      <c r="BJ1123" s="32" t="s">
        <v>862</v>
      </c>
      <c r="BK1123" s="32" t="s">
        <v>889</v>
      </c>
      <c r="BL1123" s="32" t="s">
        <v>942</v>
      </c>
      <c r="BM1123" s="32" t="s">
        <v>928</v>
      </c>
      <c r="BN1123" s="32">
        <v>1</v>
      </c>
      <c r="BO1123" s="32"/>
      <c r="BP1123" s="32"/>
      <c r="BQ1123" s="32"/>
      <c r="BR1123" s="32">
        <v>1</v>
      </c>
      <c r="BS1123" s="32"/>
      <c r="BT1123" s="32"/>
      <c r="BU1123" s="32" t="s">
        <v>367</v>
      </c>
      <c r="BV1123" s="32" t="s">
        <v>367</v>
      </c>
      <c r="BW1123" s="32" t="s">
        <v>367</v>
      </c>
      <c r="BX1123" s="32"/>
      <c r="BY1123" s="32" t="s">
        <v>108</v>
      </c>
      <c r="BZ1123" s="32" t="s">
        <v>3465</v>
      </c>
      <c r="CA1123" s="32" t="s">
        <v>108</v>
      </c>
      <c r="CB1123" s="32" t="s">
        <v>367</v>
      </c>
      <c r="CC1123" s="32" t="s">
        <v>108</v>
      </c>
      <c r="CD1123" s="32" t="s">
        <v>367</v>
      </c>
      <c r="CE1123" s="32" t="s">
        <v>108</v>
      </c>
      <c r="CF1123" s="34">
        <v>300000</v>
      </c>
      <c r="CG1123" s="32"/>
      <c r="CH1123" s="32"/>
      <c r="CI1123" s="32"/>
      <c r="CJ1123" s="32">
        <v>1</v>
      </c>
      <c r="CK1123" s="32"/>
      <c r="CL1123" s="32"/>
      <c r="CM1123" s="32">
        <v>1</v>
      </c>
      <c r="CN1123" s="32">
        <v>1</v>
      </c>
      <c r="CO1123" s="32"/>
      <c r="CP1123" s="32"/>
      <c r="CQ1123" s="32" t="s">
        <v>367</v>
      </c>
      <c r="CR1123" s="32" t="s">
        <v>108</v>
      </c>
      <c r="CS1123" s="32"/>
      <c r="CT1123" s="32" t="s">
        <v>367</v>
      </c>
      <c r="CU1123" s="32" t="s">
        <v>3465</v>
      </c>
    </row>
    <row r="1124" spans="1:99" x14ac:dyDescent="0.3">
      <c r="A1124" s="25">
        <v>1118</v>
      </c>
      <c r="B1124" s="32" t="s">
        <v>3792</v>
      </c>
      <c r="C1124" s="32" t="s">
        <v>861</v>
      </c>
      <c r="D1124" s="32">
        <v>1004618673</v>
      </c>
      <c r="E1124" s="32" t="s">
        <v>1366</v>
      </c>
      <c r="F1124" s="32" t="s">
        <v>367</v>
      </c>
      <c r="G1124" s="32">
        <v>1</v>
      </c>
      <c r="H1124" s="32"/>
      <c r="I1124" s="32"/>
      <c r="J1124" s="32" t="s">
        <v>367</v>
      </c>
      <c r="K1124" s="32" t="s">
        <v>3793</v>
      </c>
      <c r="L1124" s="32" t="s">
        <v>861</v>
      </c>
      <c r="M1124" s="32">
        <v>1086604713</v>
      </c>
      <c r="N1124" s="33">
        <v>31483</v>
      </c>
      <c r="O1124" s="32" t="s">
        <v>2019</v>
      </c>
      <c r="P1124" s="32" t="s">
        <v>862</v>
      </c>
      <c r="Q1124" s="32" t="s">
        <v>870</v>
      </c>
      <c r="R1124" s="32" t="s">
        <v>3794</v>
      </c>
      <c r="S1124" s="32" t="s">
        <v>873</v>
      </c>
      <c r="T1124" s="32">
        <v>1087833515</v>
      </c>
      <c r="U1124" s="33">
        <v>42901</v>
      </c>
      <c r="V1124" s="32" t="s">
        <v>1307</v>
      </c>
      <c r="W1124" s="32" t="s">
        <v>875</v>
      </c>
      <c r="X1124" s="32" t="s">
        <v>875</v>
      </c>
      <c r="Y1124" s="32" t="s">
        <v>3795</v>
      </c>
      <c r="Z1124" s="32" t="s">
        <v>861</v>
      </c>
      <c r="AA1124" s="32">
        <v>1004618673</v>
      </c>
      <c r="AB1124" s="33">
        <v>35091</v>
      </c>
      <c r="AC1124" s="32" t="s">
        <v>1366</v>
      </c>
      <c r="AD1124" s="32" t="s">
        <v>105</v>
      </c>
      <c r="AE1124" s="32" t="s">
        <v>965</v>
      </c>
      <c r="AF1124" s="32"/>
      <c r="AG1124" s="32"/>
      <c r="AH1124" s="32"/>
      <c r="AI1124" s="32"/>
      <c r="AJ1124" s="32"/>
      <c r="AK1124" s="32"/>
      <c r="AL1124" s="32"/>
      <c r="AM1124" s="32"/>
      <c r="AN1124" s="32"/>
      <c r="AO1124" s="32"/>
      <c r="AP1124" s="32"/>
      <c r="AQ1124" s="32"/>
      <c r="AR1124" s="32"/>
      <c r="AS1124" s="32"/>
      <c r="AT1124" s="32"/>
      <c r="AU1124" s="32"/>
      <c r="AV1124" s="32"/>
      <c r="AW1124" s="32"/>
      <c r="AX1124" s="32"/>
      <c r="AY1124" s="32"/>
      <c r="AZ1124" s="32"/>
      <c r="BA1124" s="32"/>
      <c r="BB1124" s="32"/>
      <c r="BC1124" s="32"/>
      <c r="BD1124" s="32"/>
      <c r="BE1124" s="32"/>
      <c r="BF1124" s="32"/>
      <c r="BG1124" s="32"/>
      <c r="BH1124" s="32" t="s">
        <v>367</v>
      </c>
      <c r="BI1124" s="32"/>
      <c r="BJ1124" s="32" t="s">
        <v>105</v>
      </c>
      <c r="BK1124" s="32" t="s">
        <v>889</v>
      </c>
      <c r="BL1124" s="32" t="s">
        <v>942</v>
      </c>
      <c r="BM1124" s="32" t="s">
        <v>876</v>
      </c>
      <c r="BN1124" s="32">
        <v>1</v>
      </c>
      <c r="BO1124" s="32"/>
      <c r="BP1124" s="32"/>
      <c r="BQ1124" s="32"/>
      <c r="BR1124" s="32">
        <v>1</v>
      </c>
      <c r="BS1124" s="32"/>
      <c r="BT1124" s="32"/>
      <c r="BU1124" s="32" t="s">
        <v>367</v>
      </c>
      <c r="BV1124" s="32" t="s">
        <v>367</v>
      </c>
      <c r="BW1124" s="32" t="s">
        <v>367</v>
      </c>
      <c r="BX1124" s="32"/>
      <c r="BY1124" s="32" t="s">
        <v>108</v>
      </c>
      <c r="BZ1124" s="32" t="s">
        <v>3465</v>
      </c>
      <c r="CA1124" s="32" t="s">
        <v>108</v>
      </c>
      <c r="CB1124" s="32" t="s">
        <v>367</v>
      </c>
      <c r="CC1124" s="32" t="s">
        <v>108</v>
      </c>
      <c r="CD1124" s="32" t="s">
        <v>367</v>
      </c>
      <c r="CE1124" s="32" t="s">
        <v>108</v>
      </c>
      <c r="CF1124" s="34">
        <v>300000</v>
      </c>
      <c r="CG1124" s="32"/>
      <c r="CH1124" s="32"/>
      <c r="CI1124" s="32"/>
      <c r="CJ1124" s="32">
        <v>1</v>
      </c>
      <c r="CK1124" s="32"/>
      <c r="CL1124" s="32"/>
      <c r="CM1124" s="32">
        <v>1</v>
      </c>
      <c r="CN1124" s="32">
        <v>1</v>
      </c>
      <c r="CO1124" s="32"/>
      <c r="CP1124" s="32" t="s">
        <v>3796</v>
      </c>
      <c r="CQ1124" s="32" t="s">
        <v>367</v>
      </c>
      <c r="CR1124" s="32" t="s">
        <v>367</v>
      </c>
      <c r="CS1124" s="32"/>
      <c r="CT1124" s="32" t="s">
        <v>367</v>
      </c>
      <c r="CU1124" s="32" t="s">
        <v>3465</v>
      </c>
    </row>
    <row r="1125" spans="1:99" x14ac:dyDescent="0.3">
      <c r="A1125" s="25">
        <v>1119</v>
      </c>
      <c r="B1125" s="32" t="s">
        <v>3797</v>
      </c>
      <c r="C1125" s="32" t="s">
        <v>861</v>
      </c>
      <c r="D1125" s="32">
        <v>1004618754</v>
      </c>
      <c r="E1125" s="32" t="s">
        <v>1309</v>
      </c>
      <c r="F1125" s="32" t="s">
        <v>367</v>
      </c>
      <c r="G1125" s="32">
        <v>1</v>
      </c>
      <c r="H1125" s="32"/>
      <c r="I1125" s="32"/>
      <c r="J1125" s="32" t="s">
        <v>367</v>
      </c>
      <c r="K1125" s="32"/>
      <c r="L1125" s="32"/>
      <c r="M1125" s="32"/>
      <c r="N1125" s="32"/>
      <c r="O1125" s="32"/>
      <c r="P1125" s="32"/>
      <c r="Q1125" s="32"/>
      <c r="R1125" s="32"/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2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 t="s">
        <v>367</v>
      </c>
      <c r="BI1125" s="32"/>
      <c r="BJ1125" s="32" t="s">
        <v>1055</v>
      </c>
      <c r="BK1125" s="32" t="s">
        <v>889</v>
      </c>
      <c r="BL1125" s="32" t="s">
        <v>1352</v>
      </c>
      <c r="BM1125" s="32" t="s">
        <v>876</v>
      </c>
      <c r="BN1125" s="32">
        <v>1</v>
      </c>
      <c r="BO1125" s="32"/>
      <c r="BP1125" s="32"/>
      <c r="BQ1125" s="32"/>
      <c r="BR1125" s="32">
        <v>1</v>
      </c>
      <c r="BS1125" s="32"/>
      <c r="BT1125" s="32"/>
      <c r="BU1125" s="32" t="s">
        <v>367</v>
      </c>
      <c r="BV1125" s="32" t="s">
        <v>367</v>
      </c>
      <c r="BW1125" s="32" t="s">
        <v>367</v>
      </c>
      <c r="BX1125" s="32"/>
      <c r="BY1125" s="32" t="s">
        <v>108</v>
      </c>
      <c r="BZ1125" s="32" t="s">
        <v>3465</v>
      </c>
      <c r="CA1125" s="32" t="s">
        <v>108</v>
      </c>
      <c r="CB1125" s="32" t="s">
        <v>367</v>
      </c>
      <c r="CC1125" s="32" t="s">
        <v>108</v>
      </c>
      <c r="CD1125" s="32" t="s">
        <v>367</v>
      </c>
      <c r="CE1125" s="32" t="s">
        <v>108</v>
      </c>
      <c r="CF1125" s="34">
        <v>200000</v>
      </c>
      <c r="CG1125" s="32"/>
      <c r="CH1125" s="32"/>
      <c r="CI1125" s="32"/>
      <c r="CJ1125" s="32">
        <v>1</v>
      </c>
      <c r="CK1125" s="32"/>
      <c r="CL1125" s="32"/>
      <c r="CM1125" s="32">
        <v>1</v>
      </c>
      <c r="CN1125" s="32">
        <v>1</v>
      </c>
      <c r="CO1125" s="32"/>
      <c r="CP1125" s="32"/>
      <c r="CQ1125" s="32" t="s">
        <v>367</v>
      </c>
      <c r="CR1125" s="32" t="s">
        <v>108</v>
      </c>
      <c r="CS1125" s="32"/>
      <c r="CT1125" s="32" t="s">
        <v>367</v>
      </c>
      <c r="CU1125" s="32" t="s">
        <v>3465</v>
      </c>
    </row>
    <row r="1126" spans="1:99" x14ac:dyDescent="0.3">
      <c r="A1126" s="25">
        <v>1120</v>
      </c>
      <c r="B1126" s="32" t="s">
        <v>3798</v>
      </c>
      <c r="C1126" s="32" t="s">
        <v>861</v>
      </c>
      <c r="D1126" s="32">
        <v>1004619009</v>
      </c>
      <c r="E1126" s="32" t="s">
        <v>1363</v>
      </c>
      <c r="F1126" s="32" t="s">
        <v>367</v>
      </c>
      <c r="G1126" s="32"/>
      <c r="H1126" s="32"/>
      <c r="I1126" s="32"/>
      <c r="J1126" s="32" t="s">
        <v>367</v>
      </c>
      <c r="K1126" s="32" t="s">
        <v>3799</v>
      </c>
      <c r="L1126" s="32" t="s">
        <v>861</v>
      </c>
      <c r="M1126" s="32">
        <v>1004619009</v>
      </c>
      <c r="N1126" s="33">
        <v>36427</v>
      </c>
      <c r="O1126" s="32" t="s">
        <v>1363</v>
      </c>
      <c r="P1126" s="32" t="s">
        <v>377</v>
      </c>
      <c r="Q1126" s="32" t="s">
        <v>1009</v>
      </c>
      <c r="R1126" s="32"/>
      <c r="S1126" s="32"/>
      <c r="T1126" s="32"/>
      <c r="U1126" s="32"/>
      <c r="V1126" s="32"/>
      <c r="W1126" s="32"/>
      <c r="X1126" s="32"/>
      <c r="Y1126" s="32"/>
      <c r="Z1126" s="32"/>
      <c r="AA1126" s="32"/>
      <c r="AB1126" s="32"/>
      <c r="AC1126" s="32"/>
      <c r="AD1126" s="32"/>
      <c r="AE1126" s="32"/>
      <c r="AF1126" s="32"/>
      <c r="AG1126" s="32"/>
      <c r="AH1126" s="32"/>
      <c r="AI1126" s="32"/>
      <c r="AJ1126" s="32"/>
      <c r="AK1126" s="32"/>
      <c r="AL1126" s="32"/>
      <c r="AM1126" s="32"/>
      <c r="AN1126" s="32"/>
      <c r="AO1126" s="32"/>
      <c r="AP1126" s="32"/>
      <c r="AQ1126" s="32"/>
      <c r="AR1126" s="32"/>
      <c r="AS1126" s="32"/>
      <c r="AT1126" s="32"/>
      <c r="AU1126" s="32"/>
      <c r="AV1126" s="32"/>
      <c r="AW1126" s="32"/>
      <c r="AX1126" s="32"/>
      <c r="AY1126" s="32"/>
      <c r="AZ1126" s="32"/>
      <c r="BA1126" s="32"/>
      <c r="BB1126" s="32"/>
      <c r="BC1126" s="32"/>
      <c r="BD1126" s="32"/>
      <c r="BE1126" s="32"/>
      <c r="BF1126" s="32"/>
      <c r="BG1126" s="32"/>
      <c r="BH1126" s="32" t="s">
        <v>367</v>
      </c>
      <c r="BI1126" s="32"/>
      <c r="BJ1126" s="32" t="s">
        <v>377</v>
      </c>
      <c r="BK1126" s="32" t="s">
        <v>863</v>
      </c>
      <c r="BL1126" s="32"/>
      <c r="BM1126" s="32" t="s">
        <v>876</v>
      </c>
      <c r="BN1126" s="32"/>
      <c r="BO1126" s="32">
        <v>1</v>
      </c>
      <c r="BP1126" s="32"/>
      <c r="BQ1126" s="32"/>
      <c r="BR1126" s="32">
        <v>1</v>
      </c>
      <c r="BS1126" s="32"/>
      <c r="BT1126" s="32"/>
      <c r="BU1126" s="32" t="s">
        <v>367</v>
      </c>
      <c r="BV1126" s="32" t="s">
        <v>367</v>
      </c>
      <c r="BW1126" s="32" t="s">
        <v>367</v>
      </c>
      <c r="BX1126" s="32"/>
      <c r="BY1126" s="32" t="s">
        <v>108</v>
      </c>
      <c r="BZ1126" s="32" t="s">
        <v>3465</v>
      </c>
      <c r="CA1126" s="32" t="s">
        <v>108</v>
      </c>
      <c r="CB1126" s="32" t="s">
        <v>367</v>
      </c>
      <c r="CC1126" s="32" t="s">
        <v>108</v>
      </c>
      <c r="CD1126" s="32" t="s">
        <v>367</v>
      </c>
      <c r="CE1126" s="32" t="s">
        <v>108</v>
      </c>
      <c r="CF1126" s="34">
        <v>100000</v>
      </c>
      <c r="CG1126" s="32"/>
      <c r="CH1126" s="32"/>
      <c r="CI1126" s="32"/>
      <c r="CJ1126" s="32">
        <v>1</v>
      </c>
      <c r="CK1126" s="32"/>
      <c r="CL1126" s="32"/>
      <c r="CM1126" s="32">
        <v>1</v>
      </c>
      <c r="CN1126" s="32">
        <v>1</v>
      </c>
      <c r="CO1126" s="32"/>
      <c r="CP1126" s="32"/>
      <c r="CQ1126" s="32" t="s">
        <v>367</v>
      </c>
      <c r="CR1126" s="32" t="s">
        <v>108</v>
      </c>
      <c r="CS1126" s="32"/>
      <c r="CT1126" s="32" t="s">
        <v>367</v>
      </c>
      <c r="CU1126" s="32" t="s">
        <v>3465</v>
      </c>
    </row>
    <row r="1127" spans="1:99" x14ac:dyDescent="0.3">
      <c r="A1127" s="25">
        <v>1121</v>
      </c>
      <c r="B1127" s="32" t="s">
        <v>3800</v>
      </c>
      <c r="C1127" s="32" t="s">
        <v>861</v>
      </c>
      <c r="D1127" s="32">
        <v>1004619010</v>
      </c>
      <c r="E1127" s="32" t="s">
        <v>1411</v>
      </c>
      <c r="F1127" s="32" t="s">
        <v>367</v>
      </c>
      <c r="G1127" s="32"/>
      <c r="H1127" s="32"/>
      <c r="I1127" s="32"/>
      <c r="J1127" s="32" t="s">
        <v>367</v>
      </c>
      <c r="K1127" s="32" t="s">
        <v>3800</v>
      </c>
      <c r="L1127" s="32" t="s">
        <v>861</v>
      </c>
      <c r="M1127" s="32">
        <v>1004619010</v>
      </c>
      <c r="N1127" s="33">
        <v>37499</v>
      </c>
      <c r="O1127" s="32" t="s">
        <v>1411</v>
      </c>
      <c r="P1127" s="32" t="s">
        <v>377</v>
      </c>
      <c r="Q1127" s="32" t="s">
        <v>2653</v>
      </c>
      <c r="R1127" s="32"/>
      <c r="S1127" s="32"/>
      <c r="T1127" s="32"/>
      <c r="U1127" s="32"/>
      <c r="V1127" s="32"/>
      <c r="W1127" s="32"/>
      <c r="X1127" s="32"/>
      <c r="Y1127" s="32"/>
      <c r="Z1127" s="32"/>
      <c r="AA1127" s="32"/>
      <c r="AB1127" s="32"/>
      <c r="AC1127" s="32"/>
      <c r="AD1127" s="32"/>
      <c r="AE1127" s="32"/>
      <c r="AF1127" s="32"/>
      <c r="AG1127" s="32"/>
      <c r="AH1127" s="32"/>
      <c r="AI1127" s="32"/>
      <c r="AJ1127" s="32"/>
      <c r="AK1127" s="32"/>
      <c r="AL1127" s="32"/>
      <c r="AM1127" s="32"/>
      <c r="AN1127" s="32"/>
      <c r="AO1127" s="32"/>
      <c r="AP1127" s="32"/>
      <c r="AQ1127" s="32"/>
      <c r="AR1127" s="32"/>
      <c r="AS1127" s="32"/>
      <c r="AT1127" s="32"/>
      <c r="AU1127" s="32"/>
      <c r="AV1127" s="32"/>
      <c r="AW1127" s="32"/>
      <c r="AX1127" s="32"/>
      <c r="AY1127" s="32"/>
      <c r="AZ1127" s="32"/>
      <c r="BA1127" s="32"/>
      <c r="BB1127" s="32"/>
      <c r="BC1127" s="32"/>
      <c r="BD1127" s="32"/>
      <c r="BE1127" s="32"/>
      <c r="BF1127" s="32"/>
      <c r="BG1127" s="32"/>
      <c r="BH1127" s="32" t="s">
        <v>367</v>
      </c>
      <c r="BI1127" s="32"/>
      <c r="BJ1127" s="32" t="s">
        <v>377</v>
      </c>
      <c r="BK1127" s="32" t="s">
        <v>863</v>
      </c>
      <c r="BL1127" s="32"/>
      <c r="BM1127" s="32" t="s">
        <v>876</v>
      </c>
      <c r="BN1127" s="32"/>
      <c r="BO1127" s="32">
        <v>1</v>
      </c>
      <c r="BP1127" s="32"/>
      <c r="BQ1127" s="32"/>
      <c r="BR1127" s="32">
        <v>1</v>
      </c>
      <c r="BS1127" s="32"/>
      <c r="BT1127" s="32"/>
      <c r="BU1127" s="32" t="s">
        <v>367</v>
      </c>
      <c r="BV1127" s="32" t="s">
        <v>367</v>
      </c>
      <c r="BW1127" s="32" t="s">
        <v>367</v>
      </c>
      <c r="BX1127" s="32"/>
      <c r="BY1127" s="32" t="s">
        <v>108</v>
      </c>
      <c r="BZ1127" s="32" t="s">
        <v>3465</v>
      </c>
      <c r="CA1127" s="32" t="s">
        <v>108</v>
      </c>
      <c r="CB1127" s="32" t="s">
        <v>367</v>
      </c>
      <c r="CC1127" s="32" t="s">
        <v>108</v>
      </c>
      <c r="CD1127" s="32" t="s">
        <v>367</v>
      </c>
      <c r="CE1127" s="32" t="s">
        <v>108</v>
      </c>
      <c r="CF1127" s="32" t="s">
        <v>1260</v>
      </c>
      <c r="CG1127" s="32"/>
      <c r="CH1127" s="32"/>
      <c r="CI1127" s="32"/>
      <c r="CJ1127" s="32">
        <v>1</v>
      </c>
      <c r="CK1127" s="32"/>
      <c r="CL1127" s="32"/>
      <c r="CM1127" s="32">
        <v>1</v>
      </c>
      <c r="CN1127" s="32">
        <v>1</v>
      </c>
      <c r="CO1127" s="32"/>
      <c r="CP1127" s="32"/>
      <c r="CQ1127" s="32" t="s">
        <v>367</v>
      </c>
      <c r="CR1127" s="32" t="s">
        <v>108</v>
      </c>
      <c r="CS1127" s="32"/>
      <c r="CT1127" s="32" t="s">
        <v>367</v>
      </c>
      <c r="CU1127" s="32" t="s">
        <v>3465</v>
      </c>
    </row>
    <row r="1128" spans="1:99" x14ac:dyDescent="0.3">
      <c r="A1128" s="25">
        <v>1122</v>
      </c>
      <c r="B1128" s="32" t="s">
        <v>3801</v>
      </c>
      <c r="C1128" s="32" t="s">
        <v>861</v>
      </c>
      <c r="D1128" s="32">
        <v>1004618997</v>
      </c>
      <c r="E1128" s="32" t="s">
        <v>1448</v>
      </c>
      <c r="F1128" s="32" t="s">
        <v>367</v>
      </c>
      <c r="G1128" s="32"/>
      <c r="H1128" s="32"/>
      <c r="I1128" s="32"/>
      <c r="J1128" s="32" t="s">
        <v>367</v>
      </c>
      <c r="K1128" s="32" t="s">
        <v>3802</v>
      </c>
      <c r="L1128" s="32" t="s">
        <v>873</v>
      </c>
      <c r="M1128" s="32"/>
      <c r="N1128" s="33">
        <v>43600</v>
      </c>
      <c r="O1128" s="32" t="s">
        <v>1288</v>
      </c>
      <c r="P1128" s="32" t="s">
        <v>875</v>
      </c>
      <c r="Q1128" s="32" t="s">
        <v>875</v>
      </c>
      <c r="R1128" s="32" t="s">
        <v>3801</v>
      </c>
      <c r="S1128" s="32" t="s">
        <v>861</v>
      </c>
      <c r="T1128" s="32">
        <v>1004618997</v>
      </c>
      <c r="U1128" s="33">
        <v>35654</v>
      </c>
      <c r="V1128" s="32" t="s">
        <v>1448</v>
      </c>
      <c r="W1128" s="32" t="s">
        <v>105</v>
      </c>
      <c r="X1128" s="32" t="s">
        <v>2653</v>
      </c>
      <c r="Y1128" s="32"/>
      <c r="Z1128" s="32"/>
      <c r="AA1128" s="32"/>
      <c r="AB1128" s="32"/>
      <c r="AC1128" s="32"/>
      <c r="AD1128" s="32"/>
      <c r="AE1128" s="32"/>
      <c r="AF1128" s="32"/>
      <c r="AG1128" s="32"/>
      <c r="AH1128" s="32"/>
      <c r="AI1128" s="32"/>
      <c r="AJ1128" s="32"/>
      <c r="AK1128" s="32"/>
      <c r="AL1128" s="32"/>
      <c r="AM1128" s="32"/>
      <c r="AN1128" s="32"/>
      <c r="AO1128" s="32"/>
      <c r="AP1128" s="32"/>
      <c r="AQ1128" s="32"/>
      <c r="AR1128" s="32"/>
      <c r="AS1128" s="32"/>
      <c r="AT1128" s="32"/>
      <c r="AU1128" s="32"/>
      <c r="AV1128" s="32"/>
      <c r="AW1128" s="32"/>
      <c r="AX1128" s="32"/>
      <c r="AY1128" s="32"/>
      <c r="AZ1128" s="32"/>
      <c r="BA1128" s="32"/>
      <c r="BB1128" s="32"/>
      <c r="BC1128" s="32"/>
      <c r="BD1128" s="32"/>
      <c r="BE1128" s="32"/>
      <c r="BF1128" s="32"/>
      <c r="BG1128" s="32"/>
      <c r="BH1128" s="32" t="s">
        <v>367</v>
      </c>
      <c r="BI1128" s="32"/>
      <c r="BJ1128" s="32" t="s">
        <v>105</v>
      </c>
      <c r="BK1128" s="32"/>
      <c r="BL1128" s="32"/>
      <c r="BM1128" s="32" t="s">
        <v>876</v>
      </c>
      <c r="BN1128" s="32">
        <v>1</v>
      </c>
      <c r="BO1128" s="32"/>
      <c r="BP1128" s="32"/>
      <c r="BQ1128" s="32"/>
      <c r="BR1128" s="32">
        <v>1</v>
      </c>
      <c r="BS1128" s="32"/>
      <c r="BT1128" s="32"/>
      <c r="BU1128" s="32" t="s">
        <v>367</v>
      </c>
      <c r="BV1128" s="32" t="s">
        <v>367</v>
      </c>
      <c r="BW1128" s="32" t="s">
        <v>367</v>
      </c>
      <c r="BX1128" s="32"/>
      <c r="BY1128" s="32" t="s">
        <v>108</v>
      </c>
      <c r="BZ1128" s="32" t="s">
        <v>3465</v>
      </c>
      <c r="CA1128" s="32" t="s">
        <v>108</v>
      </c>
      <c r="CB1128" s="32" t="s">
        <v>367</v>
      </c>
      <c r="CC1128" s="32" t="s">
        <v>108</v>
      </c>
      <c r="CD1128" s="32" t="s">
        <v>367</v>
      </c>
      <c r="CE1128" s="32" t="s">
        <v>108</v>
      </c>
      <c r="CF1128" s="32" t="s">
        <v>1260</v>
      </c>
      <c r="CG1128" s="32"/>
      <c r="CH1128" s="32"/>
      <c r="CI1128" s="32"/>
      <c r="CJ1128" s="32">
        <v>1</v>
      </c>
      <c r="CK1128" s="32"/>
      <c r="CL1128" s="32"/>
      <c r="CM1128" s="32">
        <v>1</v>
      </c>
      <c r="CN1128" s="32">
        <v>1</v>
      </c>
      <c r="CO1128" s="32"/>
      <c r="CP1128" s="32"/>
      <c r="CQ1128" s="32" t="s">
        <v>367</v>
      </c>
      <c r="CR1128" s="32" t="s">
        <v>108</v>
      </c>
      <c r="CS1128" s="32"/>
      <c r="CT1128" s="32" t="s">
        <v>367</v>
      </c>
      <c r="CU1128" s="32" t="s">
        <v>3465</v>
      </c>
    </row>
    <row r="1129" spans="1:99" x14ac:dyDescent="0.3">
      <c r="A1129" s="25">
        <v>1123</v>
      </c>
      <c r="B1129" s="32" t="s">
        <v>3803</v>
      </c>
      <c r="C1129" s="32" t="s">
        <v>861</v>
      </c>
      <c r="D1129" s="32">
        <v>1087131745</v>
      </c>
      <c r="E1129" s="32" t="s">
        <v>1335</v>
      </c>
      <c r="F1129" s="32" t="s">
        <v>367</v>
      </c>
      <c r="G1129" s="32"/>
      <c r="H1129" s="32"/>
      <c r="I1129" s="32"/>
      <c r="J1129" s="32" t="s">
        <v>367</v>
      </c>
      <c r="K1129" s="32" t="s">
        <v>3803</v>
      </c>
      <c r="L1129" s="32" t="s">
        <v>861</v>
      </c>
      <c r="M1129" s="32">
        <v>1087131745</v>
      </c>
      <c r="N1129" s="33">
        <v>30691</v>
      </c>
      <c r="O1129" s="32" t="s">
        <v>1335</v>
      </c>
      <c r="P1129" s="32" t="s">
        <v>105</v>
      </c>
      <c r="Q1129" s="32" t="s">
        <v>899</v>
      </c>
      <c r="R1129" s="32"/>
      <c r="S1129" s="32"/>
      <c r="T1129" s="32"/>
      <c r="U1129" s="32"/>
      <c r="V1129" s="32"/>
      <c r="W1129" s="32"/>
      <c r="X1129" s="32"/>
      <c r="Y1129" s="32"/>
      <c r="Z1129" s="32"/>
      <c r="AA1129" s="32"/>
      <c r="AB1129" s="32"/>
      <c r="AC1129" s="32"/>
      <c r="AD1129" s="32"/>
      <c r="AE1129" s="32"/>
      <c r="AF1129" s="32"/>
      <c r="AG1129" s="32"/>
      <c r="AH1129" s="32"/>
      <c r="AI1129" s="32"/>
      <c r="AJ1129" s="32"/>
      <c r="AK1129" s="32"/>
      <c r="AL1129" s="32"/>
      <c r="AM1129" s="32"/>
      <c r="AN1129" s="32"/>
      <c r="AO1129" s="32"/>
      <c r="AP1129" s="32"/>
      <c r="AQ1129" s="32"/>
      <c r="AR1129" s="32"/>
      <c r="AS1129" s="32"/>
      <c r="AT1129" s="32"/>
      <c r="AU1129" s="32"/>
      <c r="AV1129" s="32"/>
      <c r="AW1129" s="32"/>
      <c r="AX1129" s="32"/>
      <c r="AY1129" s="32"/>
      <c r="AZ1129" s="32"/>
      <c r="BA1129" s="32"/>
      <c r="BB1129" s="32"/>
      <c r="BC1129" s="32"/>
      <c r="BD1129" s="32"/>
      <c r="BE1129" s="32"/>
      <c r="BF1129" s="32"/>
      <c r="BG1129" s="32"/>
      <c r="BH1129" s="32" t="s">
        <v>367</v>
      </c>
      <c r="BI1129" s="32"/>
      <c r="BJ1129" s="32" t="s">
        <v>105</v>
      </c>
      <c r="BK1129" s="32"/>
      <c r="BL1129" s="32"/>
      <c r="BM1129" s="32" t="s">
        <v>876</v>
      </c>
      <c r="BN1129" s="32">
        <v>1</v>
      </c>
      <c r="BO1129" s="32"/>
      <c r="BP1129" s="32"/>
      <c r="BQ1129" s="32"/>
      <c r="BR1129" s="32">
        <v>1</v>
      </c>
      <c r="BS1129" s="32"/>
      <c r="BT1129" s="32"/>
      <c r="BU1129" s="32" t="s">
        <v>367</v>
      </c>
      <c r="BV1129" s="32" t="s">
        <v>367</v>
      </c>
      <c r="BW1129" s="32" t="s">
        <v>367</v>
      </c>
      <c r="BX1129" s="32"/>
      <c r="BY1129" s="32" t="s">
        <v>108</v>
      </c>
      <c r="BZ1129" s="32" t="s">
        <v>3465</v>
      </c>
      <c r="CA1129" s="32" t="s">
        <v>108</v>
      </c>
      <c r="CB1129" s="32" t="s">
        <v>367</v>
      </c>
      <c r="CC1129" s="32" t="s">
        <v>108</v>
      </c>
      <c r="CD1129" s="32" t="s">
        <v>367</v>
      </c>
      <c r="CE1129" s="32" t="s">
        <v>108</v>
      </c>
      <c r="CF1129" s="34">
        <v>200000</v>
      </c>
      <c r="CG1129" s="32"/>
      <c r="CH1129" s="32"/>
      <c r="CI1129" s="32"/>
      <c r="CJ1129" s="32">
        <v>1</v>
      </c>
      <c r="CK1129" s="32"/>
      <c r="CL1129" s="32"/>
      <c r="CM1129" s="32">
        <v>1</v>
      </c>
      <c r="CN1129" s="32">
        <v>1</v>
      </c>
      <c r="CO1129" s="32"/>
      <c r="CP1129" s="32"/>
      <c r="CQ1129" s="32" t="s">
        <v>367</v>
      </c>
      <c r="CR1129" s="32" t="s">
        <v>108</v>
      </c>
      <c r="CS1129" s="32"/>
      <c r="CT1129" s="32" t="s">
        <v>367</v>
      </c>
      <c r="CU1129" s="32" t="s">
        <v>3465</v>
      </c>
    </row>
    <row r="1130" spans="1:99" x14ac:dyDescent="0.3">
      <c r="A1130" s="25">
        <v>1124</v>
      </c>
      <c r="B1130" s="32" t="s">
        <v>3804</v>
      </c>
      <c r="C1130" s="32" t="s">
        <v>861</v>
      </c>
      <c r="D1130" s="32">
        <v>1086727234</v>
      </c>
      <c r="E1130" s="32" t="s">
        <v>1368</v>
      </c>
      <c r="F1130" s="32"/>
      <c r="G1130" s="32"/>
      <c r="H1130" s="32"/>
      <c r="I1130" s="32">
        <v>1</v>
      </c>
      <c r="J1130" s="32" t="s">
        <v>367</v>
      </c>
      <c r="K1130" s="32" t="s">
        <v>3805</v>
      </c>
      <c r="L1130" s="32" t="s">
        <v>861</v>
      </c>
      <c r="M1130" s="32">
        <v>1086752865</v>
      </c>
      <c r="N1130" s="33">
        <v>27559</v>
      </c>
      <c r="O1130" s="32" t="s">
        <v>1399</v>
      </c>
      <c r="P1130" s="32" t="s">
        <v>105</v>
      </c>
      <c r="Q1130" s="32" t="s">
        <v>886</v>
      </c>
      <c r="R1130" s="32" t="s">
        <v>3806</v>
      </c>
      <c r="S1130" s="32" t="s">
        <v>364</v>
      </c>
      <c r="T1130" s="32">
        <v>1087819118</v>
      </c>
      <c r="U1130" s="33">
        <v>38748</v>
      </c>
      <c r="V1130" s="32" t="s">
        <v>1201</v>
      </c>
      <c r="W1130" s="32" t="s">
        <v>377</v>
      </c>
      <c r="X1130" s="32" t="s">
        <v>868</v>
      </c>
      <c r="Y1130" s="32" t="s">
        <v>3807</v>
      </c>
      <c r="Z1130" s="32" t="s">
        <v>364</v>
      </c>
      <c r="AA1130" s="32">
        <v>1087819119</v>
      </c>
      <c r="AB1130" s="33">
        <v>39989</v>
      </c>
      <c r="AC1130" s="32" t="s">
        <v>1304</v>
      </c>
      <c r="AD1130" s="32" t="s">
        <v>377</v>
      </c>
      <c r="AE1130" s="32" t="s">
        <v>868</v>
      </c>
      <c r="AF1130" s="32" t="s">
        <v>3804</v>
      </c>
      <c r="AG1130" s="32" t="s">
        <v>861</v>
      </c>
      <c r="AH1130" s="32">
        <v>1086727234</v>
      </c>
      <c r="AI1130" s="33">
        <v>27184</v>
      </c>
      <c r="AJ1130" s="32" t="s">
        <v>1368</v>
      </c>
      <c r="AK1130" s="32" t="s">
        <v>862</v>
      </c>
      <c r="AL1130" s="32" t="s">
        <v>886</v>
      </c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 t="s">
        <v>367</v>
      </c>
      <c r="BI1130" s="32"/>
      <c r="BJ1130" s="32" t="s">
        <v>928</v>
      </c>
      <c r="BK1130" s="32"/>
      <c r="BL1130" s="32"/>
      <c r="BM1130" s="32" t="s">
        <v>862</v>
      </c>
      <c r="BN1130" s="32">
        <v>1</v>
      </c>
      <c r="BO1130" s="32"/>
      <c r="BP1130" s="32"/>
      <c r="BQ1130" s="32"/>
      <c r="BR1130" s="32">
        <v>1</v>
      </c>
      <c r="BS1130" s="32"/>
      <c r="BT1130" s="32"/>
      <c r="BU1130" s="32" t="s">
        <v>367</v>
      </c>
      <c r="BV1130" s="32" t="s">
        <v>367</v>
      </c>
      <c r="BW1130" s="32" t="s">
        <v>367</v>
      </c>
      <c r="BX1130" s="32"/>
      <c r="BY1130" s="32" t="s">
        <v>108</v>
      </c>
      <c r="BZ1130" s="32" t="s">
        <v>3465</v>
      </c>
      <c r="CA1130" s="32" t="s">
        <v>108</v>
      </c>
      <c r="CB1130" s="32" t="s">
        <v>367</v>
      </c>
      <c r="CC1130" s="32" t="s">
        <v>108</v>
      </c>
      <c r="CD1130" s="32" t="s">
        <v>367</v>
      </c>
      <c r="CE1130" s="32" t="s">
        <v>108</v>
      </c>
      <c r="CF1130" s="34">
        <v>300000</v>
      </c>
      <c r="CG1130" s="32"/>
      <c r="CH1130" s="32"/>
      <c r="CI1130" s="32"/>
      <c r="CJ1130" s="32">
        <v>1</v>
      </c>
      <c r="CK1130" s="32"/>
      <c r="CL1130" s="32"/>
      <c r="CM1130" s="32">
        <v>1</v>
      </c>
      <c r="CN1130" s="32">
        <v>1</v>
      </c>
      <c r="CO1130" s="32"/>
      <c r="CP1130" s="32"/>
      <c r="CQ1130" s="32" t="s">
        <v>367</v>
      </c>
      <c r="CR1130" s="32" t="s">
        <v>108</v>
      </c>
      <c r="CS1130" s="32"/>
      <c r="CT1130" s="32" t="s">
        <v>367</v>
      </c>
      <c r="CU1130" s="32" t="s">
        <v>3465</v>
      </c>
    </row>
    <row r="1131" spans="1:99" x14ac:dyDescent="0.3">
      <c r="A1131" s="25">
        <v>1125</v>
      </c>
      <c r="B1131" s="32" t="s">
        <v>3808</v>
      </c>
      <c r="C1131" s="32" t="s">
        <v>861</v>
      </c>
      <c r="D1131" s="32">
        <v>1086727907</v>
      </c>
      <c r="E1131" s="32" t="s">
        <v>1137</v>
      </c>
      <c r="F1131" s="32" t="s">
        <v>367</v>
      </c>
      <c r="G1131" s="32"/>
      <c r="H1131" s="32"/>
      <c r="I1131" s="32"/>
      <c r="J1131" s="32" t="s">
        <v>367</v>
      </c>
      <c r="K1131" s="32" t="s">
        <v>3809</v>
      </c>
      <c r="L1131" s="32" t="s">
        <v>861</v>
      </c>
      <c r="M1131" s="32">
        <v>1086727907</v>
      </c>
      <c r="N1131" s="33">
        <v>33944</v>
      </c>
      <c r="O1131" s="32" t="s">
        <v>1137</v>
      </c>
      <c r="P1131" s="32" t="s">
        <v>862</v>
      </c>
      <c r="Q1131" s="32" t="s">
        <v>868</v>
      </c>
      <c r="R1131" s="32"/>
      <c r="S1131" s="32"/>
      <c r="T1131" s="32"/>
      <c r="U1131" s="32"/>
      <c r="V1131" s="32"/>
      <c r="W1131" s="32"/>
      <c r="X1131" s="32"/>
      <c r="Y1131" s="32"/>
      <c r="Z1131" s="32"/>
      <c r="AA1131" s="32"/>
      <c r="AB1131" s="32"/>
      <c r="AC1131" s="32"/>
      <c r="AD1131" s="32"/>
      <c r="AE1131" s="32"/>
      <c r="AF1131" s="32"/>
      <c r="AG1131" s="32"/>
      <c r="AH1131" s="32"/>
      <c r="AI1131" s="32"/>
      <c r="AJ1131" s="32"/>
      <c r="AK1131" s="32"/>
      <c r="AL1131" s="32"/>
      <c r="AM1131" s="32"/>
      <c r="AN1131" s="32"/>
      <c r="AO1131" s="32"/>
      <c r="AP1131" s="32"/>
      <c r="AQ1131" s="32"/>
      <c r="AR1131" s="32"/>
      <c r="AS1131" s="32"/>
      <c r="AT1131" s="32"/>
      <c r="AU1131" s="32"/>
      <c r="AV1131" s="32"/>
      <c r="AW1131" s="32"/>
      <c r="AX1131" s="32"/>
      <c r="AY1131" s="32"/>
      <c r="AZ1131" s="32"/>
      <c r="BA1131" s="32"/>
      <c r="BB1131" s="32"/>
      <c r="BC1131" s="32"/>
      <c r="BD1131" s="32"/>
      <c r="BE1131" s="32"/>
      <c r="BF1131" s="32"/>
      <c r="BG1131" s="32"/>
      <c r="BH1131" s="32" t="s">
        <v>367</v>
      </c>
      <c r="BI1131" s="32"/>
      <c r="BJ1131" s="32" t="s">
        <v>862</v>
      </c>
      <c r="BK1131" s="32" t="s">
        <v>889</v>
      </c>
      <c r="BL1131" s="32" t="s">
        <v>942</v>
      </c>
      <c r="BM1131" s="32" t="s">
        <v>876</v>
      </c>
      <c r="BN1131" s="32">
        <v>1</v>
      </c>
      <c r="BO1131" s="32"/>
      <c r="BP1131" s="32"/>
      <c r="BQ1131" s="32"/>
      <c r="BR1131" s="32">
        <v>1</v>
      </c>
      <c r="BS1131" s="32"/>
      <c r="BT1131" s="32"/>
      <c r="BU1131" s="32" t="s">
        <v>367</v>
      </c>
      <c r="BV1131" s="32" t="s">
        <v>367</v>
      </c>
      <c r="BW1131" s="32" t="s">
        <v>367</v>
      </c>
      <c r="BX1131" s="32"/>
      <c r="BY1131" s="32" t="s">
        <v>108</v>
      </c>
      <c r="BZ1131" s="32" t="s">
        <v>3465</v>
      </c>
      <c r="CA1131" s="32" t="s">
        <v>108</v>
      </c>
      <c r="CB1131" s="32" t="s">
        <v>367</v>
      </c>
      <c r="CC1131" s="32" t="s">
        <v>108</v>
      </c>
      <c r="CD1131" s="32" t="s">
        <v>367</v>
      </c>
      <c r="CE1131" s="32" t="s">
        <v>108</v>
      </c>
      <c r="CF1131" s="34">
        <v>400000</v>
      </c>
      <c r="CG1131" s="32"/>
      <c r="CH1131" s="32"/>
      <c r="CI1131" s="32"/>
      <c r="CJ1131" s="32">
        <v>1</v>
      </c>
      <c r="CK1131" s="32"/>
      <c r="CL1131" s="32"/>
      <c r="CM1131" s="32">
        <v>1</v>
      </c>
      <c r="CN1131" s="32">
        <v>1</v>
      </c>
      <c r="CO1131" s="32"/>
      <c r="CP1131" s="32"/>
      <c r="CQ1131" s="32" t="s">
        <v>367</v>
      </c>
      <c r="CR1131" s="32"/>
      <c r="CS1131" s="32"/>
      <c r="CT1131" s="32" t="s">
        <v>367</v>
      </c>
      <c r="CU1131" s="32" t="s">
        <v>3465</v>
      </c>
    </row>
    <row r="1132" spans="1:99" x14ac:dyDescent="0.3">
      <c r="A1132" s="25">
        <v>1126</v>
      </c>
      <c r="B1132" s="32" t="s">
        <v>3810</v>
      </c>
      <c r="C1132" s="32" t="s">
        <v>861</v>
      </c>
      <c r="D1132" s="32">
        <v>1087799003</v>
      </c>
      <c r="E1132" s="32" t="s">
        <v>1363</v>
      </c>
      <c r="F1132" s="32" t="s">
        <v>367</v>
      </c>
      <c r="G1132" s="32"/>
      <c r="H1132" s="32"/>
      <c r="I1132" s="32">
        <v>1</v>
      </c>
      <c r="J1132" s="32" t="s">
        <v>367</v>
      </c>
      <c r="K1132" s="32"/>
      <c r="L1132" s="32"/>
      <c r="M1132" s="32"/>
      <c r="N1132" s="32"/>
      <c r="O1132" s="32"/>
      <c r="P1132" s="32"/>
      <c r="Q1132" s="32"/>
      <c r="R1132" s="32"/>
      <c r="S1132" s="32"/>
      <c r="T1132" s="32"/>
      <c r="U1132" s="32"/>
      <c r="V1132" s="32"/>
      <c r="W1132" s="32"/>
      <c r="X1132" s="32"/>
      <c r="Y1132" s="32"/>
      <c r="Z1132" s="32"/>
      <c r="AA1132" s="32"/>
      <c r="AB1132" s="32"/>
      <c r="AC1132" s="32"/>
      <c r="AD1132" s="32"/>
      <c r="AE1132" s="32"/>
      <c r="AF1132" s="32"/>
      <c r="AG1132" s="32"/>
      <c r="AH1132" s="32"/>
      <c r="AI1132" s="32"/>
      <c r="AJ1132" s="32"/>
      <c r="AK1132" s="32"/>
      <c r="AL1132" s="32"/>
      <c r="AM1132" s="32"/>
      <c r="AN1132" s="32"/>
      <c r="AO1132" s="32"/>
      <c r="AP1132" s="32"/>
      <c r="AQ1132" s="32"/>
      <c r="AR1132" s="32"/>
      <c r="AS1132" s="32"/>
      <c r="AT1132" s="32"/>
      <c r="AU1132" s="32"/>
      <c r="AV1132" s="32"/>
      <c r="AW1132" s="32"/>
      <c r="AX1132" s="32"/>
      <c r="AY1132" s="32"/>
      <c r="AZ1132" s="32"/>
      <c r="BA1132" s="32"/>
      <c r="BB1132" s="32"/>
      <c r="BC1132" s="32"/>
      <c r="BD1132" s="32"/>
      <c r="BE1132" s="32"/>
      <c r="BF1132" s="32"/>
      <c r="BG1132" s="32"/>
      <c r="BH1132" s="32" t="s">
        <v>367</v>
      </c>
      <c r="BI1132" s="32"/>
      <c r="BJ1132" s="32" t="s">
        <v>2677</v>
      </c>
      <c r="BK1132" s="32" t="s">
        <v>148</v>
      </c>
      <c r="BL1132" s="32" t="s">
        <v>1288</v>
      </c>
      <c r="BM1132" s="32" t="s">
        <v>876</v>
      </c>
      <c r="BN1132" s="32">
        <v>1</v>
      </c>
      <c r="BO1132" s="32"/>
      <c r="BP1132" s="32"/>
      <c r="BQ1132" s="32"/>
      <c r="BR1132" s="32">
        <v>1</v>
      </c>
      <c r="BS1132" s="32"/>
      <c r="BT1132" s="32"/>
      <c r="BU1132" s="32" t="s">
        <v>367</v>
      </c>
      <c r="BV1132" s="32" t="s">
        <v>367</v>
      </c>
      <c r="BW1132" s="32" t="s">
        <v>367</v>
      </c>
      <c r="BX1132" s="32"/>
      <c r="BY1132" s="32" t="s">
        <v>108</v>
      </c>
      <c r="BZ1132" s="32" t="s">
        <v>3465</v>
      </c>
      <c r="CA1132" s="32" t="s">
        <v>108</v>
      </c>
      <c r="CB1132" s="32" t="s">
        <v>367</v>
      </c>
      <c r="CC1132" s="32" t="s">
        <v>108</v>
      </c>
      <c r="CD1132" s="32" t="s">
        <v>367</v>
      </c>
      <c r="CE1132" s="32" t="s">
        <v>108</v>
      </c>
      <c r="CF1132" s="34">
        <v>100000</v>
      </c>
      <c r="CG1132" s="32"/>
      <c r="CH1132" s="32"/>
      <c r="CI1132" s="32"/>
      <c r="CJ1132" s="32">
        <v>1</v>
      </c>
      <c r="CK1132" s="32"/>
      <c r="CL1132" s="32"/>
      <c r="CM1132" s="32">
        <v>1</v>
      </c>
      <c r="CN1132" s="32">
        <v>1</v>
      </c>
      <c r="CO1132" s="32"/>
      <c r="CP1132" s="32"/>
      <c r="CQ1132" s="32" t="s">
        <v>367</v>
      </c>
      <c r="CR1132" s="32" t="s">
        <v>108</v>
      </c>
      <c r="CS1132" s="32"/>
      <c r="CT1132" s="32" t="s">
        <v>367</v>
      </c>
      <c r="CU1132" s="32" t="s">
        <v>3465</v>
      </c>
    </row>
    <row r="1133" spans="1:99" x14ac:dyDescent="0.3">
      <c r="A1133" s="25">
        <v>1127</v>
      </c>
      <c r="B1133" s="32" t="s">
        <v>3811</v>
      </c>
      <c r="C1133" s="32" t="s">
        <v>861</v>
      </c>
      <c r="D1133" s="32">
        <v>36835573</v>
      </c>
      <c r="E1133" s="32" t="s">
        <v>1370</v>
      </c>
      <c r="F1133" s="32" t="s">
        <v>367</v>
      </c>
      <c r="G1133" s="32"/>
      <c r="H1133" s="32"/>
      <c r="I1133" s="32"/>
      <c r="J1133" s="32" t="s">
        <v>367</v>
      </c>
      <c r="K1133" s="32" t="s">
        <v>3812</v>
      </c>
      <c r="L1133" s="32" t="s">
        <v>861</v>
      </c>
      <c r="M1133" s="32">
        <v>1086726864</v>
      </c>
      <c r="N1133" s="33">
        <v>31858</v>
      </c>
      <c r="O1133" s="32" t="s">
        <v>1343</v>
      </c>
      <c r="P1133" s="32" t="s">
        <v>862</v>
      </c>
      <c r="Q1133" s="32" t="s">
        <v>2701</v>
      </c>
      <c r="R1133" s="32" t="s">
        <v>3811</v>
      </c>
      <c r="S1133" s="32" t="s">
        <v>861</v>
      </c>
      <c r="T1133" s="32">
        <v>36835573</v>
      </c>
      <c r="U1133" s="33">
        <v>27815</v>
      </c>
      <c r="V1133" s="32" t="s">
        <v>1370</v>
      </c>
      <c r="W1133" s="32" t="s">
        <v>105</v>
      </c>
      <c r="X1133" s="32" t="s">
        <v>886</v>
      </c>
      <c r="Y1133" s="32"/>
      <c r="Z1133" s="32"/>
      <c r="AA1133" s="32"/>
      <c r="AB1133" s="32"/>
      <c r="AC1133" s="32"/>
      <c r="AD1133" s="32"/>
      <c r="AE1133" s="32"/>
      <c r="AF1133" s="32"/>
      <c r="AG1133" s="32"/>
      <c r="AH1133" s="32"/>
      <c r="AI1133" s="32"/>
      <c r="AJ1133" s="32"/>
      <c r="AK1133" s="32"/>
      <c r="AL1133" s="32"/>
      <c r="AM1133" s="32"/>
      <c r="AN1133" s="32"/>
      <c r="AO1133" s="32"/>
      <c r="AP1133" s="32"/>
      <c r="AQ1133" s="32"/>
      <c r="AR1133" s="32"/>
      <c r="AS1133" s="32"/>
      <c r="AT1133" s="32"/>
      <c r="AU1133" s="32"/>
      <c r="AV1133" s="32"/>
      <c r="AW1133" s="32"/>
      <c r="AX1133" s="32"/>
      <c r="AY1133" s="32"/>
      <c r="AZ1133" s="32"/>
      <c r="BA1133" s="32"/>
      <c r="BB1133" s="32"/>
      <c r="BC1133" s="32"/>
      <c r="BD1133" s="32"/>
      <c r="BE1133" s="32"/>
      <c r="BF1133" s="32"/>
      <c r="BG1133" s="32"/>
      <c r="BH1133" s="32" t="s">
        <v>367</v>
      </c>
      <c r="BI1133" s="32"/>
      <c r="BJ1133" s="32" t="s">
        <v>105</v>
      </c>
      <c r="BK1133" s="32"/>
      <c r="BL1133" s="32"/>
      <c r="BM1133" s="32" t="s">
        <v>876</v>
      </c>
      <c r="BN1133" s="32">
        <v>1</v>
      </c>
      <c r="BO1133" s="32"/>
      <c r="BP1133" s="32"/>
      <c r="BQ1133" s="32"/>
      <c r="BR1133" s="32"/>
      <c r="BS1133" s="32">
        <v>1</v>
      </c>
      <c r="BT1133" s="32"/>
      <c r="BU1133" s="32" t="s">
        <v>367</v>
      </c>
      <c r="BV1133" s="32" t="s">
        <v>367</v>
      </c>
      <c r="BW1133" s="32" t="s">
        <v>367</v>
      </c>
      <c r="BX1133" s="32"/>
      <c r="BY1133" s="32" t="s">
        <v>108</v>
      </c>
      <c r="BZ1133" s="32" t="s">
        <v>3465</v>
      </c>
      <c r="CA1133" s="32" t="s">
        <v>108</v>
      </c>
      <c r="CB1133" s="32" t="s">
        <v>367</v>
      </c>
      <c r="CC1133" s="32" t="s">
        <v>108</v>
      </c>
      <c r="CD1133" s="32" t="s">
        <v>367</v>
      </c>
      <c r="CE1133" s="32" t="s">
        <v>108</v>
      </c>
      <c r="CF1133" s="34">
        <v>100000</v>
      </c>
      <c r="CG1133" s="32"/>
      <c r="CH1133" s="32"/>
      <c r="CI1133" s="32"/>
      <c r="CJ1133" s="32">
        <v>1</v>
      </c>
      <c r="CK1133" s="32"/>
      <c r="CL1133" s="32"/>
      <c r="CM1133" s="32">
        <v>1</v>
      </c>
      <c r="CN1133" s="32">
        <v>1</v>
      </c>
      <c r="CO1133" s="32"/>
      <c r="CP1133" s="32"/>
      <c r="CQ1133" s="32" t="s">
        <v>367</v>
      </c>
      <c r="CR1133" s="32" t="s">
        <v>108</v>
      </c>
      <c r="CS1133" s="32"/>
      <c r="CT1133" s="32" t="s">
        <v>367</v>
      </c>
      <c r="CU1133" s="32" t="s">
        <v>3465</v>
      </c>
    </row>
    <row r="1134" spans="1:99" x14ac:dyDescent="0.3">
      <c r="A1134" s="25">
        <v>1128</v>
      </c>
      <c r="B1134" s="32" t="s">
        <v>3813</v>
      </c>
      <c r="C1134" s="32" t="s">
        <v>861</v>
      </c>
      <c r="D1134" s="32">
        <v>13106947</v>
      </c>
      <c r="E1134" s="32" t="s">
        <v>149</v>
      </c>
      <c r="F1134" s="32" t="s">
        <v>367</v>
      </c>
      <c r="G1134" s="32"/>
      <c r="H1134" s="32"/>
      <c r="I1134" s="32"/>
      <c r="J1134" s="32" t="s">
        <v>367</v>
      </c>
      <c r="K1134" s="32" t="s">
        <v>3813</v>
      </c>
      <c r="L1134" s="32" t="s">
        <v>861</v>
      </c>
      <c r="M1134" s="32">
        <v>13106947</v>
      </c>
      <c r="N1134" s="33">
        <v>26006</v>
      </c>
      <c r="O1134" s="32" t="s">
        <v>149</v>
      </c>
      <c r="P1134" s="32" t="s">
        <v>862</v>
      </c>
      <c r="Q1134" s="32" t="s">
        <v>883</v>
      </c>
      <c r="R1134" s="32"/>
      <c r="S1134" s="32"/>
      <c r="T1134" s="32"/>
      <c r="U1134" s="32"/>
      <c r="V1134" s="32"/>
      <c r="W1134" s="32"/>
      <c r="X1134" s="32"/>
      <c r="Y1134" s="32"/>
      <c r="Z1134" s="32"/>
      <c r="AA1134" s="32"/>
      <c r="AB1134" s="32"/>
      <c r="AC1134" s="32"/>
      <c r="AD1134" s="32"/>
      <c r="AE1134" s="32"/>
      <c r="AF1134" s="32"/>
      <c r="AG1134" s="32"/>
      <c r="AH1134" s="32"/>
      <c r="AI1134" s="32"/>
      <c r="AJ1134" s="32"/>
      <c r="AK1134" s="32"/>
      <c r="AL1134" s="32"/>
      <c r="AM1134" s="32"/>
      <c r="AN1134" s="32"/>
      <c r="AO1134" s="32"/>
      <c r="AP1134" s="32"/>
      <c r="AQ1134" s="32"/>
      <c r="AR1134" s="32"/>
      <c r="AS1134" s="32"/>
      <c r="AT1134" s="32"/>
      <c r="AU1134" s="32"/>
      <c r="AV1134" s="32"/>
      <c r="AW1134" s="32"/>
      <c r="AX1134" s="32"/>
      <c r="AY1134" s="32"/>
      <c r="AZ1134" s="32"/>
      <c r="BA1134" s="32"/>
      <c r="BB1134" s="32"/>
      <c r="BC1134" s="32"/>
      <c r="BD1134" s="32"/>
      <c r="BE1134" s="32"/>
      <c r="BF1134" s="32"/>
      <c r="BG1134" s="32"/>
      <c r="BH1134" s="32" t="s">
        <v>367</v>
      </c>
      <c r="BI1134" s="32"/>
      <c r="BJ1134" s="32" t="s">
        <v>862</v>
      </c>
      <c r="BK1134" s="32" t="s">
        <v>889</v>
      </c>
      <c r="BL1134" s="32" t="s">
        <v>942</v>
      </c>
      <c r="BM1134" s="32" t="s">
        <v>876</v>
      </c>
      <c r="BN1134" s="32"/>
      <c r="BO1134" s="32">
        <v>1</v>
      </c>
      <c r="BP1134" s="32"/>
      <c r="BQ1134" s="32"/>
      <c r="BR1134" s="32">
        <v>1</v>
      </c>
      <c r="BS1134" s="32"/>
      <c r="BT1134" s="32"/>
      <c r="BU1134" s="32" t="s">
        <v>367</v>
      </c>
      <c r="BV1134" s="32" t="s">
        <v>367</v>
      </c>
      <c r="BW1134" s="32" t="s">
        <v>367</v>
      </c>
      <c r="BX1134" s="32"/>
      <c r="BY1134" s="32" t="s">
        <v>108</v>
      </c>
      <c r="BZ1134" s="32" t="s">
        <v>3465</v>
      </c>
      <c r="CA1134" s="32" t="s">
        <v>108</v>
      </c>
      <c r="CB1134" s="32" t="s">
        <v>367</v>
      </c>
      <c r="CC1134" s="32" t="s">
        <v>108</v>
      </c>
      <c r="CD1134" s="32" t="s">
        <v>367</v>
      </c>
      <c r="CE1134" s="32" t="s">
        <v>108</v>
      </c>
      <c r="CF1134" s="34">
        <v>500000</v>
      </c>
      <c r="CG1134" s="32"/>
      <c r="CH1134" s="32"/>
      <c r="CI1134" s="32"/>
      <c r="CJ1134" s="32">
        <v>1</v>
      </c>
      <c r="CK1134" s="32"/>
      <c r="CL1134" s="32"/>
      <c r="CM1134" s="32"/>
      <c r="CN1134" s="32"/>
      <c r="CO1134" s="32"/>
      <c r="CP1134" s="32"/>
      <c r="CQ1134" s="32" t="s">
        <v>367</v>
      </c>
      <c r="CR1134" s="32" t="s">
        <v>108</v>
      </c>
      <c r="CS1134" s="32"/>
      <c r="CT1134" s="32" t="s">
        <v>367</v>
      </c>
      <c r="CU1134" s="32" t="s">
        <v>3465</v>
      </c>
    </row>
    <row r="1135" spans="1:99" x14ac:dyDescent="0.3">
      <c r="A1135" s="25">
        <v>1129</v>
      </c>
      <c r="B1135" s="32" t="s">
        <v>3814</v>
      </c>
      <c r="C1135" s="32" t="s">
        <v>861</v>
      </c>
      <c r="D1135" s="32">
        <v>13057719</v>
      </c>
      <c r="E1135" s="32" t="s">
        <v>3780</v>
      </c>
      <c r="F1135" s="32"/>
      <c r="G1135" s="32"/>
      <c r="H1135" s="32"/>
      <c r="I1135" s="32">
        <v>1</v>
      </c>
      <c r="J1135" s="32" t="s">
        <v>367</v>
      </c>
      <c r="K1135" s="32" t="s">
        <v>3815</v>
      </c>
      <c r="L1135" s="32" t="s">
        <v>861</v>
      </c>
      <c r="M1135" s="32">
        <v>1004608076</v>
      </c>
      <c r="N1135" s="33">
        <v>32449</v>
      </c>
      <c r="O1135" s="32" t="s">
        <v>1281</v>
      </c>
      <c r="P1135" s="32" t="s">
        <v>105</v>
      </c>
      <c r="Q1135" s="32" t="s">
        <v>965</v>
      </c>
      <c r="R1135" s="32" t="s">
        <v>3816</v>
      </c>
      <c r="S1135" s="32" t="s">
        <v>364</v>
      </c>
      <c r="T1135" s="32">
        <v>1087815023</v>
      </c>
      <c r="U1135" s="33">
        <v>38554</v>
      </c>
      <c r="V1135" s="32" t="s">
        <v>1332</v>
      </c>
      <c r="W1135" s="32" t="s">
        <v>377</v>
      </c>
      <c r="X1135" s="32" t="s">
        <v>883</v>
      </c>
      <c r="Y1135" s="32" t="s">
        <v>3817</v>
      </c>
      <c r="Z1135" s="32" t="s">
        <v>364</v>
      </c>
      <c r="AA1135" s="32">
        <v>1087817070</v>
      </c>
      <c r="AB1135" s="33">
        <v>40562</v>
      </c>
      <c r="AC1135" s="32" t="s">
        <v>1063</v>
      </c>
      <c r="AD1135" s="32" t="s">
        <v>377</v>
      </c>
      <c r="AE1135" s="32" t="s">
        <v>868</v>
      </c>
      <c r="AF1135" s="32" t="s">
        <v>3818</v>
      </c>
      <c r="AG1135" s="32" t="s">
        <v>873</v>
      </c>
      <c r="AH1135" s="32">
        <v>1087831150</v>
      </c>
      <c r="AI1135" s="33">
        <v>42587</v>
      </c>
      <c r="AJ1135" s="32" t="s">
        <v>1307</v>
      </c>
      <c r="AK1135" s="32" t="s">
        <v>377</v>
      </c>
      <c r="AL1135" s="32" t="s">
        <v>1081</v>
      </c>
      <c r="AM1135" s="32" t="s">
        <v>3814</v>
      </c>
      <c r="AN1135" s="32" t="s">
        <v>861</v>
      </c>
      <c r="AO1135" s="32">
        <v>13057719</v>
      </c>
      <c r="AP1135" s="33">
        <v>25368</v>
      </c>
      <c r="AQ1135" s="32" t="s">
        <v>3780</v>
      </c>
      <c r="AR1135" s="32" t="s">
        <v>862</v>
      </c>
      <c r="AS1135" s="32" t="s">
        <v>883</v>
      </c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 t="s">
        <v>367</v>
      </c>
      <c r="BI1135" s="32"/>
      <c r="BJ1135" s="32" t="s">
        <v>928</v>
      </c>
      <c r="BK1135" s="32" t="s">
        <v>889</v>
      </c>
      <c r="BL1135" s="32" t="s">
        <v>942</v>
      </c>
      <c r="BM1135" s="32" t="s">
        <v>862</v>
      </c>
      <c r="BN1135" s="32">
        <v>1</v>
      </c>
      <c r="BO1135" s="32"/>
      <c r="BP1135" s="32"/>
      <c r="BQ1135" s="32"/>
      <c r="BR1135" s="32">
        <v>1</v>
      </c>
      <c r="BS1135" s="32"/>
      <c r="BT1135" s="32"/>
      <c r="BU1135" s="32" t="s">
        <v>367</v>
      </c>
      <c r="BV1135" s="32" t="s">
        <v>367</v>
      </c>
      <c r="BW1135" s="32" t="s">
        <v>367</v>
      </c>
      <c r="BX1135" s="32"/>
      <c r="BY1135" s="32" t="s">
        <v>108</v>
      </c>
      <c r="BZ1135" s="32" t="s">
        <v>3465</v>
      </c>
      <c r="CA1135" s="32" t="s">
        <v>108</v>
      </c>
      <c r="CB1135" s="32" t="s">
        <v>367</v>
      </c>
      <c r="CC1135" s="32" t="s">
        <v>108</v>
      </c>
      <c r="CD1135" s="32" t="s">
        <v>367</v>
      </c>
      <c r="CE1135" s="32" t="s">
        <v>108</v>
      </c>
      <c r="CF1135" s="34">
        <v>300000</v>
      </c>
      <c r="CG1135" s="32"/>
      <c r="CH1135" s="32"/>
      <c r="CI1135" s="32"/>
      <c r="CJ1135" s="32">
        <v>1</v>
      </c>
      <c r="CK1135" s="32"/>
      <c r="CL1135" s="32"/>
      <c r="CM1135" s="32">
        <v>1</v>
      </c>
      <c r="CN1135" s="32">
        <v>1</v>
      </c>
      <c r="CO1135" s="32"/>
      <c r="CP1135" s="32"/>
      <c r="CQ1135" s="32" t="s">
        <v>367</v>
      </c>
      <c r="CR1135" s="32" t="s">
        <v>108</v>
      </c>
      <c r="CS1135" s="32"/>
      <c r="CT1135" s="32" t="s">
        <v>367</v>
      </c>
      <c r="CU1135" s="32" t="s">
        <v>3465</v>
      </c>
    </row>
    <row r="1136" spans="1:99" x14ac:dyDescent="0.3">
      <c r="A1136" s="25">
        <v>1130</v>
      </c>
      <c r="B1136" s="42" t="s">
        <v>3819</v>
      </c>
      <c r="C1136" s="42" t="s">
        <v>861</v>
      </c>
      <c r="D1136" s="42"/>
      <c r="E1136" s="42" t="s">
        <v>3556</v>
      </c>
      <c r="F1136" s="42" t="s">
        <v>367</v>
      </c>
      <c r="G1136" s="42"/>
      <c r="H1136" s="42"/>
      <c r="I1136" s="42">
        <v>1</v>
      </c>
      <c r="J1136" s="42" t="s">
        <v>367</v>
      </c>
      <c r="K1136" s="42"/>
      <c r="L1136" s="42"/>
      <c r="M1136" s="42"/>
      <c r="N1136" s="42"/>
      <c r="O1136" s="42"/>
      <c r="P1136" s="42"/>
      <c r="Q1136" s="42"/>
      <c r="R1136" s="42"/>
      <c r="S1136" s="42"/>
      <c r="T1136" s="42"/>
      <c r="U1136" s="42"/>
      <c r="V1136" s="42"/>
      <c r="W1136" s="42"/>
      <c r="X1136" s="42"/>
      <c r="Y1136" s="42"/>
      <c r="Z1136" s="42"/>
      <c r="AA1136" s="42"/>
      <c r="AB1136" s="42"/>
      <c r="AC1136" s="42"/>
      <c r="AD1136" s="42"/>
      <c r="AE1136" s="42"/>
      <c r="AF1136" s="42"/>
      <c r="AG1136" s="42"/>
      <c r="AH1136" s="42"/>
      <c r="AI1136" s="42"/>
      <c r="AJ1136" s="42"/>
      <c r="AK1136" s="42"/>
      <c r="AL1136" s="42"/>
      <c r="AM1136" s="42"/>
      <c r="AN1136" s="42"/>
      <c r="AO1136" s="42"/>
      <c r="AP1136" s="42"/>
      <c r="AQ1136" s="42"/>
      <c r="AR1136" s="42"/>
      <c r="AS1136" s="42"/>
      <c r="AT1136" s="42"/>
      <c r="AU1136" s="42"/>
      <c r="AV1136" s="42"/>
      <c r="AW1136" s="42"/>
      <c r="AX1136" s="42"/>
      <c r="AY1136" s="42"/>
      <c r="AZ1136" s="42"/>
      <c r="BA1136" s="42"/>
      <c r="BB1136" s="42"/>
      <c r="BC1136" s="42"/>
      <c r="BD1136" s="42"/>
      <c r="BE1136" s="42"/>
      <c r="BF1136" s="42"/>
      <c r="BG1136" s="42"/>
      <c r="BH1136" s="42" t="s">
        <v>367</v>
      </c>
      <c r="BI1136" s="42"/>
      <c r="BJ1136" s="42" t="s">
        <v>862</v>
      </c>
      <c r="BK1136" s="42" t="s">
        <v>889</v>
      </c>
      <c r="BL1136" s="42" t="s">
        <v>864</v>
      </c>
      <c r="BM1136" s="42" t="s">
        <v>876</v>
      </c>
      <c r="BN1136" s="42">
        <v>1</v>
      </c>
      <c r="BO1136" s="42"/>
      <c r="BP1136" s="42"/>
      <c r="BQ1136" s="42"/>
      <c r="BR1136" s="42">
        <v>1</v>
      </c>
      <c r="BS1136" s="42"/>
      <c r="BT1136" s="42"/>
      <c r="BU1136" s="42" t="s">
        <v>367</v>
      </c>
      <c r="BV1136" s="42" t="s">
        <v>367</v>
      </c>
      <c r="BW1136" s="42" t="s">
        <v>367</v>
      </c>
      <c r="BX1136" s="42"/>
      <c r="BY1136" s="42" t="s">
        <v>108</v>
      </c>
      <c r="BZ1136" s="42" t="s">
        <v>3465</v>
      </c>
      <c r="CA1136" s="42" t="s">
        <v>108</v>
      </c>
      <c r="CB1136" s="42" t="s">
        <v>367</v>
      </c>
      <c r="CC1136" s="42" t="s">
        <v>108</v>
      </c>
      <c r="CD1136" s="42" t="s">
        <v>367</v>
      </c>
      <c r="CE1136" s="42" t="s">
        <v>108</v>
      </c>
      <c r="CF1136" s="44">
        <v>200000</v>
      </c>
      <c r="CG1136" s="42"/>
      <c r="CH1136" s="42"/>
      <c r="CI1136" s="42"/>
      <c r="CJ1136" s="42">
        <v>1</v>
      </c>
      <c r="CK1136" s="42"/>
      <c r="CL1136" s="42"/>
      <c r="CM1136" s="42">
        <v>1</v>
      </c>
      <c r="CN1136" s="42">
        <v>1</v>
      </c>
      <c r="CO1136" s="42"/>
      <c r="CP1136" s="42"/>
      <c r="CQ1136" s="42" t="s">
        <v>367</v>
      </c>
      <c r="CR1136" s="42" t="s">
        <v>108</v>
      </c>
      <c r="CS1136" s="42"/>
      <c r="CT1136" s="42" t="s">
        <v>367</v>
      </c>
      <c r="CU1136" s="42" t="s">
        <v>3465</v>
      </c>
    </row>
    <row r="1137" spans="1:99" x14ac:dyDescent="0.3">
      <c r="A1137" s="25">
        <v>1131</v>
      </c>
      <c r="B1137" s="32" t="s">
        <v>3820</v>
      </c>
      <c r="C1137" s="32" t="s">
        <v>861</v>
      </c>
      <c r="D1137" s="32">
        <v>27504246</v>
      </c>
      <c r="E1137" s="32" t="s">
        <v>3780</v>
      </c>
      <c r="F1137" s="32"/>
      <c r="G1137" s="32"/>
      <c r="H1137" s="32"/>
      <c r="I1137" s="32"/>
      <c r="J1137" s="32"/>
      <c r="K1137" s="32" t="s">
        <v>3821</v>
      </c>
      <c r="L1137" s="32" t="s">
        <v>861</v>
      </c>
      <c r="M1137" s="32">
        <v>12830366</v>
      </c>
      <c r="N1137" s="33">
        <v>24513</v>
      </c>
      <c r="O1137" s="32" t="s">
        <v>1358</v>
      </c>
      <c r="P1137" s="32" t="s">
        <v>909</v>
      </c>
      <c r="Q1137" s="32" t="s">
        <v>886</v>
      </c>
      <c r="R1137" s="32" t="s">
        <v>3820</v>
      </c>
      <c r="S1137" s="32" t="s">
        <v>861</v>
      </c>
      <c r="T1137" s="32">
        <v>27504246</v>
      </c>
      <c r="U1137" s="33">
        <v>24755</v>
      </c>
      <c r="V1137" s="32" t="s">
        <v>3780</v>
      </c>
      <c r="W1137" s="32" t="s">
        <v>105</v>
      </c>
      <c r="X1137" s="32" t="s">
        <v>886</v>
      </c>
      <c r="Y1137" s="32"/>
      <c r="Z1137" s="32"/>
      <c r="AA1137" s="32"/>
      <c r="AB1137" s="32"/>
      <c r="AC1137" s="32"/>
      <c r="AD1137" s="32"/>
      <c r="AE1137" s="32"/>
      <c r="AF1137" s="32"/>
      <c r="AG1137" s="32"/>
      <c r="AH1137" s="32"/>
      <c r="AI1137" s="32"/>
      <c r="AJ1137" s="32"/>
      <c r="AK1137" s="32"/>
      <c r="AL1137" s="32"/>
      <c r="AM1137" s="32"/>
      <c r="AN1137" s="32"/>
      <c r="AO1137" s="32"/>
      <c r="AP1137" s="32"/>
      <c r="AQ1137" s="32"/>
      <c r="AR1137" s="32"/>
      <c r="AS1137" s="32"/>
      <c r="AT1137" s="32"/>
      <c r="AU1137" s="32"/>
      <c r="AV1137" s="32"/>
      <c r="AW1137" s="32"/>
      <c r="AX1137" s="32"/>
      <c r="AY1137" s="32"/>
      <c r="AZ1137" s="32"/>
      <c r="BA1137" s="32"/>
      <c r="BB1137" s="32"/>
      <c r="BC1137" s="32"/>
      <c r="BD1137" s="32"/>
      <c r="BE1137" s="32"/>
      <c r="BF1137" s="32"/>
      <c r="BG1137" s="32"/>
      <c r="BH1137" s="32" t="s">
        <v>367</v>
      </c>
      <c r="BI1137" s="32"/>
      <c r="BJ1137" s="32" t="s">
        <v>105</v>
      </c>
      <c r="BK1137" s="32"/>
      <c r="BL1137" s="32"/>
      <c r="BM1137" s="32" t="s">
        <v>876</v>
      </c>
      <c r="BN1137" s="32">
        <v>1</v>
      </c>
      <c r="BO1137" s="32"/>
      <c r="BP1137" s="32"/>
      <c r="BQ1137" s="32"/>
      <c r="BR1137" s="32"/>
      <c r="BS1137" s="32">
        <v>1</v>
      </c>
      <c r="BT1137" s="32"/>
      <c r="BU1137" s="32" t="s">
        <v>367</v>
      </c>
      <c r="BV1137" s="32" t="s">
        <v>367</v>
      </c>
      <c r="BW1137" s="32" t="s">
        <v>367</v>
      </c>
      <c r="BX1137" s="32"/>
      <c r="BY1137" s="32" t="s">
        <v>108</v>
      </c>
      <c r="BZ1137" s="32" t="s">
        <v>3465</v>
      </c>
      <c r="CA1137" s="32" t="s">
        <v>108</v>
      </c>
      <c r="CB1137" s="32" t="s">
        <v>367</v>
      </c>
      <c r="CC1137" s="32" t="s">
        <v>108</v>
      </c>
      <c r="CD1137" s="32" t="s">
        <v>367</v>
      </c>
      <c r="CE1137" s="32" t="s">
        <v>108</v>
      </c>
      <c r="CF1137" s="34">
        <v>200000</v>
      </c>
      <c r="CG1137" s="32"/>
      <c r="CH1137" s="32"/>
      <c r="CI1137" s="32"/>
      <c r="CJ1137" s="32">
        <v>1</v>
      </c>
      <c r="CK1137" s="32"/>
      <c r="CL1137" s="32"/>
      <c r="CM1137" s="32">
        <v>1</v>
      </c>
      <c r="CN1137" s="32">
        <v>1</v>
      </c>
      <c r="CO1137" s="32"/>
      <c r="CP1137" s="32"/>
      <c r="CQ1137" s="32" t="s">
        <v>367</v>
      </c>
      <c r="CR1137" s="32" t="s">
        <v>108</v>
      </c>
      <c r="CS1137" s="32"/>
      <c r="CT1137" s="32" t="s">
        <v>367</v>
      </c>
      <c r="CU1137" s="32" t="s">
        <v>3465</v>
      </c>
    </row>
    <row r="1138" spans="1:99" x14ac:dyDescent="0.3">
      <c r="A1138" s="25">
        <v>1132</v>
      </c>
      <c r="B1138" s="32" t="s">
        <v>3822</v>
      </c>
      <c r="C1138" s="32" t="s">
        <v>861</v>
      </c>
      <c r="D1138" s="32">
        <v>98351138</v>
      </c>
      <c r="E1138" s="32" t="s">
        <v>1368</v>
      </c>
      <c r="F1138" s="32" t="s">
        <v>367</v>
      </c>
      <c r="G1138" s="32"/>
      <c r="H1138" s="32"/>
      <c r="I1138" s="32"/>
      <c r="J1138" s="32" t="s">
        <v>367</v>
      </c>
      <c r="K1138" s="32" t="s">
        <v>3823</v>
      </c>
      <c r="L1138" s="32" t="s">
        <v>861</v>
      </c>
      <c r="M1138" s="32">
        <v>1089801371</v>
      </c>
      <c r="N1138" s="33">
        <v>33605</v>
      </c>
      <c r="O1138" s="32" t="s">
        <v>1302</v>
      </c>
      <c r="P1138" s="32" t="s">
        <v>105</v>
      </c>
      <c r="Q1138" s="32" t="s">
        <v>886</v>
      </c>
      <c r="R1138" s="32" t="s">
        <v>3824</v>
      </c>
      <c r="S1138" s="32" t="s">
        <v>873</v>
      </c>
      <c r="T1138" s="32">
        <v>1085551078</v>
      </c>
      <c r="U1138" s="33">
        <v>40824</v>
      </c>
      <c r="V1138" s="32" t="s">
        <v>1311</v>
      </c>
      <c r="W1138" s="32" t="s">
        <v>377</v>
      </c>
      <c r="X1138" s="32" t="s">
        <v>899</v>
      </c>
      <c r="Y1138" s="32" t="s">
        <v>3825</v>
      </c>
      <c r="Z1138" s="32" t="s">
        <v>873</v>
      </c>
      <c r="AA1138" s="32">
        <v>1089803198</v>
      </c>
      <c r="AB1138" s="33">
        <v>42619</v>
      </c>
      <c r="AC1138" s="32" t="s">
        <v>1307</v>
      </c>
      <c r="AD1138" s="32" t="s">
        <v>875</v>
      </c>
      <c r="AE1138" s="32" t="s">
        <v>875</v>
      </c>
      <c r="AF1138" s="32" t="s">
        <v>3822</v>
      </c>
      <c r="AG1138" s="32" t="s">
        <v>861</v>
      </c>
      <c r="AH1138" s="32">
        <v>98351138</v>
      </c>
      <c r="AI1138" s="33">
        <v>27190</v>
      </c>
      <c r="AJ1138" s="32" t="s">
        <v>1368</v>
      </c>
      <c r="AK1138" s="32" t="s">
        <v>862</v>
      </c>
      <c r="AL1138" s="32" t="s">
        <v>886</v>
      </c>
      <c r="AM1138" s="32"/>
      <c r="AN1138" s="32"/>
      <c r="AO1138" s="32"/>
      <c r="AP1138" s="32"/>
      <c r="AQ1138" s="32"/>
      <c r="AR1138" s="32"/>
      <c r="AS1138" s="32"/>
      <c r="AT1138" s="32"/>
      <c r="AU1138" s="32"/>
      <c r="AV1138" s="32"/>
      <c r="AW1138" s="32"/>
      <c r="AX1138" s="32"/>
      <c r="AY1138" s="32"/>
      <c r="AZ1138" s="32"/>
      <c r="BA1138" s="32"/>
      <c r="BB1138" s="32"/>
      <c r="BC1138" s="32"/>
      <c r="BD1138" s="32"/>
      <c r="BE1138" s="32"/>
      <c r="BF1138" s="32"/>
      <c r="BG1138" s="32"/>
      <c r="BH1138" s="32" t="s">
        <v>367</v>
      </c>
      <c r="BI1138" s="32"/>
      <c r="BJ1138" s="32" t="s">
        <v>862</v>
      </c>
      <c r="BK1138" s="32"/>
      <c r="BL1138" s="32"/>
      <c r="BM1138" s="32" t="s">
        <v>876</v>
      </c>
      <c r="BN1138" s="32"/>
      <c r="BO1138" s="32">
        <v>1</v>
      </c>
      <c r="BP1138" s="32"/>
      <c r="BQ1138" s="32"/>
      <c r="BR1138" s="32">
        <v>1</v>
      </c>
      <c r="BS1138" s="32"/>
      <c r="BT1138" s="32"/>
      <c r="BU1138" s="32" t="s">
        <v>367</v>
      </c>
      <c r="BV1138" s="32" t="s">
        <v>367</v>
      </c>
      <c r="BW1138" s="32" t="s">
        <v>367</v>
      </c>
      <c r="BX1138" s="32"/>
      <c r="BY1138" s="32" t="s">
        <v>108</v>
      </c>
      <c r="BZ1138" s="32" t="s">
        <v>3465</v>
      </c>
      <c r="CA1138" s="32" t="s">
        <v>108</v>
      </c>
      <c r="CB1138" s="32" t="s">
        <v>367</v>
      </c>
      <c r="CC1138" s="32" t="s">
        <v>108</v>
      </c>
      <c r="CD1138" s="32" t="s">
        <v>367</v>
      </c>
      <c r="CE1138" s="32" t="s">
        <v>108</v>
      </c>
      <c r="CF1138" s="34">
        <v>500000</v>
      </c>
      <c r="CG1138" s="32"/>
      <c r="CH1138" s="32"/>
      <c r="CI1138" s="32"/>
      <c r="CJ1138" s="32">
        <v>1</v>
      </c>
      <c r="CK1138" s="32"/>
      <c r="CL1138" s="32"/>
      <c r="CM1138" s="32">
        <v>1</v>
      </c>
      <c r="CN1138" s="32">
        <v>1</v>
      </c>
      <c r="CO1138" s="32"/>
      <c r="CP1138" s="32"/>
      <c r="CQ1138" s="32" t="s">
        <v>367</v>
      </c>
      <c r="CR1138" s="32" t="s">
        <v>108</v>
      </c>
      <c r="CS1138" s="32"/>
      <c r="CT1138" s="32" t="s">
        <v>367</v>
      </c>
      <c r="CU1138" s="32" t="s">
        <v>3465</v>
      </c>
    </row>
    <row r="1139" spans="1:99" x14ac:dyDescent="0.3">
      <c r="A1139" s="25">
        <v>1133</v>
      </c>
      <c r="B1139" s="32" t="s">
        <v>3826</v>
      </c>
      <c r="C1139" s="32" t="s">
        <v>861</v>
      </c>
      <c r="D1139" s="32">
        <v>1111799689</v>
      </c>
      <c r="E1139" s="32" t="s">
        <v>1322</v>
      </c>
      <c r="F1139" s="32"/>
      <c r="G1139" s="32"/>
      <c r="H1139" s="32"/>
      <c r="I1139" s="32">
        <v>1</v>
      </c>
      <c r="J1139" s="32" t="s">
        <v>367</v>
      </c>
      <c r="K1139" s="32" t="s">
        <v>3827</v>
      </c>
      <c r="L1139" s="32" t="s">
        <v>861</v>
      </c>
      <c r="M1139" s="32">
        <v>1004618670</v>
      </c>
      <c r="N1139" s="33">
        <v>35773</v>
      </c>
      <c r="O1139" s="32" t="s">
        <v>1448</v>
      </c>
      <c r="P1139" s="32" t="s">
        <v>862</v>
      </c>
      <c r="Q1139" s="32" t="s">
        <v>893</v>
      </c>
      <c r="R1139" s="32" t="s">
        <v>3828</v>
      </c>
      <c r="S1139" s="32" t="s">
        <v>873</v>
      </c>
      <c r="T1139" s="32">
        <v>1235288877</v>
      </c>
      <c r="U1139" s="33">
        <v>42636</v>
      </c>
      <c r="V1139" s="32" t="s">
        <v>1307</v>
      </c>
      <c r="W1139" s="32" t="s">
        <v>875</v>
      </c>
      <c r="X1139" s="32" t="s">
        <v>875</v>
      </c>
      <c r="Y1139" s="32" t="s">
        <v>3829</v>
      </c>
      <c r="Z1139" s="32" t="s">
        <v>861</v>
      </c>
      <c r="AA1139" s="32">
        <v>1111799689</v>
      </c>
      <c r="AB1139" s="33">
        <v>34485</v>
      </c>
      <c r="AC1139" s="32" t="s">
        <v>1322</v>
      </c>
      <c r="AD1139" s="32" t="s">
        <v>105</v>
      </c>
      <c r="AE1139" s="32" t="s">
        <v>870</v>
      </c>
      <c r="AF1139" s="32"/>
      <c r="AG1139" s="32"/>
      <c r="AH1139" s="32"/>
      <c r="AI1139" s="32"/>
      <c r="AJ1139" s="32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 t="s">
        <v>367</v>
      </c>
      <c r="BI1139" s="32"/>
      <c r="BJ1139" s="32" t="s">
        <v>928</v>
      </c>
      <c r="BK1139" s="32" t="s">
        <v>889</v>
      </c>
      <c r="BL1139" s="32" t="s">
        <v>942</v>
      </c>
      <c r="BM1139" s="32" t="s">
        <v>105</v>
      </c>
      <c r="BN1139" s="32">
        <v>1</v>
      </c>
      <c r="BO1139" s="32"/>
      <c r="BP1139" s="32"/>
      <c r="BQ1139" s="32"/>
      <c r="BR1139" s="32">
        <v>1</v>
      </c>
      <c r="BS1139" s="32"/>
      <c r="BT1139" s="32"/>
      <c r="BU1139" s="32" t="s">
        <v>367</v>
      </c>
      <c r="BV1139" s="32" t="s">
        <v>367</v>
      </c>
      <c r="BW1139" s="32" t="s">
        <v>367</v>
      </c>
      <c r="BX1139" s="32"/>
      <c r="BY1139" s="32" t="s">
        <v>108</v>
      </c>
      <c r="BZ1139" s="32" t="s">
        <v>3465</v>
      </c>
      <c r="CA1139" s="32" t="s">
        <v>108</v>
      </c>
      <c r="CB1139" s="32" t="s">
        <v>367</v>
      </c>
      <c r="CC1139" s="32" t="s">
        <v>108</v>
      </c>
      <c r="CD1139" s="32" t="s">
        <v>367</v>
      </c>
      <c r="CE1139" s="32" t="s">
        <v>108</v>
      </c>
      <c r="CF1139" s="34">
        <v>300000</v>
      </c>
      <c r="CG1139" s="32"/>
      <c r="CH1139" s="32"/>
      <c r="CI1139" s="32"/>
      <c r="CJ1139" s="32">
        <v>1</v>
      </c>
      <c r="CK1139" s="32"/>
      <c r="CL1139" s="32"/>
      <c r="CM1139" s="32">
        <v>1</v>
      </c>
      <c r="CN1139" s="32">
        <v>1</v>
      </c>
      <c r="CO1139" s="32"/>
      <c r="CP1139" s="32"/>
      <c r="CQ1139" s="32" t="s">
        <v>367</v>
      </c>
      <c r="CR1139" s="32" t="s">
        <v>367</v>
      </c>
      <c r="CS1139" s="32"/>
      <c r="CT1139" s="32" t="s">
        <v>108</v>
      </c>
      <c r="CU1139" s="32" t="s">
        <v>3465</v>
      </c>
    </row>
    <row r="1140" spans="1:99" x14ac:dyDescent="0.3">
      <c r="A1140" s="25">
        <v>1134</v>
      </c>
      <c r="B1140" s="32" t="s">
        <v>3830</v>
      </c>
      <c r="C1140" s="32" t="s">
        <v>861</v>
      </c>
      <c r="D1140" s="32">
        <v>14442239</v>
      </c>
      <c r="E1140" s="32" t="s">
        <v>3542</v>
      </c>
      <c r="F1140" s="32" t="s">
        <v>367</v>
      </c>
      <c r="G1140" s="32"/>
      <c r="H1140" s="32"/>
      <c r="I1140" s="32"/>
      <c r="J1140" s="32" t="s">
        <v>367</v>
      </c>
      <c r="K1140" s="32" t="s">
        <v>3831</v>
      </c>
      <c r="L1140" s="32" t="s">
        <v>861</v>
      </c>
      <c r="M1140" s="32">
        <v>14442238</v>
      </c>
      <c r="N1140" s="33">
        <v>19703</v>
      </c>
      <c r="O1140" s="32" t="s">
        <v>3542</v>
      </c>
      <c r="P1140" s="32" t="s">
        <v>862</v>
      </c>
      <c r="Q1140" s="32" t="s">
        <v>870</v>
      </c>
      <c r="R1140" s="32"/>
      <c r="S1140" s="32"/>
      <c r="T1140" s="32"/>
      <c r="U1140" s="32"/>
      <c r="V1140" s="32"/>
      <c r="W1140" s="32"/>
      <c r="X1140" s="32"/>
      <c r="Y1140" s="32"/>
      <c r="Z1140" s="32"/>
      <c r="AA1140" s="32"/>
      <c r="AB1140" s="32"/>
      <c r="AC1140" s="32"/>
      <c r="AD1140" s="32"/>
      <c r="AE1140" s="32"/>
      <c r="AF1140" s="32"/>
      <c r="AG1140" s="32"/>
      <c r="AH1140" s="32"/>
      <c r="AI1140" s="32"/>
      <c r="AJ1140" s="32"/>
      <c r="AK1140" s="32"/>
      <c r="AL1140" s="32"/>
      <c r="AM1140" s="32"/>
      <c r="AN1140" s="32"/>
      <c r="AO1140" s="32"/>
      <c r="AP1140" s="32"/>
      <c r="AQ1140" s="32"/>
      <c r="AR1140" s="32"/>
      <c r="AS1140" s="32"/>
      <c r="AT1140" s="32"/>
      <c r="AU1140" s="32"/>
      <c r="AV1140" s="32"/>
      <c r="AW1140" s="32"/>
      <c r="AX1140" s="32"/>
      <c r="AY1140" s="32"/>
      <c r="AZ1140" s="32"/>
      <c r="BA1140" s="32"/>
      <c r="BB1140" s="32"/>
      <c r="BC1140" s="32"/>
      <c r="BD1140" s="32"/>
      <c r="BE1140" s="32"/>
      <c r="BF1140" s="32"/>
      <c r="BG1140" s="32"/>
      <c r="BH1140" s="32" t="s">
        <v>367</v>
      </c>
      <c r="BI1140" s="32"/>
      <c r="BJ1140" s="32" t="s">
        <v>862</v>
      </c>
      <c r="BK1140" s="32" t="s">
        <v>889</v>
      </c>
      <c r="BL1140" s="32" t="s">
        <v>864</v>
      </c>
      <c r="BM1140" s="32" t="s">
        <v>876</v>
      </c>
      <c r="BN1140" s="32"/>
      <c r="BO1140" s="32">
        <v>1</v>
      </c>
      <c r="BP1140" s="32"/>
      <c r="BQ1140" s="32"/>
      <c r="BR1140" s="32"/>
      <c r="BS1140" s="32"/>
      <c r="BT1140" s="32" t="s">
        <v>1001</v>
      </c>
      <c r="BU1140" s="32" t="s">
        <v>367</v>
      </c>
      <c r="BV1140" s="32" t="s">
        <v>367</v>
      </c>
      <c r="BW1140" s="32" t="s">
        <v>367</v>
      </c>
      <c r="BX1140" s="32"/>
      <c r="BY1140" s="32" t="s">
        <v>108</v>
      </c>
      <c r="BZ1140" s="32" t="s">
        <v>3465</v>
      </c>
      <c r="CA1140" s="32" t="s">
        <v>108</v>
      </c>
      <c r="CB1140" s="32" t="s">
        <v>367</v>
      </c>
      <c r="CC1140" s="32" t="s">
        <v>108</v>
      </c>
      <c r="CD1140" s="32" t="s">
        <v>367</v>
      </c>
      <c r="CE1140" s="32" t="s">
        <v>108</v>
      </c>
      <c r="CF1140" s="34">
        <v>350000</v>
      </c>
      <c r="CG1140" s="32"/>
      <c r="CH1140" s="32"/>
      <c r="CI1140" s="32"/>
      <c r="CJ1140" s="32">
        <v>1</v>
      </c>
      <c r="CK1140" s="32"/>
      <c r="CL1140" s="32"/>
      <c r="CM1140" s="32">
        <v>1</v>
      </c>
      <c r="CN1140" s="32">
        <v>1</v>
      </c>
      <c r="CO1140" s="32"/>
      <c r="CP1140" s="32"/>
      <c r="CQ1140" s="32" t="s">
        <v>367</v>
      </c>
      <c r="CR1140" s="32" t="s">
        <v>108</v>
      </c>
      <c r="CS1140" s="32"/>
      <c r="CT1140" s="32" t="s">
        <v>367</v>
      </c>
      <c r="CU1140" s="32" t="s">
        <v>3465</v>
      </c>
    </row>
    <row r="1141" spans="1:99" x14ac:dyDescent="0.3">
      <c r="A1141" s="25">
        <v>1135</v>
      </c>
      <c r="B1141" s="32" t="s">
        <v>3832</v>
      </c>
      <c r="C1141" s="32" t="s">
        <v>861</v>
      </c>
      <c r="D1141" s="32">
        <v>59683749</v>
      </c>
      <c r="E1141" s="32" t="s">
        <v>3499</v>
      </c>
      <c r="F1141" s="32"/>
      <c r="G1141" s="32"/>
      <c r="H1141" s="32"/>
      <c r="I1141" s="32">
        <v>1</v>
      </c>
      <c r="J1141" s="32" t="s">
        <v>367</v>
      </c>
      <c r="K1141" s="32" t="s">
        <v>3833</v>
      </c>
      <c r="L1141" s="32" t="s">
        <v>861</v>
      </c>
      <c r="M1141" s="32">
        <v>12799053</v>
      </c>
      <c r="N1141" s="33">
        <v>26085</v>
      </c>
      <c r="O1141" s="32" t="s">
        <v>149</v>
      </c>
      <c r="P1141" s="32" t="s">
        <v>862</v>
      </c>
      <c r="Q1141" s="32" t="s">
        <v>893</v>
      </c>
      <c r="R1141" s="32" t="s">
        <v>3834</v>
      </c>
      <c r="S1141" s="32" t="s">
        <v>364</v>
      </c>
      <c r="T1141" s="32">
        <v>1089003845</v>
      </c>
      <c r="U1141" s="33">
        <v>39615</v>
      </c>
      <c r="V1141" s="32" t="s">
        <v>1385</v>
      </c>
      <c r="W1141" s="32" t="s">
        <v>377</v>
      </c>
      <c r="X1141" s="32" t="s">
        <v>895</v>
      </c>
      <c r="Y1141" s="32" t="s">
        <v>3835</v>
      </c>
      <c r="Z1141" s="32" t="s">
        <v>873</v>
      </c>
      <c r="AA1141" s="32">
        <v>1235288788</v>
      </c>
      <c r="AB1141" s="33">
        <v>43464</v>
      </c>
      <c r="AC1141" s="32" t="s">
        <v>1288</v>
      </c>
      <c r="AD1141" s="32" t="s">
        <v>875</v>
      </c>
      <c r="AE1141" s="32" t="s">
        <v>875</v>
      </c>
      <c r="AF1141" s="32" t="s">
        <v>3832</v>
      </c>
      <c r="AG1141" s="32" t="s">
        <v>861</v>
      </c>
      <c r="AH1141" s="32">
        <v>59683749</v>
      </c>
      <c r="AI1141" s="33">
        <v>29983</v>
      </c>
      <c r="AJ1141" s="32" t="s">
        <v>3499</v>
      </c>
      <c r="AK1141" s="32" t="s">
        <v>105</v>
      </c>
      <c r="AL1141" s="32" t="s">
        <v>880</v>
      </c>
      <c r="AM1141" s="32"/>
      <c r="AN1141" s="32"/>
      <c r="AO1141" s="32"/>
      <c r="AP1141" s="32"/>
      <c r="AQ1141" s="32"/>
      <c r="AR1141" s="32"/>
      <c r="AS1141" s="32"/>
      <c r="AT1141" s="32"/>
      <c r="AU1141" s="32"/>
      <c r="AV1141" s="32"/>
      <c r="AW1141" s="32"/>
      <c r="AX1141" s="32"/>
      <c r="AY1141" s="32"/>
      <c r="AZ1141" s="32"/>
      <c r="BA1141" s="32"/>
      <c r="BB1141" s="32"/>
      <c r="BC1141" s="32"/>
      <c r="BD1141" s="32"/>
      <c r="BE1141" s="32"/>
      <c r="BF1141" s="32"/>
      <c r="BG1141" s="32"/>
      <c r="BH1141" s="32" t="s">
        <v>367</v>
      </c>
      <c r="BI1141" s="32"/>
      <c r="BJ1141" s="32" t="s">
        <v>862</v>
      </c>
      <c r="BK1141" s="32" t="s">
        <v>889</v>
      </c>
      <c r="BL1141" s="32" t="s">
        <v>942</v>
      </c>
      <c r="BM1141" s="32" t="s">
        <v>105</v>
      </c>
      <c r="BN1141" s="32">
        <v>1</v>
      </c>
      <c r="BO1141" s="32"/>
      <c r="BP1141" s="32"/>
      <c r="BQ1141" s="32"/>
      <c r="BR1141" s="32">
        <v>1</v>
      </c>
      <c r="BS1141" s="32"/>
      <c r="BT1141" s="32"/>
      <c r="BU1141" s="32" t="s">
        <v>367</v>
      </c>
      <c r="BV1141" s="32" t="s">
        <v>367</v>
      </c>
      <c r="BW1141" s="32" t="s">
        <v>367</v>
      </c>
      <c r="BX1141" s="32"/>
      <c r="BY1141" s="32" t="s">
        <v>108</v>
      </c>
      <c r="BZ1141" s="32" t="s">
        <v>3465</v>
      </c>
      <c r="CA1141" s="32" t="s">
        <v>108</v>
      </c>
      <c r="CB1141" s="32" t="s">
        <v>367</v>
      </c>
      <c r="CC1141" s="32" t="s">
        <v>108</v>
      </c>
      <c r="CD1141" s="32" t="s">
        <v>367</v>
      </c>
      <c r="CE1141" s="32" t="s">
        <v>108</v>
      </c>
      <c r="CF1141" s="34">
        <v>200000</v>
      </c>
      <c r="CG1141" s="32"/>
      <c r="CH1141" s="32"/>
      <c r="CI1141" s="32"/>
      <c r="CJ1141" s="32">
        <v>1</v>
      </c>
      <c r="CK1141" s="32"/>
      <c r="CL1141" s="32"/>
      <c r="CM1141" s="32">
        <v>1</v>
      </c>
      <c r="CN1141" s="32">
        <v>1</v>
      </c>
      <c r="CO1141" s="32"/>
      <c r="CP1141" s="32"/>
      <c r="CQ1141" s="32" t="s">
        <v>367</v>
      </c>
      <c r="CR1141" s="32" t="s">
        <v>108</v>
      </c>
      <c r="CS1141" s="32"/>
      <c r="CT1141" s="32" t="s">
        <v>367</v>
      </c>
      <c r="CU1141" s="32" t="s">
        <v>3465</v>
      </c>
    </row>
    <row r="1142" spans="1:99" x14ac:dyDescent="0.3">
      <c r="A1142" s="25">
        <v>1136</v>
      </c>
      <c r="B1142" s="32" t="s">
        <v>3836</v>
      </c>
      <c r="C1142" s="32" t="s">
        <v>861</v>
      </c>
      <c r="D1142" s="32">
        <v>12295740</v>
      </c>
      <c r="E1142" s="32" t="s">
        <v>1274</v>
      </c>
      <c r="F1142" s="32" t="s">
        <v>367</v>
      </c>
      <c r="G1142" s="32"/>
      <c r="H1142" s="32"/>
      <c r="I1142" s="32"/>
      <c r="J1142" s="32" t="s">
        <v>367</v>
      </c>
      <c r="K1142" s="32" t="s">
        <v>3836</v>
      </c>
      <c r="L1142" s="32" t="s">
        <v>861</v>
      </c>
      <c r="M1142" s="32">
        <v>12295740</v>
      </c>
      <c r="N1142" s="33">
        <v>21351</v>
      </c>
      <c r="O1142" s="32" t="s">
        <v>1274</v>
      </c>
      <c r="P1142" s="32" t="s">
        <v>909</v>
      </c>
      <c r="Q1142" s="32" t="s">
        <v>868</v>
      </c>
      <c r="R1142" s="32"/>
      <c r="S1142" s="32"/>
      <c r="T1142" s="32"/>
      <c r="U1142" s="32"/>
      <c r="V1142" s="32"/>
      <c r="W1142" s="32"/>
      <c r="X1142" s="32"/>
      <c r="Y1142" s="32"/>
      <c r="Z1142" s="32"/>
      <c r="AA1142" s="32"/>
      <c r="AB1142" s="32"/>
      <c r="AC1142" s="32"/>
      <c r="AD1142" s="32"/>
      <c r="AE1142" s="32"/>
      <c r="AF1142" s="32"/>
      <c r="AG1142" s="32"/>
      <c r="AH1142" s="32"/>
      <c r="AI1142" s="32"/>
      <c r="AJ1142" s="32"/>
      <c r="AK1142" s="32"/>
      <c r="AL1142" s="32"/>
      <c r="AM1142" s="32"/>
      <c r="AN1142" s="32"/>
      <c r="AO1142" s="32"/>
      <c r="AP1142" s="32"/>
      <c r="AQ1142" s="32"/>
      <c r="AR1142" s="32"/>
      <c r="AS1142" s="32"/>
      <c r="AT1142" s="32"/>
      <c r="AU1142" s="32"/>
      <c r="AV1142" s="32"/>
      <c r="AW1142" s="32"/>
      <c r="AX1142" s="32"/>
      <c r="AY1142" s="32"/>
      <c r="AZ1142" s="32"/>
      <c r="BA1142" s="32"/>
      <c r="BB1142" s="32"/>
      <c r="BC1142" s="32"/>
      <c r="BD1142" s="32"/>
      <c r="BE1142" s="32"/>
      <c r="BF1142" s="32"/>
      <c r="BG1142" s="32"/>
      <c r="BH1142" s="32" t="s">
        <v>367</v>
      </c>
      <c r="BI1142" s="32"/>
      <c r="BJ1142" s="32" t="s">
        <v>909</v>
      </c>
      <c r="BK1142" s="32"/>
      <c r="BL1142" s="32" t="s">
        <v>942</v>
      </c>
      <c r="BM1142" s="32" t="s">
        <v>876</v>
      </c>
      <c r="BN1142" s="32">
        <v>1</v>
      </c>
      <c r="BO1142" s="32"/>
      <c r="BP1142" s="32"/>
      <c r="BQ1142" s="32"/>
      <c r="BR1142" s="32">
        <v>1</v>
      </c>
      <c r="BS1142" s="32"/>
      <c r="BT1142" s="32"/>
      <c r="BU1142" s="32" t="s">
        <v>367</v>
      </c>
      <c r="BV1142" s="32" t="s">
        <v>367</v>
      </c>
      <c r="BW1142" s="32" t="s">
        <v>367</v>
      </c>
      <c r="BX1142" s="32"/>
      <c r="BY1142" s="32" t="s">
        <v>108</v>
      </c>
      <c r="BZ1142" s="32" t="s">
        <v>3465</v>
      </c>
      <c r="CA1142" s="32" t="s">
        <v>108</v>
      </c>
      <c r="CB1142" s="32" t="s">
        <v>367</v>
      </c>
      <c r="CC1142" s="32" t="s">
        <v>108</v>
      </c>
      <c r="CD1142" s="32" t="s">
        <v>367</v>
      </c>
      <c r="CE1142" s="32" t="s">
        <v>108</v>
      </c>
      <c r="CF1142" s="34">
        <v>155000</v>
      </c>
      <c r="CG1142" s="32"/>
      <c r="CH1142" s="32"/>
      <c r="CI1142" s="32"/>
      <c r="CJ1142" s="32">
        <v>1</v>
      </c>
      <c r="CK1142" s="32"/>
      <c r="CL1142" s="32"/>
      <c r="CM1142" s="32">
        <v>1</v>
      </c>
      <c r="CN1142" s="32">
        <v>1</v>
      </c>
      <c r="CO1142" s="32"/>
      <c r="CP1142" s="32"/>
      <c r="CQ1142" s="32" t="s">
        <v>367</v>
      </c>
      <c r="CR1142" s="32" t="s">
        <v>108</v>
      </c>
      <c r="CS1142" s="32"/>
      <c r="CT1142" s="32" t="s">
        <v>367</v>
      </c>
      <c r="CU1142" s="32" t="s">
        <v>3465</v>
      </c>
    </row>
    <row r="1143" spans="1:99" x14ac:dyDescent="0.3">
      <c r="A1143" s="25">
        <v>1137</v>
      </c>
      <c r="B1143" s="32" t="s">
        <v>3837</v>
      </c>
      <c r="C1143" s="32" t="s">
        <v>861</v>
      </c>
      <c r="D1143" s="32">
        <v>16466308</v>
      </c>
      <c r="E1143" s="32" t="s">
        <v>3729</v>
      </c>
      <c r="F1143" s="32"/>
      <c r="G1143" s="32"/>
      <c r="H1143" s="32"/>
      <c r="I1143" s="32">
        <v>1</v>
      </c>
      <c r="J1143" s="32" t="s">
        <v>367</v>
      </c>
      <c r="K1143" s="32" t="s">
        <v>3838</v>
      </c>
      <c r="L1143" s="32" t="s">
        <v>861</v>
      </c>
      <c r="M1143" s="32">
        <v>16466308</v>
      </c>
      <c r="N1143" s="33">
        <v>19283</v>
      </c>
      <c r="O1143" s="32" t="s">
        <v>3729</v>
      </c>
      <c r="P1143" s="32" t="s">
        <v>862</v>
      </c>
      <c r="Q1143" s="32" t="s">
        <v>868</v>
      </c>
      <c r="R1143" s="32"/>
      <c r="S1143" s="32"/>
      <c r="T1143" s="32"/>
      <c r="U1143" s="32"/>
      <c r="V1143" s="32"/>
      <c r="W1143" s="32"/>
      <c r="X1143" s="32"/>
      <c r="Y1143" s="32"/>
      <c r="Z1143" s="32"/>
      <c r="AA1143" s="32"/>
      <c r="AB1143" s="32"/>
      <c r="AC1143" s="32"/>
      <c r="AD1143" s="32"/>
      <c r="AE1143" s="32"/>
      <c r="AF1143" s="32"/>
      <c r="AG1143" s="32"/>
      <c r="AH1143" s="32"/>
      <c r="AI1143" s="32"/>
      <c r="AJ1143" s="32"/>
      <c r="AK1143" s="32"/>
      <c r="AL1143" s="32"/>
      <c r="AM1143" s="32"/>
      <c r="AN1143" s="32"/>
      <c r="AO1143" s="32"/>
      <c r="AP1143" s="32"/>
      <c r="AQ1143" s="32"/>
      <c r="AR1143" s="32"/>
      <c r="AS1143" s="32"/>
      <c r="AT1143" s="32"/>
      <c r="AU1143" s="32"/>
      <c r="AV1143" s="32"/>
      <c r="AW1143" s="32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H1143" s="32" t="s">
        <v>367</v>
      </c>
      <c r="BI1143" s="32"/>
      <c r="BJ1143" s="32" t="s">
        <v>862</v>
      </c>
      <c r="BK1143" s="32" t="s">
        <v>889</v>
      </c>
      <c r="BL1143" s="32" t="s">
        <v>864</v>
      </c>
      <c r="BM1143" s="32" t="s">
        <v>876</v>
      </c>
      <c r="BN1143" s="32">
        <v>1</v>
      </c>
      <c r="BO1143" s="32"/>
      <c r="BP1143" s="32"/>
      <c r="BQ1143" s="32"/>
      <c r="BR1143" s="32">
        <v>1</v>
      </c>
      <c r="BS1143" s="32"/>
      <c r="BT1143" s="32"/>
      <c r="BU1143" s="32" t="s">
        <v>367</v>
      </c>
      <c r="BV1143" s="32" t="s">
        <v>367</v>
      </c>
      <c r="BW1143" s="32" t="s">
        <v>367</v>
      </c>
      <c r="BX1143" s="32"/>
      <c r="BY1143" s="32" t="s">
        <v>108</v>
      </c>
      <c r="BZ1143" s="32" t="s">
        <v>3465</v>
      </c>
      <c r="CA1143" s="32" t="s">
        <v>108</v>
      </c>
      <c r="CB1143" s="32" t="s">
        <v>367</v>
      </c>
      <c r="CC1143" s="32" t="s">
        <v>108</v>
      </c>
      <c r="CD1143" s="32" t="s">
        <v>367</v>
      </c>
      <c r="CE1143" s="32" t="s">
        <v>108</v>
      </c>
      <c r="CF1143" s="34">
        <v>300000</v>
      </c>
      <c r="CG1143" s="32"/>
      <c r="CH1143" s="32"/>
      <c r="CI1143" s="32"/>
      <c r="CJ1143" s="32">
        <v>1</v>
      </c>
      <c r="CK1143" s="32"/>
      <c r="CL1143" s="32"/>
      <c r="CM1143" s="32">
        <v>1</v>
      </c>
      <c r="CN1143" s="32">
        <v>1</v>
      </c>
      <c r="CO1143" s="32">
        <v>1</v>
      </c>
      <c r="CP1143" s="32"/>
      <c r="CQ1143" s="32" t="s">
        <v>367</v>
      </c>
      <c r="CR1143" s="32" t="s">
        <v>108</v>
      </c>
      <c r="CS1143" s="32"/>
      <c r="CT1143" s="32" t="s">
        <v>367</v>
      </c>
      <c r="CU1143" s="32" t="s">
        <v>3465</v>
      </c>
    </row>
    <row r="1144" spans="1:99" x14ac:dyDescent="0.3">
      <c r="A1144" s="25">
        <v>1138</v>
      </c>
      <c r="B1144" s="32" t="s">
        <v>3839</v>
      </c>
      <c r="C1144" s="32" t="s">
        <v>861</v>
      </c>
      <c r="D1144" s="32">
        <v>1086726097</v>
      </c>
      <c r="E1144" s="32" t="s">
        <v>1401</v>
      </c>
      <c r="F1144" s="32" t="s">
        <v>367</v>
      </c>
      <c r="G1144" s="32"/>
      <c r="H1144" s="32"/>
      <c r="I1144" s="32"/>
      <c r="J1144" s="32" t="s">
        <v>367</v>
      </c>
      <c r="K1144" s="32" t="s">
        <v>3839</v>
      </c>
      <c r="L1144" s="32" t="s">
        <v>861</v>
      </c>
      <c r="M1144" s="32">
        <v>1086726097</v>
      </c>
      <c r="N1144" s="33">
        <v>29174</v>
      </c>
      <c r="O1144" s="32" t="s">
        <v>1401</v>
      </c>
      <c r="P1144" s="32" t="s">
        <v>105</v>
      </c>
      <c r="Q1144" s="32" t="s">
        <v>886</v>
      </c>
      <c r="R1144" s="32"/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2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 t="s">
        <v>367</v>
      </c>
      <c r="BI1144" s="32"/>
      <c r="BJ1144" s="32" t="s">
        <v>105</v>
      </c>
      <c r="BK1144" s="32"/>
      <c r="BL1144" s="32"/>
      <c r="BM1144" s="32" t="s">
        <v>876</v>
      </c>
      <c r="BN1144" s="32"/>
      <c r="BO1144" s="32">
        <v>1</v>
      </c>
      <c r="BP1144" s="32"/>
      <c r="BQ1144" s="32"/>
      <c r="BR1144" s="32"/>
      <c r="BS1144" s="32"/>
      <c r="BT1144" s="32" t="s">
        <v>1001</v>
      </c>
      <c r="BU1144" s="32" t="s">
        <v>367</v>
      </c>
      <c r="BV1144" s="32" t="s">
        <v>367</v>
      </c>
      <c r="BW1144" s="32" t="s">
        <v>367</v>
      </c>
      <c r="BX1144" s="32"/>
      <c r="BY1144" s="32" t="s">
        <v>108</v>
      </c>
      <c r="BZ1144" s="32" t="s">
        <v>3465</v>
      </c>
      <c r="CA1144" s="32" t="s">
        <v>108</v>
      </c>
      <c r="CB1144" s="32" t="s">
        <v>367</v>
      </c>
      <c r="CC1144" s="32" t="s">
        <v>108</v>
      </c>
      <c r="CD1144" s="32" t="s">
        <v>367</v>
      </c>
      <c r="CE1144" s="32" t="s">
        <v>108</v>
      </c>
      <c r="CF1144" s="34">
        <v>50000</v>
      </c>
      <c r="CG1144" s="32"/>
      <c r="CH1144" s="32"/>
      <c r="CI1144" s="32"/>
      <c r="CJ1144" s="32">
        <v>1</v>
      </c>
      <c r="CK1144" s="32"/>
      <c r="CL1144" s="32"/>
      <c r="CM1144" s="32">
        <v>1</v>
      </c>
      <c r="CN1144" s="32">
        <v>1</v>
      </c>
      <c r="CO1144" s="32"/>
      <c r="CP1144" s="32"/>
      <c r="CQ1144" s="32" t="s">
        <v>367</v>
      </c>
      <c r="CR1144" s="32" t="s">
        <v>108</v>
      </c>
      <c r="CS1144" s="32"/>
      <c r="CT1144" s="32" t="s">
        <v>367</v>
      </c>
      <c r="CU1144" s="32" t="s">
        <v>3465</v>
      </c>
    </row>
    <row r="1145" spans="1:99" x14ac:dyDescent="0.3">
      <c r="A1145" s="25">
        <v>1139</v>
      </c>
      <c r="B1145" s="42" t="s">
        <v>3840</v>
      </c>
      <c r="C1145" s="42" t="s">
        <v>861</v>
      </c>
      <c r="D1145" s="42"/>
      <c r="E1145" s="42" t="s">
        <v>131</v>
      </c>
      <c r="F1145" s="42"/>
      <c r="G1145" s="42"/>
      <c r="H1145" s="42"/>
      <c r="I1145" s="42">
        <v>1</v>
      </c>
      <c r="J1145" s="42" t="s">
        <v>367</v>
      </c>
      <c r="K1145" s="42" t="s">
        <v>1609</v>
      </c>
      <c r="L1145" s="42" t="s">
        <v>861</v>
      </c>
      <c r="M1145" s="42">
        <v>1120768494</v>
      </c>
      <c r="N1145" s="43">
        <v>35713</v>
      </c>
      <c r="O1145" s="42" t="s">
        <v>1448</v>
      </c>
      <c r="P1145" s="42" t="s">
        <v>105</v>
      </c>
      <c r="Q1145" s="42" t="s">
        <v>895</v>
      </c>
      <c r="R1145" s="42" t="s">
        <v>3841</v>
      </c>
      <c r="S1145" s="42" t="s">
        <v>364</v>
      </c>
      <c r="T1145" s="42"/>
      <c r="U1145" s="43">
        <v>41514</v>
      </c>
      <c r="V1145" s="42" t="s">
        <v>1299</v>
      </c>
      <c r="W1145" s="42" t="s">
        <v>377</v>
      </c>
      <c r="X1145" s="42" t="s">
        <v>899</v>
      </c>
      <c r="Y1145" s="42" t="s">
        <v>3842</v>
      </c>
      <c r="Z1145" s="42" t="s">
        <v>873</v>
      </c>
      <c r="AA1145" s="42"/>
      <c r="AB1145" s="43">
        <v>43012</v>
      </c>
      <c r="AC1145" s="42" t="s">
        <v>1352</v>
      </c>
      <c r="AD1145" s="42" t="s">
        <v>875</v>
      </c>
      <c r="AE1145" s="42" t="s">
        <v>875</v>
      </c>
      <c r="AF1145" s="42"/>
      <c r="AG1145" s="42"/>
      <c r="AH1145" s="42"/>
      <c r="AI1145" s="42"/>
      <c r="AJ1145" s="42"/>
      <c r="AK1145" s="42"/>
      <c r="AL1145" s="42"/>
      <c r="AM1145" s="42"/>
      <c r="AN1145" s="42"/>
      <c r="AO1145" s="42"/>
      <c r="AP1145" s="42"/>
      <c r="AQ1145" s="42"/>
      <c r="AR1145" s="42"/>
      <c r="AS1145" s="42"/>
      <c r="AT1145" s="42"/>
      <c r="AU1145" s="42"/>
      <c r="AV1145" s="42"/>
      <c r="AW1145" s="42"/>
      <c r="AX1145" s="42"/>
      <c r="AY1145" s="42"/>
      <c r="AZ1145" s="42"/>
      <c r="BA1145" s="42"/>
      <c r="BB1145" s="42"/>
      <c r="BC1145" s="42"/>
      <c r="BD1145" s="42"/>
      <c r="BE1145" s="42"/>
      <c r="BF1145" s="42"/>
      <c r="BG1145" s="42"/>
      <c r="BH1145" s="42" t="s">
        <v>367</v>
      </c>
      <c r="BI1145" s="42"/>
      <c r="BJ1145" s="42" t="s">
        <v>928</v>
      </c>
      <c r="BK1145" s="42" t="s">
        <v>889</v>
      </c>
      <c r="BL1145" s="42" t="s">
        <v>942</v>
      </c>
      <c r="BM1145" s="42" t="s">
        <v>862</v>
      </c>
      <c r="BN1145" s="42">
        <v>1</v>
      </c>
      <c r="BO1145" s="42"/>
      <c r="BP1145" s="42"/>
      <c r="BQ1145" s="42"/>
      <c r="BR1145" s="42">
        <v>1</v>
      </c>
      <c r="BS1145" s="42"/>
      <c r="BT1145" s="42"/>
      <c r="BU1145" s="42" t="s">
        <v>367</v>
      </c>
      <c r="BV1145" s="42" t="s">
        <v>367</v>
      </c>
      <c r="BW1145" s="42" t="s">
        <v>367</v>
      </c>
      <c r="BX1145" s="42"/>
      <c r="BY1145" s="42" t="s">
        <v>108</v>
      </c>
      <c r="BZ1145" s="42" t="s">
        <v>3465</v>
      </c>
      <c r="CA1145" s="42" t="s">
        <v>108</v>
      </c>
      <c r="CB1145" s="42" t="s">
        <v>367</v>
      </c>
      <c r="CC1145" s="42" t="s">
        <v>108</v>
      </c>
      <c r="CD1145" s="42" t="s">
        <v>367</v>
      </c>
      <c r="CE1145" s="42" t="s">
        <v>108</v>
      </c>
      <c r="CF1145" s="44">
        <v>400000</v>
      </c>
      <c r="CG1145" s="42"/>
      <c r="CH1145" s="42"/>
      <c r="CI1145" s="42"/>
      <c r="CJ1145" s="42">
        <v>1</v>
      </c>
      <c r="CK1145" s="42"/>
      <c r="CL1145" s="42"/>
      <c r="CM1145" s="42">
        <v>1</v>
      </c>
      <c r="CN1145" s="42">
        <v>1</v>
      </c>
      <c r="CO1145" s="42"/>
      <c r="CP1145" s="42"/>
      <c r="CQ1145" s="42" t="s">
        <v>367</v>
      </c>
      <c r="CR1145" s="42" t="s">
        <v>108</v>
      </c>
      <c r="CS1145" s="42"/>
      <c r="CT1145" s="42" t="s">
        <v>367</v>
      </c>
      <c r="CU1145" s="42" t="s">
        <v>3465</v>
      </c>
    </row>
    <row r="1146" spans="1:99" x14ac:dyDescent="0.3">
      <c r="A1146" s="25">
        <v>1140</v>
      </c>
      <c r="B1146" s="32" t="s">
        <v>3843</v>
      </c>
      <c r="C1146" s="32" t="s">
        <v>861</v>
      </c>
      <c r="D1146" s="32">
        <v>5358622</v>
      </c>
      <c r="E1146" s="32" t="s">
        <v>3519</v>
      </c>
      <c r="F1146" s="32"/>
      <c r="G1146" s="32"/>
      <c r="H1146" s="32"/>
      <c r="I1146" s="32">
        <v>1</v>
      </c>
      <c r="J1146" s="32" t="s">
        <v>367</v>
      </c>
      <c r="K1146" s="32" t="s">
        <v>3843</v>
      </c>
      <c r="L1146" s="32" t="s">
        <v>861</v>
      </c>
      <c r="M1146" s="32">
        <v>5358622</v>
      </c>
      <c r="N1146" s="33">
        <v>18183</v>
      </c>
      <c r="O1146" s="32" t="s">
        <v>3519</v>
      </c>
      <c r="P1146" s="32" t="s">
        <v>862</v>
      </c>
      <c r="Q1146" s="32" t="s">
        <v>868</v>
      </c>
      <c r="R1146" s="32"/>
      <c r="S1146" s="32"/>
      <c r="T1146" s="32"/>
      <c r="U1146" s="32"/>
      <c r="V1146" s="32"/>
      <c r="W1146" s="32"/>
      <c r="X1146" s="32"/>
      <c r="Y1146" s="32"/>
      <c r="Z1146" s="32"/>
      <c r="AA1146" s="32"/>
      <c r="AB1146" s="32"/>
      <c r="AC1146" s="32"/>
      <c r="AD1146" s="32"/>
      <c r="AE1146" s="32"/>
      <c r="AF1146" s="32"/>
      <c r="AG1146" s="32"/>
      <c r="AH1146" s="32"/>
      <c r="AI1146" s="32"/>
      <c r="AJ1146" s="32"/>
      <c r="AK1146" s="32"/>
      <c r="AL1146" s="32"/>
      <c r="AM1146" s="32"/>
      <c r="AN1146" s="32"/>
      <c r="AO1146" s="32"/>
      <c r="AP1146" s="32"/>
      <c r="AQ1146" s="32"/>
      <c r="AR1146" s="32"/>
      <c r="AS1146" s="32"/>
      <c r="AT1146" s="32"/>
      <c r="AU1146" s="32"/>
      <c r="AV1146" s="32"/>
      <c r="AW1146" s="32"/>
      <c r="AX1146" s="32"/>
      <c r="AY1146" s="32"/>
      <c r="AZ1146" s="32"/>
      <c r="BA1146" s="32"/>
      <c r="BB1146" s="32"/>
      <c r="BC1146" s="32"/>
      <c r="BD1146" s="32"/>
      <c r="BE1146" s="32"/>
      <c r="BF1146" s="32"/>
      <c r="BG1146" s="32"/>
      <c r="BH1146" s="32" t="s">
        <v>367</v>
      </c>
      <c r="BI1146" s="32"/>
      <c r="BJ1146" s="32" t="s">
        <v>987</v>
      </c>
      <c r="BK1146" s="32" t="s">
        <v>889</v>
      </c>
      <c r="BL1146" s="32" t="s">
        <v>942</v>
      </c>
      <c r="BM1146" s="32" t="s">
        <v>862</v>
      </c>
      <c r="BN1146" s="32">
        <v>1</v>
      </c>
      <c r="BO1146" s="32"/>
      <c r="BP1146" s="32"/>
      <c r="BQ1146" s="32"/>
      <c r="BR1146" s="32">
        <v>1</v>
      </c>
      <c r="BS1146" s="32"/>
      <c r="BT1146" s="32"/>
      <c r="BU1146" s="32" t="s">
        <v>367</v>
      </c>
      <c r="BV1146" s="32" t="s">
        <v>367</v>
      </c>
      <c r="BW1146" s="32" t="s">
        <v>367</v>
      </c>
      <c r="BX1146" s="32"/>
      <c r="BY1146" s="32" t="s">
        <v>108</v>
      </c>
      <c r="BZ1146" s="32" t="s">
        <v>3465</v>
      </c>
      <c r="CA1146" s="32" t="s">
        <v>108</v>
      </c>
      <c r="CB1146" s="32" t="s">
        <v>367</v>
      </c>
      <c r="CC1146" s="32" t="s">
        <v>108</v>
      </c>
      <c r="CD1146" s="32" t="s">
        <v>367</v>
      </c>
      <c r="CE1146" s="32" t="s">
        <v>108</v>
      </c>
      <c r="CF1146" s="34">
        <v>200000</v>
      </c>
      <c r="CG1146" s="32"/>
      <c r="CH1146" s="32"/>
      <c r="CI1146" s="32"/>
      <c r="CJ1146" s="32">
        <v>1</v>
      </c>
      <c r="CK1146" s="32"/>
      <c r="CL1146" s="32"/>
      <c r="CM1146" s="32">
        <v>1</v>
      </c>
      <c r="CN1146" s="32">
        <v>1</v>
      </c>
      <c r="CO1146" s="32">
        <v>1</v>
      </c>
      <c r="CP1146" s="32"/>
      <c r="CQ1146" s="32" t="s">
        <v>367</v>
      </c>
      <c r="CR1146" s="32" t="s">
        <v>108</v>
      </c>
      <c r="CS1146" s="32"/>
      <c r="CT1146" s="32" t="s">
        <v>367</v>
      </c>
      <c r="CU1146" s="32" t="s">
        <v>3465</v>
      </c>
    </row>
    <row r="1147" spans="1:99" x14ac:dyDescent="0.3">
      <c r="A1147" s="25">
        <v>1141</v>
      </c>
      <c r="B1147" s="32" t="s">
        <v>3844</v>
      </c>
      <c r="C1147" s="32" t="s">
        <v>861</v>
      </c>
      <c r="D1147" s="32">
        <v>27504436</v>
      </c>
      <c r="E1147" s="32" t="s">
        <v>1276</v>
      </c>
      <c r="F1147" s="32" t="s">
        <v>367</v>
      </c>
      <c r="G1147" s="32"/>
      <c r="H1147" s="32">
        <v>1</v>
      </c>
      <c r="I1147" s="32"/>
      <c r="J1147" s="32" t="s">
        <v>367</v>
      </c>
      <c r="K1147" s="32" t="s">
        <v>3845</v>
      </c>
      <c r="L1147" s="32" t="s">
        <v>861</v>
      </c>
      <c r="M1147" s="32">
        <v>1004638089</v>
      </c>
      <c r="N1147" s="33">
        <v>33771</v>
      </c>
      <c r="O1147" s="32" t="s">
        <v>1302</v>
      </c>
      <c r="P1147" s="32" t="s">
        <v>3485</v>
      </c>
      <c r="Q1147" s="32" t="s">
        <v>870</v>
      </c>
      <c r="R1147" s="32" t="s">
        <v>3846</v>
      </c>
      <c r="S1147" s="32" t="s">
        <v>861</v>
      </c>
      <c r="T1147" s="32"/>
      <c r="U1147" s="32"/>
      <c r="V1147" s="32"/>
      <c r="W1147" s="32"/>
      <c r="X1147" s="32"/>
      <c r="Y1147" s="32" t="s">
        <v>3847</v>
      </c>
      <c r="Z1147" s="32" t="s">
        <v>873</v>
      </c>
      <c r="AA1147" s="32"/>
      <c r="AB1147" s="32"/>
      <c r="AC1147" s="32"/>
      <c r="AD1147" s="32" t="s">
        <v>377</v>
      </c>
      <c r="AE1147" s="32" t="s">
        <v>374</v>
      </c>
      <c r="AF1147" s="32"/>
      <c r="AG1147" s="32"/>
      <c r="AH1147" s="32"/>
      <c r="AI1147" s="32"/>
      <c r="AJ1147" s="32"/>
      <c r="AK1147" s="32"/>
      <c r="AL1147" s="32"/>
      <c r="AM1147" s="32"/>
      <c r="AN1147" s="32"/>
      <c r="AO1147" s="32"/>
      <c r="AP1147" s="32"/>
      <c r="AQ1147" s="32"/>
      <c r="AR1147" s="32"/>
      <c r="AS1147" s="32"/>
      <c r="AT1147" s="32"/>
      <c r="AU1147" s="32"/>
      <c r="AV1147" s="32"/>
      <c r="AW1147" s="32"/>
      <c r="AX1147" s="32"/>
      <c r="AY1147" s="32"/>
      <c r="AZ1147" s="32"/>
      <c r="BA1147" s="32"/>
      <c r="BB1147" s="32"/>
      <c r="BC1147" s="32"/>
      <c r="BD1147" s="32"/>
      <c r="BE1147" s="32"/>
      <c r="BF1147" s="32"/>
      <c r="BG1147" s="32"/>
      <c r="BH1147" s="32" t="s">
        <v>367</v>
      </c>
      <c r="BI1147" s="32"/>
      <c r="BJ1147" s="32"/>
      <c r="BK1147" s="32"/>
      <c r="BL1147" s="32"/>
      <c r="BM1147" s="32" t="s">
        <v>876</v>
      </c>
      <c r="BN1147" s="32">
        <v>1</v>
      </c>
      <c r="BO1147" s="32"/>
      <c r="BP1147" s="32"/>
      <c r="BQ1147" s="32"/>
      <c r="BR1147" s="32">
        <v>1</v>
      </c>
      <c r="BS1147" s="32"/>
      <c r="BT1147" s="32"/>
      <c r="BU1147" s="32" t="s">
        <v>367</v>
      </c>
      <c r="BV1147" s="32" t="s">
        <v>367</v>
      </c>
      <c r="BW1147" s="32" t="s">
        <v>367</v>
      </c>
      <c r="BX1147" s="32"/>
      <c r="BY1147" s="32" t="s">
        <v>108</v>
      </c>
      <c r="BZ1147" s="32" t="s">
        <v>3465</v>
      </c>
      <c r="CA1147" s="32" t="s">
        <v>108</v>
      </c>
      <c r="CB1147" s="32" t="s">
        <v>367</v>
      </c>
      <c r="CC1147" s="32" t="s">
        <v>108</v>
      </c>
      <c r="CD1147" s="32" t="s">
        <v>367</v>
      </c>
      <c r="CE1147" s="32" t="s">
        <v>108</v>
      </c>
      <c r="CF1147" s="34">
        <v>300000</v>
      </c>
      <c r="CG1147" s="32"/>
      <c r="CH1147" s="32"/>
      <c r="CI1147" s="32"/>
      <c r="CJ1147" s="32">
        <v>1</v>
      </c>
      <c r="CK1147" s="32"/>
      <c r="CL1147" s="32"/>
      <c r="CM1147" s="32">
        <v>1</v>
      </c>
      <c r="CN1147" s="32">
        <v>1</v>
      </c>
      <c r="CO1147" s="32"/>
      <c r="CP1147" s="32"/>
      <c r="CQ1147" s="32" t="s">
        <v>367</v>
      </c>
      <c r="CR1147" s="32" t="s">
        <v>108</v>
      </c>
      <c r="CS1147" s="32"/>
      <c r="CT1147" s="32" t="s">
        <v>367</v>
      </c>
      <c r="CU1147" s="32" t="s">
        <v>3465</v>
      </c>
    </row>
    <row r="1148" spans="1:99" x14ac:dyDescent="0.3">
      <c r="A1148" s="25">
        <v>1142</v>
      </c>
      <c r="B1148" s="32" t="s">
        <v>3848</v>
      </c>
      <c r="C1148" s="32" t="s">
        <v>861</v>
      </c>
      <c r="D1148" s="32">
        <v>27115332</v>
      </c>
      <c r="E1148" s="32" t="s">
        <v>1059</v>
      </c>
      <c r="F1148" s="32" t="s">
        <v>367</v>
      </c>
      <c r="G1148" s="32"/>
      <c r="H1148" s="32"/>
      <c r="I1148" s="32"/>
      <c r="J1148" s="32" t="s">
        <v>367</v>
      </c>
      <c r="K1148" s="32" t="s">
        <v>3848</v>
      </c>
      <c r="L1148" s="32" t="s">
        <v>861</v>
      </c>
      <c r="M1148" s="32">
        <v>27115332</v>
      </c>
      <c r="N1148" s="33">
        <v>18495</v>
      </c>
      <c r="O1148" s="32" t="s">
        <v>1059</v>
      </c>
      <c r="P1148" s="32" t="s">
        <v>105</v>
      </c>
      <c r="Q1148" s="32" t="s">
        <v>886</v>
      </c>
      <c r="R1148" s="32"/>
      <c r="S1148" s="32"/>
      <c r="T1148" s="32"/>
      <c r="U1148" s="32"/>
      <c r="V1148" s="32"/>
      <c r="W1148" s="32"/>
      <c r="X1148" s="32"/>
      <c r="Y1148" s="32"/>
      <c r="Z1148" s="32"/>
      <c r="AA1148" s="32"/>
      <c r="AB1148" s="32"/>
      <c r="AC1148" s="32"/>
      <c r="AD1148" s="32"/>
      <c r="AE1148" s="32"/>
      <c r="AF1148" s="32"/>
      <c r="AG1148" s="32"/>
      <c r="AH1148" s="32"/>
      <c r="AI1148" s="32"/>
      <c r="AJ1148" s="32"/>
      <c r="AK1148" s="32"/>
      <c r="AL1148" s="32"/>
      <c r="AM1148" s="32"/>
      <c r="AN1148" s="32"/>
      <c r="AO1148" s="32"/>
      <c r="AP1148" s="32"/>
      <c r="AQ1148" s="32"/>
      <c r="AR1148" s="32"/>
      <c r="AS1148" s="32"/>
      <c r="AT1148" s="32"/>
      <c r="AU1148" s="32"/>
      <c r="AV1148" s="32"/>
      <c r="AW1148" s="32"/>
      <c r="AX1148" s="32"/>
      <c r="AY1148" s="32"/>
      <c r="AZ1148" s="32"/>
      <c r="BA1148" s="32"/>
      <c r="BB1148" s="32"/>
      <c r="BC1148" s="32"/>
      <c r="BD1148" s="32"/>
      <c r="BE1148" s="32"/>
      <c r="BF1148" s="32"/>
      <c r="BG1148" s="32"/>
      <c r="BH1148" s="32" t="s">
        <v>367</v>
      </c>
      <c r="BI1148" s="32"/>
      <c r="BJ1148" s="32" t="s">
        <v>105</v>
      </c>
      <c r="BK1148" s="32"/>
      <c r="BL1148" s="32"/>
      <c r="BM1148" s="32" t="s">
        <v>876</v>
      </c>
      <c r="BN1148" s="32">
        <v>1</v>
      </c>
      <c r="BO1148" s="32"/>
      <c r="BP1148" s="32"/>
      <c r="BQ1148" s="32"/>
      <c r="BR1148" s="32">
        <v>1</v>
      </c>
      <c r="BS1148" s="32"/>
      <c r="BT1148" s="32"/>
      <c r="BU1148" s="32" t="s">
        <v>367</v>
      </c>
      <c r="BV1148" s="32" t="s">
        <v>367</v>
      </c>
      <c r="BW1148" s="32" t="s">
        <v>367</v>
      </c>
      <c r="BX1148" s="32"/>
      <c r="BY1148" s="32" t="s">
        <v>108</v>
      </c>
      <c r="BZ1148" s="32" t="s">
        <v>3465</v>
      </c>
      <c r="CA1148" s="32" t="s">
        <v>108</v>
      </c>
      <c r="CB1148" s="32" t="s">
        <v>367</v>
      </c>
      <c r="CC1148" s="32" t="s">
        <v>108</v>
      </c>
      <c r="CD1148" s="32" t="s">
        <v>367</v>
      </c>
      <c r="CE1148" s="32" t="s">
        <v>108</v>
      </c>
      <c r="CF1148" s="34">
        <v>50000</v>
      </c>
      <c r="CG1148" s="32"/>
      <c r="CH1148" s="32"/>
      <c r="CI1148" s="32"/>
      <c r="CJ1148" s="32">
        <v>1</v>
      </c>
      <c r="CK1148" s="32"/>
      <c r="CL1148" s="32"/>
      <c r="CM1148" s="32">
        <v>1</v>
      </c>
      <c r="CN1148" s="32">
        <v>1</v>
      </c>
      <c r="CO1148" s="32">
        <v>1</v>
      </c>
      <c r="CP1148" s="32"/>
      <c r="CQ1148" s="32" t="s">
        <v>367</v>
      </c>
      <c r="CR1148" s="32" t="s">
        <v>108</v>
      </c>
      <c r="CS1148" s="32"/>
      <c r="CT1148" s="32" t="s">
        <v>367</v>
      </c>
      <c r="CU1148" s="32" t="s">
        <v>3465</v>
      </c>
    </row>
    <row r="1149" spans="1:99" x14ac:dyDescent="0.3">
      <c r="A1149" s="25">
        <v>1143</v>
      </c>
      <c r="B1149" s="32" t="s">
        <v>3849</v>
      </c>
      <c r="C1149" s="32" t="s">
        <v>861</v>
      </c>
      <c r="D1149" s="32">
        <v>1087784897</v>
      </c>
      <c r="E1149" s="32" t="s">
        <v>1309</v>
      </c>
      <c r="F1149" s="32" t="s">
        <v>367</v>
      </c>
      <c r="G1149" s="32"/>
      <c r="H1149" s="32"/>
      <c r="I1149" s="32"/>
      <c r="J1149" s="32" t="s">
        <v>367</v>
      </c>
      <c r="K1149" s="32" t="s">
        <v>3850</v>
      </c>
      <c r="L1149" s="32" t="s">
        <v>873</v>
      </c>
      <c r="M1149" s="32">
        <v>1086753645</v>
      </c>
      <c r="N1149" s="33">
        <v>41555</v>
      </c>
      <c r="O1149" s="32" t="s">
        <v>1299</v>
      </c>
      <c r="P1149" s="32" t="s">
        <v>377</v>
      </c>
      <c r="Q1149" s="32" t="s">
        <v>868</v>
      </c>
      <c r="R1149" s="32" t="s">
        <v>3851</v>
      </c>
      <c r="S1149" s="32" t="s">
        <v>873</v>
      </c>
      <c r="T1149" s="32">
        <v>1087819975</v>
      </c>
      <c r="U1149" s="33">
        <v>41033</v>
      </c>
      <c r="V1149" s="32" t="s">
        <v>1311</v>
      </c>
      <c r="W1149" s="32" t="s">
        <v>377</v>
      </c>
      <c r="X1149" s="32" t="s">
        <v>880</v>
      </c>
      <c r="Y1149" s="32" t="s">
        <v>3852</v>
      </c>
      <c r="Z1149" s="32" t="s">
        <v>873</v>
      </c>
      <c r="AA1149" s="32">
        <v>1087839240</v>
      </c>
      <c r="AB1149" s="33">
        <v>42009</v>
      </c>
      <c r="AC1149" s="32" t="s">
        <v>1286</v>
      </c>
      <c r="AD1149" s="32" t="s">
        <v>377</v>
      </c>
      <c r="AE1149" s="32" t="s">
        <v>886</v>
      </c>
      <c r="AF1149" s="32" t="s">
        <v>3849</v>
      </c>
      <c r="AG1149" s="32" t="s">
        <v>861</v>
      </c>
      <c r="AH1149" s="32">
        <v>1087784897</v>
      </c>
      <c r="AI1149" s="33">
        <v>32859</v>
      </c>
      <c r="AJ1149" s="32" t="s">
        <v>1309</v>
      </c>
      <c r="AK1149" s="32" t="s">
        <v>105</v>
      </c>
      <c r="AL1149" s="32" t="s">
        <v>895</v>
      </c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 t="s">
        <v>367</v>
      </c>
      <c r="BI1149" s="32"/>
      <c r="BJ1149" s="32" t="s">
        <v>105</v>
      </c>
      <c r="BK1149" s="32"/>
      <c r="BL1149" s="32"/>
      <c r="BM1149" s="32" t="s">
        <v>876</v>
      </c>
      <c r="BN1149" s="32"/>
      <c r="BO1149" s="32">
        <v>1</v>
      </c>
      <c r="BP1149" s="32"/>
      <c r="BQ1149" s="32"/>
      <c r="BR1149" s="32">
        <v>1</v>
      </c>
      <c r="BS1149" s="32"/>
      <c r="BT1149" s="32"/>
      <c r="BU1149" s="32" t="s">
        <v>367</v>
      </c>
      <c r="BV1149" s="32" t="s">
        <v>367</v>
      </c>
      <c r="BW1149" s="32" t="s">
        <v>367</v>
      </c>
      <c r="BX1149" s="32"/>
      <c r="BY1149" s="32" t="s">
        <v>108</v>
      </c>
      <c r="BZ1149" s="32" t="s">
        <v>3465</v>
      </c>
      <c r="CA1149" s="32" t="s">
        <v>108</v>
      </c>
      <c r="CB1149" s="32" t="s">
        <v>367</v>
      </c>
      <c r="CC1149" s="32" t="s">
        <v>108</v>
      </c>
      <c r="CD1149" s="32" t="s">
        <v>367</v>
      </c>
      <c r="CE1149" s="32" t="s">
        <v>108</v>
      </c>
      <c r="CF1149" s="34">
        <v>250000</v>
      </c>
      <c r="CG1149" s="32"/>
      <c r="CH1149" s="32"/>
      <c r="CI1149" s="32"/>
      <c r="CJ1149" s="32">
        <v>1</v>
      </c>
      <c r="CK1149" s="32"/>
      <c r="CL1149" s="32"/>
      <c r="CM1149" s="32">
        <v>1</v>
      </c>
      <c r="CN1149" s="32">
        <v>1</v>
      </c>
      <c r="CO1149" s="32"/>
      <c r="CP1149" s="32"/>
      <c r="CQ1149" s="32" t="s">
        <v>367</v>
      </c>
      <c r="CR1149" s="32" t="s">
        <v>108</v>
      </c>
      <c r="CS1149" s="32"/>
      <c r="CT1149" s="32" t="s">
        <v>367</v>
      </c>
      <c r="CU1149" s="32" t="s">
        <v>3465</v>
      </c>
    </row>
    <row r="1150" spans="1:99" x14ac:dyDescent="0.3">
      <c r="A1150" s="25">
        <v>1144</v>
      </c>
      <c r="B1150" s="32" t="s">
        <v>3853</v>
      </c>
      <c r="C1150" s="32" t="s">
        <v>861</v>
      </c>
      <c r="D1150" s="32">
        <v>59800810</v>
      </c>
      <c r="E1150" s="32" t="s">
        <v>3474</v>
      </c>
      <c r="F1150" s="32"/>
      <c r="G1150" s="32"/>
      <c r="H1150" s="32"/>
      <c r="I1150" s="32">
        <v>1</v>
      </c>
      <c r="J1150" s="32" t="s">
        <v>367</v>
      </c>
      <c r="K1150" s="32" t="s">
        <v>3854</v>
      </c>
      <c r="L1150" s="32" t="s">
        <v>364</v>
      </c>
      <c r="M1150" s="32">
        <v>1130768463</v>
      </c>
      <c r="N1150" s="33">
        <v>37385</v>
      </c>
      <c r="O1150" s="32" t="s">
        <v>1431</v>
      </c>
      <c r="P1150" s="32" t="s">
        <v>377</v>
      </c>
      <c r="Q1150" s="32" t="s">
        <v>893</v>
      </c>
      <c r="R1150" s="32" t="s">
        <v>3855</v>
      </c>
      <c r="S1150" s="32" t="s">
        <v>364</v>
      </c>
      <c r="T1150" s="32">
        <v>1130768467</v>
      </c>
      <c r="U1150" s="32" t="s">
        <v>3856</v>
      </c>
      <c r="V1150" s="32" t="s">
        <v>1201</v>
      </c>
      <c r="W1150" s="32" t="s">
        <v>3857</v>
      </c>
      <c r="X1150" s="32" t="s">
        <v>1081</v>
      </c>
      <c r="Y1150" s="32" t="s">
        <v>3858</v>
      </c>
      <c r="Z1150" s="32" t="s">
        <v>861</v>
      </c>
      <c r="AA1150" s="32">
        <v>59800810</v>
      </c>
      <c r="AB1150" s="33">
        <v>23793</v>
      </c>
      <c r="AC1150" s="32" t="s">
        <v>3474</v>
      </c>
      <c r="AD1150" s="32" t="s">
        <v>105</v>
      </c>
      <c r="AE1150" s="32" t="s">
        <v>1081</v>
      </c>
      <c r="AF1150" s="32"/>
      <c r="AG1150" s="32"/>
      <c r="AH1150" s="32"/>
      <c r="AI1150" s="32"/>
      <c r="AJ1150" s="32"/>
      <c r="AK1150" s="32"/>
      <c r="AL1150" s="32"/>
      <c r="AM1150" s="32"/>
      <c r="AN1150" s="32"/>
      <c r="AO1150" s="32"/>
      <c r="AP1150" s="32"/>
      <c r="AQ1150" s="32"/>
      <c r="AR1150" s="32"/>
      <c r="AS1150" s="32"/>
      <c r="AT1150" s="32"/>
      <c r="AU1150" s="32"/>
      <c r="AV1150" s="32"/>
      <c r="AW1150" s="32"/>
      <c r="AX1150" s="32"/>
      <c r="AY1150" s="32"/>
      <c r="AZ1150" s="32"/>
      <c r="BA1150" s="32"/>
      <c r="BB1150" s="32"/>
      <c r="BC1150" s="32"/>
      <c r="BD1150" s="32"/>
      <c r="BE1150" s="32"/>
      <c r="BF1150" s="32"/>
      <c r="BG1150" s="32"/>
      <c r="BH1150" s="32" t="s">
        <v>367</v>
      </c>
      <c r="BI1150" s="32"/>
      <c r="BJ1150" s="32" t="s">
        <v>105</v>
      </c>
      <c r="BK1150" s="32"/>
      <c r="BL1150" s="32"/>
      <c r="BM1150" s="32" t="s">
        <v>876</v>
      </c>
      <c r="BN1150" s="32">
        <v>1</v>
      </c>
      <c r="BO1150" s="32"/>
      <c r="BP1150" s="32"/>
      <c r="BQ1150" s="32"/>
      <c r="BR1150" s="32">
        <v>1</v>
      </c>
      <c r="BS1150" s="32"/>
      <c r="BT1150" s="32"/>
      <c r="BU1150" s="32" t="s">
        <v>367</v>
      </c>
      <c r="BV1150" s="32" t="s">
        <v>367</v>
      </c>
      <c r="BW1150" s="32" t="s">
        <v>367</v>
      </c>
      <c r="BX1150" s="32"/>
      <c r="BY1150" s="32" t="s">
        <v>108</v>
      </c>
      <c r="BZ1150" s="32" t="s">
        <v>3465</v>
      </c>
      <c r="CA1150" s="32" t="s">
        <v>108</v>
      </c>
      <c r="CB1150" s="32" t="s">
        <v>367</v>
      </c>
      <c r="CC1150" s="32" t="s">
        <v>108</v>
      </c>
      <c r="CD1150" s="32" t="s">
        <v>367</v>
      </c>
      <c r="CE1150" s="32" t="s">
        <v>108</v>
      </c>
      <c r="CF1150" s="34">
        <v>200000</v>
      </c>
      <c r="CG1150" s="32"/>
      <c r="CH1150" s="32"/>
      <c r="CI1150" s="32"/>
      <c r="CJ1150" s="32">
        <v>1</v>
      </c>
      <c r="CK1150" s="32"/>
      <c r="CL1150" s="32"/>
      <c r="CM1150" s="32">
        <v>1</v>
      </c>
      <c r="CN1150" s="32">
        <v>1</v>
      </c>
      <c r="CO1150" s="32"/>
      <c r="CP1150" s="32"/>
      <c r="CQ1150" s="32" t="s">
        <v>367</v>
      </c>
      <c r="CR1150" s="32" t="s">
        <v>108</v>
      </c>
      <c r="CS1150" s="32"/>
      <c r="CT1150" s="32" t="s">
        <v>367</v>
      </c>
      <c r="CU1150" s="32" t="s">
        <v>3465</v>
      </c>
    </row>
    <row r="1151" spans="1:99" x14ac:dyDescent="0.3">
      <c r="A1151" s="25">
        <v>1145</v>
      </c>
      <c r="B1151" s="32" t="s">
        <v>3859</v>
      </c>
      <c r="C1151" s="32" t="s">
        <v>861</v>
      </c>
      <c r="D1151" s="32">
        <v>1130768457</v>
      </c>
      <c r="E1151" s="32" t="s">
        <v>1137</v>
      </c>
      <c r="F1151" s="32"/>
      <c r="G1151" s="32"/>
      <c r="H1151" s="32"/>
      <c r="I1151" s="32"/>
      <c r="J1151" s="32"/>
      <c r="K1151" s="32" t="s">
        <v>3860</v>
      </c>
      <c r="L1151" s="32" t="s">
        <v>861</v>
      </c>
      <c r="M1151" s="32">
        <v>67021664</v>
      </c>
      <c r="N1151" s="33">
        <v>30672</v>
      </c>
      <c r="O1151" s="32" t="s">
        <v>1335</v>
      </c>
      <c r="P1151" s="32" t="s">
        <v>105</v>
      </c>
      <c r="Q1151" s="32" t="s">
        <v>870</v>
      </c>
      <c r="R1151" s="32" t="s">
        <v>3861</v>
      </c>
      <c r="S1151" s="32" t="s">
        <v>364</v>
      </c>
      <c r="T1151" s="32">
        <v>1028942860</v>
      </c>
      <c r="U1151" s="33">
        <v>39554</v>
      </c>
      <c r="V1151" s="32" t="s">
        <v>1385</v>
      </c>
      <c r="W1151" s="32" t="s">
        <v>377</v>
      </c>
      <c r="X1151" s="32" t="s">
        <v>893</v>
      </c>
      <c r="Y1151" s="32" t="s">
        <v>3862</v>
      </c>
      <c r="Z1151" s="32" t="s">
        <v>364</v>
      </c>
      <c r="AA1151" s="32">
        <v>1045512173</v>
      </c>
      <c r="AB1151" s="33">
        <v>40121</v>
      </c>
      <c r="AC1151" s="32" t="s">
        <v>1372</v>
      </c>
      <c r="AD1151" s="32" t="s">
        <v>377</v>
      </c>
      <c r="AE1151" s="32" t="s">
        <v>895</v>
      </c>
      <c r="AF1151" s="32" t="s">
        <v>3859</v>
      </c>
      <c r="AG1151" s="32" t="s">
        <v>861</v>
      </c>
      <c r="AH1151" s="32">
        <v>1130768457</v>
      </c>
      <c r="AI1151" s="33">
        <v>34136</v>
      </c>
      <c r="AJ1151" s="32" t="s">
        <v>1137</v>
      </c>
      <c r="AK1151" s="32" t="s">
        <v>862</v>
      </c>
      <c r="AL1151" s="32" t="s">
        <v>868</v>
      </c>
      <c r="AM1151" s="32"/>
      <c r="AN1151" s="32"/>
      <c r="AO1151" s="32"/>
      <c r="AP1151" s="32"/>
      <c r="AQ1151" s="32"/>
      <c r="AR1151" s="32"/>
      <c r="AS1151" s="32"/>
      <c r="AT1151" s="32"/>
      <c r="AU1151" s="32"/>
      <c r="AV1151" s="32"/>
      <c r="AW1151" s="32"/>
      <c r="AX1151" s="32"/>
      <c r="AY1151" s="32"/>
      <c r="AZ1151" s="32"/>
      <c r="BA1151" s="32"/>
      <c r="BB1151" s="32"/>
      <c r="BC1151" s="32"/>
      <c r="BD1151" s="32"/>
      <c r="BE1151" s="32"/>
      <c r="BF1151" s="32"/>
      <c r="BG1151" s="32"/>
      <c r="BH1151" s="32" t="s">
        <v>367</v>
      </c>
      <c r="BI1151" s="32"/>
      <c r="BJ1151" s="32" t="s">
        <v>928</v>
      </c>
      <c r="BK1151" s="32" t="s">
        <v>889</v>
      </c>
      <c r="BL1151" s="32" t="s">
        <v>942</v>
      </c>
      <c r="BM1151" s="32" t="s">
        <v>862</v>
      </c>
      <c r="BN1151" s="32"/>
      <c r="BO1151" s="32">
        <v>1</v>
      </c>
      <c r="BP1151" s="32"/>
      <c r="BQ1151" s="32"/>
      <c r="BR1151" s="32">
        <v>1</v>
      </c>
      <c r="BS1151" s="32"/>
      <c r="BT1151" s="32"/>
      <c r="BU1151" s="32" t="s">
        <v>367</v>
      </c>
      <c r="BV1151" s="32" t="s">
        <v>367</v>
      </c>
      <c r="BW1151" s="32" t="s">
        <v>367</v>
      </c>
      <c r="BX1151" s="32"/>
      <c r="BY1151" s="32" t="s">
        <v>108</v>
      </c>
      <c r="BZ1151" s="32" t="s">
        <v>3465</v>
      </c>
      <c r="CA1151" s="32" t="s">
        <v>108</v>
      </c>
      <c r="CB1151" s="32" t="s">
        <v>367</v>
      </c>
      <c r="CC1151" s="32" t="s">
        <v>108</v>
      </c>
      <c r="CD1151" s="32" t="s">
        <v>367</v>
      </c>
      <c r="CE1151" s="32" t="s">
        <v>108</v>
      </c>
      <c r="CF1151" s="34">
        <v>400000</v>
      </c>
      <c r="CG1151" s="32"/>
      <c r="CH1151" s="32"/>
      <c r="CI1151" s="32"/>
      <c r="CJ1151" s="32">
        <v>1</v>
      </c>
      <c r="CK1151" s="32"/>
      <c r="CL1151" s="32"/>
      <c r="CM1151" s="32">
        <v>1</v>
      </c>
      <c r="CN1151" s="32">
        <v>1</v>
      </c>
      <c r="CO1151" s="32"/>
      <c r="CP1151" s="32"/>
      <c r="CQ1151" s="32" t="s">
        <v>367</v>
      </c>
      <c r="CR1151" s="32" t="s">
        <v>108</v>
      </c>
      <c r="CS1151" s="32"/>
      <c r="CT1151" s="32" t="s">
        <v>367</v>
      </c>
      <c r="CU1151" s="32" t="s">
        <v>3465</v>
      </c>
    </row>
    <row r="1152" spans="1:99" x14ac:dyDescent="0.3">
      <c r="A1152" s="25">
        <v>1146</v>
      </c>
      <c r="B1152" s="32" t="s">
        <v>3863</v>
      </c>
      <c r="C1152" s="32" t="s">
        <v>861</v>
      </c>
      <c r="D1152" s="32">
        <v>1004620101</v>
      </c>
      <c r="E1152" s="32" t="s">
        <v>2019</v>
      </c>
      <c r="F1152" s="32" t="s">
        <v>367</v>
      </c>
      <c r="G1152" s="32"/>
      <c r="H1152" s="32"/>
      <c r="I1152" s="32"/>
      <c r="J1152" s="32" t="s">
        <v>367</v>
      </c>
      <c r="K1152" s="32" t="s">
        <v>3864</v>
      </c>
      <c r="L1152" s="32" t="s">
        <v>364</v>
      </c>
      <c r="M1152" s="32">
        <v>1087798869</v>
      </c>
      <c r="N1152" s="33">
        <v>38090</v>
      </c>
      <c r="O1152" s="32" t="s">
        <v>1329</v>
      </c>
      <c r="P1152" s="32" t="s">
        <v>377</v>
      </c>
      <c r="Q1152" s="32" t="s">
        <v>1009</v>
      </c>
      <c r="R1152" s="32" t="s">
        <v>3865</v>
      </c>
      <c r="S1152" s="32" t="s">
        <v>364</v>
      </c>
      <c r="T1152" s="32">
        <v>1087193948</v>
      </c>
      <c r="U1152" s="33">
        <v>39480</v>
      </c>
      <c r="V1152" s="32" t="s">
        <v>1385</v>
      </c>
      <c r="W1152" s="32" t="s">
        <v>377</v>
      </c>
      <c r="X1152" s="32" t="s">
        <v>883</v>
      </c>
      <c r="Y1152" s="32" t="s">
        <v>3866</v>
      </c>
      <c r="Z1152" s="32" t="s">
        <v>364</v>
      </c>
      <c r="AA1152" s="32">
        <v>1087798870</v>
      </c>
      <c r="AB1152" s="33">
        <v>38801</v>
      </c>
      <c r="AC1152" s="32" t="s">
        <v>1201</v>
      </c>
      <c r="AD1152" s="32" t="s">
        <v>377</v>
      </c>
      <c r="AE1152" s="32" t="s">
        <v>895</v>
      </c>
      <c r="AF1152" s="32" t="s">
        <v>3867</v>
      </c>
      <c r="AG1152" s="32" t="s">
        <v>364</v>
      </c>
      <c r="AH1152" s="32">
        <v>1087193950</v>
      </c>
      <c r="AI1152" s="33">
        <v>40239</v>
      </c>
      <c r="AJ1152" s="32" t="s">
        <v>1372</v>
      </c>
      <c r="AK1152" s="32" t="s">
        <v>377</v>
      </c>
      <c r="AL1152" s="32" t="s">
        <v>880</v>
      </c>
      <c r="AM1152" s="32" t="s">
        <v>3868</v>
      </c>
      <c r="AN1152" s="32" t="s">
        <v>873</v>
      </c>
      <c r="AO1152" s="32">
        <v>1087216286</v>
      </c>
      <c r="AP1152" s="33">
        <v>43851</v>
      </c>
      <c r="AQ1152" s="32" t="s">
        <v>1396</v>
      </c>
      <c r="AR1152" s="32" t="s">
        <v>875</v>
      </c>
      <c r="AS1152" s="32" t="s">
        <v>875</v>
      </c>
      <c r="AT1152" s="32" t="s">
        <v>3869</v>
      </c>
      <c r="AU1152" s="32" t="s">
        <v>861</v>
      </c>
      <c r="AV1152" s="32">
        <v>1004620101</v>
      </c>
      <c r="AW1152" s="33">
        <v>31003</v>
      </c>
      <c r="AX1152" s="32" t="s">
        <v>2019</v>
      </c>
      <c r="AY1152" s="32" t="s">
        <v>105</v>
      </c>
      <c r="AZ1152" s="32" t="s">
        <v>895</v>
      </c>
      <c r="BA1152" s="32"/>
      <c r="BB1152" s="32"/>
      <c r="BC1152" s="32"/>
      <c r="BD1152" s="32"/>
      <c r="BE1152" s="32"/>
      <c r="BF1152" s="32"/>
      <c r="BG1152" s="32"/>
      <c r="BH1152" s="32" t="s">
        <v>367</v>
      </c>
      <c r="BI1152" s="32"/>
      <c r="BJ1152" s="32" t="s">
        <v>105</v>
      </c>
      <c r="BK1152" s="32"/>
      <c r="BL1152" s="32"/>
      <c r="BM1152" s="32" t="s">
        <v>876</v>
      </c>
      <c r="BN1152" s="32"/>
      <c r="BO1152" s="32">
        <v>1</v>
      </c>
      <c r="BP1152" s="32"/>
      <c r="BQ1152" s="32"/>
      <c r="BR1152" s="32">
        <v>1</v>
      </c>
      <c r="BS1152" s="32"/>
      <c r="BT1152" s="32"/>
      <c r="BU1152" s="32" t="s">
        <v>367</v>
      </c>
      <c r="BV1152" s="32" t="s">
        <v>367</v>
      </c>
      <c r="BW1152" s="32" t="s">
        <v>367</v>
      </c>
      <c r="BX1152" s="32"/>
      <c r="BY1152" s="32" t="s">
        <v>108</v>
      </c>
      <c r="BZ1152" s="32" t="s">
        <v>3465</v>
      </c>
      <c r="CA1152" s="32" t="s">
        <v>108</v>
      </c>
      <c r="CB1152" s="32" t="s">
        <v>367</v>
      </c>
      <c r="CC1152" s="32" t="s">
        <v>108</v>
      </c>
      <c r="CD1152" s="32" t="s">
        <v>367</v>
      </c>
      <c r="CE1152" s="32" t="s">
        <v>108</v>
      </c>
      <c r="CF1152" s="34">
        <v>50000</v>
      </c>
      <c r="CG1152" s="32"/>
      <c r="CH1152" s="32"/>
      <c r="CI1152" s="32"/>
      <c r="CJ1152" s="32">
        <v>1</v>
      </c>
      <c r="CK1152" s="32"/>
      <c r="CL1152" s="32"/>
      <c r="CM1152" s="32">
        <v>1</v>
      </c>
      <c r="CN1152" s="32">
        <v>1</v>
      </c>
      <c r="CO1152" s="32"/>
      <c r="CP1152" s="32"/>
      <c r="CQ1152" s="32" t="s">
        <v>367</v>
      </c>
      <c r="CR1152" s="32" t="s">
        <v>108</v>
      </c>
      <c r="CS1152" s="32"/>
      <c r="CT1152" s="32" t="s">
        <v>367</v>
      </c>
      <c r="CU1152" s="32" t="s">
        <v>3465</v>
      </c>
    </row>
    <row r="1153" spans="1:99" x14ac:dyDescent="0.3">
      <c r="A1153" s="25">
        <v>1147</v>
      </c>
      <c r="B1153" s="32" t="s">
        <v>3870</v>
      </c>
      <c r="C1153" s="32" t="s">
        <v>861</v>
      </c>
      <c r="D1153" s="32">
        <v>1134609058</v>
      </c>
      <c r="E1153" s="32" t="s">
        <v>1363</v>
      </c>
      <c r="F1153" s="32" t="s">
        <v>367</v>
      </c>
      <c r="G1153" s="32"/>
      <c r="H1153" s="32"/>
      <c r="I1153" s="32"/>
      <c r="J1153" s="32" t="s">
        <v>367</v>
      </c>
      <c r="K1153" s="32" t="s">
        <v>3871</v>
      </c>
      <c r="L1153" s="32" t="s">
        <v>873</v>
      </c>
      <c r="M1153" s="32">
        <v>1087838148</v>
      </c>
      <c r="N1153" s="33">
        <v>43890</v>
      </c>
      <c r="O1153" s="32" t="s">
        <v>1396</v>
      </c>
      <c r="P1153" s="32" t="s">
        <v>875</v>
      </c>
      <c r="Q1153" s="32" t="s">
        <v>875</v>
      </c>
      <c r="R1153" s="32" t="s">
        <v>3870</v>
      </c>
      <c r="S1153" s="32" t="s">
        <v>861</v>
      </c>
      <c r="T1153" s="32">
        <v>1134609058</v>
      </c>
      <c r="U1153" s="33">
        <v>36615</v>
      </c>
      <c r="V1153" s="32" t="s">
        <v>1363</v>
      </c>
      <c r="W1153" s="32" t="s">
        <v>105</v>
      </c>
      <c r="X1153" s="32" t="s">
        <v>893</v>
      </c>
      <c r="Y1153" s="32"/>
      <c r="Z1153" s="32"/>
      <c r="AA1153" s="32"/>
      <c r="AB1153" s="32"/>
      <c r="AC1153" s="32"/>
      <c r="AD1153" s="32"/>
      <c r="AE1153" s="32"/>
      <c r="AF1153" s="32"/>
      <c r="AG1153" s="32"/>
      <c r="AH1153" s="32"/>
      <c r="AI1153" s="32"/>
      <c r="AJ1153" s="32"/>
      <c r="AK1153" s="32"/>
      <c r="AL1153" s="32"/>
      <c r="AM1153" s="32"/>
      <c r="AN1153" s="32"/>
      <c r="AO1153" s="32"/>
      <c r="AP1153" s="32"/>
      <c r="AQ1153" s="32"/>
      <c r="AR1153" s="32"/>
      <c r="AS1153" s="32"/>
      <c r="AT1153" s="32"/>
      <c r="AU1153" s="32"/>
      <c r="AV1153" s="32"/>
      <c r="AW1153" s="32"/>
      <c r="AX1153" s="32"/>
      <c r="AY1153" s="32"/>
      <c r="AZ1153" s="32"/>
      <c r="BA1153" s="32"/>
      <c r="BB1153" s="32"/>
      <c r="BC1153" s="32"/>
      <c r="BD1153" s="32"/>
      <c r="BE1153" s="32"/>
      <c r="BF1153" s="32"/>
      <c r="BG1153" s="32"/>
      <c r="BH1153" s="32" t="s">
        <v>367</v>
      </c>
      <c r="BI1153" s="32"/>
      <c r="BJ1153" s="32" t="s">
        <v>105</v>
      </c>
      <c r="BK1153" s="32"/>
      <c r="BL1153" s="32" t="s">
        <v>942</v>
      </c>
      <c r="BM1153" s="32" t="s">
        <v>876</v>
      </c>
      <c r="BN1153" s="32">
        <v>1</v>
      </c>
      <c r="BO1153" s="32"/>
      <c r="BP1153" s="32"/>
      <c r="BQ1153" s="32"/>
      <c r="BR1153" s="32">
        <v>1</v>
      </c>
      <c r="BS1153" s="32"/>
      <c r="BT1153" s="32"/>
      <c r="BU1153" s="32"/>
      <c r="BV1153" s="32"/>
      <c r="BW1153" s="32"/>
      <c r="BX1153" s="32"/>
      <c r="BY1153" s="32" t="s">
        <v>108</v>
      </c>
      <c r="BZ1153" s="32" t="s">
        <v>3465</v>
      </c>
      <c r="CA1153" s="32" t="s">
        <v>108</v>
      </c>
      <c r="CB1153" s="32" t="s">
        <v>367</v>
      </c>
      <c r="CC1153" s="32" t="s">
        <v>108</v>
      </c>
      <c r="CD1153" s="32" t="s">
        <v>367</v>
      </c>
      <c r="CE1153" s="32" t="s">
        <v>108</v>
      </c>
      <c r="CF1153" s="34">
        <v>300000</v>
      </c>
      <c r="CG1153" s="32"/>
      <c r="CH1153" s="32"/>
      <c r="CI1153" s="32"/>
      <c r="CJ1153" s="32">
        <v>1</v>
      </c>
      <c r="CK1153" s="32"/>
      <c r="CL1153" s="32"/>
      <c r="CM1153" s="32">
        <v>1</v>
      </c>
      <c r="CN1153" s="32">
        <v>1</v>
      </c>
      <c r="CO1153" s="32"/>
      <c r="CP1153" s="32"/>
      <c r="CQ1153" s="32" t="s">
        <v>367</v>
      </c>
      <c r="CR1153" s="32" t="s">
        <v>108</v>
      </c>
      <c r="CS1153" s="32"/>
      <c r="CT1153" s="32" t="s">
        <v>367</v>
      </c>
      <c r="CU1153" s="32" t="s">
        <v>3465</v>
      </c>
    </row>
    <row r="1154" spans="1:99" x14ac:dyDescent="0.3">
      <c r="A1154" s="25">
        <v>1148</v>
      </c>
      <c r="B1154" s="32" t="s">
        <v>3872</v>
      </c>
      <c r="C1154" s="32" t="s">
        <v>861</v>
      </c>
      <c r="D1154" s="32">
        <v>1130768389</v>
      </c>
      <c r="E1154" s="32" t="s">
        <v>1343</v>
      </c>
      <c r="F1154" s="32" t="s">
        <v>367</v>
      </c>
      <c r="G1154" s="32"/>
      <c r="H1154" s="32"/>
      <c r="I1154" s="32">
        <v>1</v>
      </c>
      <c r="J1154" s="32" t="s">
        <v>367</v>
      </c>
      <c r="K1154" s="32" t="s">
        <v>3873</v>
      </c>
      <c r="L1154" s="32" t="s">
        <v>873</v>
      </c>
      <c r="M1154" s="32">
        <v>1087205886</v>
      </c>
      <c r="N1154" s="33">
        <v>41573</v>
      </c>
      <c r="O1154" s="32" t="s">
        <v>1299</v>
      </c>
      <c r="P1154" s="32" t="s">
        <v>377</v>
      </c>
      <c r="Q1154" s="32" t="s">
        <v>899</v>
      </c>
      <c r="R1154" s="32" t="s">
        <v>3874</v>
      </c>
      <c r="S1154" s="32" t="s">
        <v>873</v>
      </c>
      <c r="T1154" s="32">
        <v>1087836909</v>
      </c>
      <c r="U1154" s="33">
        <v>43420</v>
      </c>
      <c r="V1154" s="32" t="s">
        <v>1288</v>
      </c>
      <c r="W1154" s="32" t="s">
        <v>947</v>
      </c>
      <c r="X1154" s="32" t="s">
        <v>875</v>
      </c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2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 t="s">
        <v>367</v>
      </c>
      <c r="BI1154" s="32"/>
      <c r="BJ1154" s="32" t="s">
        <v>862</v>
      </c>
      <c r="BK1154" s="32" t="s">
        <v>889</v>
      </c>
      <c r="BL1154" s="32" t="s">
        <v>1319</v>
      </c>
      <c r="BM1154" s="32" t="s">
        <v>876</v>
      </c>
      <c r="BN1154" s="32">
        <v>1</v>
      </c>
      <c r="BO1154" s="32"/>
      <c r="BP1154" s="32"/>
      <c r="BQ1154" s="32"/>
      <c r="BR1154" s="32">
        <v>1</v>
      </c>
      <c r="BS1154" s="32"/>
      <c r="BT1154" s="32"/>
      <c r="BU1154" s="32" t="s">
        <v>367</v>
      </c>
      <c r="BV1154" s="32" t="s">
        <v>367</v>
      </c>
      <c r="BW1154" s="32" t="s">
        <v>367</v>
      </c>
      <c r="BX1154" s="32"/>
      <c r="BY1154" s="32" t="s">
        <v>108</v>
      </c>
      <c r="BZ1154" s="32" t="s">
        <v>3465</v>
      </c>
      <c r="CA1154" s="32" t="s">
        <v>108</v>
      </c>
      <c r="CB1154" s="32" t="s">
        <v>367</v>
      </c>
      <c r="CC1154" s="32" t="s">
        <v>108</v>
      </c>
      <c r="CD1154" s="32" t="s">
        <v>367</v>
      </c>
      <c r="CE1154" s="32" t="s">
        <v>108</v>
      </c>
      <c r="CF1154" s="34">
        <v>200000</v>
      </c>
      <c r="CG1154" s="32"/>
      <c r="CH1154" s="32"/>
      <c r="CI1154" s="32"/>
      <c r="CJ1154" s="32">
        <v>1</v>
      </c>
      <c r="CK1154" s="32"/>
      <c r="CL1154" s="32"/>
      <c r="CM1154" s="32">
        <v>1</v>
      </c>
      <c r="CN1154" s="32">
        <v>1</v>
      </c>
      <c r="CO1154" s="32"/>
      <c r="CP1154" s="32"/>
      <c r="CQ1154" s="32" t="s">
        <v>367</v>
      </c>
      <c r="CR1154" s="32" t="s">
        <v>108</v>
      </c>
      <c r="CS1154" s="32"/>
      <c r="CT1154" s="32" t="s">
        <v>367</v>
      </c>
      <c r="CU1154" s="32" t="s">
        <v>3465</v>
      </c>
    </row>
    <row r="1155" spans="1:99" x14ac:dyDescent="0.3">
      <c r="A1155" s="25">
        <v>1149</v>
      </c>
      <c r="B1155" s="32" t="s">
        <v>3875</v>
      </c>
      <c r="C1155" s="32" t="s">
        <v>861</v>
      </c>
      <c r="D1155" s="32">
        <v>1087798906</v>
      </c>
      <c r="E1155" s="33" t="s">
        <v>1281</v>
      </c>
      <c r="F1155" s="32" t="s">
        <v>367</v>
      </c>
      <c r="G1155" s="32"/>
      <c r="H1155" s="32"/>
      <c r="I1155" s="32"/>
      <c r="J1155" s="32" t="s">
        <v>367</v>
      </c>
      <c r="K1155" s="32" t="s">
        <v>3876</v>
      </c>
      <c r="L1155" s="32" t="s">
        <v>861</v>
      </c>
      <c r="M1155" s="32">
        <v>1087798906</v>
      </c>
      <c r="N1155" s="33">
        <v>32328</v>
      </c>
      <c r="O1155" s="32" t="s">
        <v>1281</v>
      </c>
      <c r="P1155" s="32" t="s">
        <v>909</v>
      </c>
      <c r="Q1155" s="32" t="s">
        <v>895</v>
      </c>
      <c r="R1155" s="32"/>
      <c r="S1155" s="32"/>
      <c r="T1155" s="32"/>
      <c r="U1155" s="32"/>
      <c r="V1155" s="32"/>
      <c r="W1155" s="32"/>
      <c r="X1155" s="32"/>
      <c r="Y1155" s="32"/>
      <c r="Z1155" s="32"/>
      <c r="AA1155" s="32"/>
      <c r="AB1155" s="32"/>
      <c r="AC1155" s="32"/>
      <c r="AD1155" s="32"/>
      <c r="AE1155" s="32"/>
      <c r="AF1155" s="32"/>
      <c r="AG1155" s="32"/>
      <c r="AH1155" s="32"/>
      <c r="AI1155" s="32"/>
      <c r="AJ1155" s="32"/>
      <c r="AK1155" s="32"/>
      <c r="AL1155" s="32"/>
      <c r="AM1155" s="32"/>
      <c r="AN1155" s="32"/>
      <c r="AO1155" s="32"/>
      <c r="AP1155" s="32"/>
      <c r="AQ1155" s="32"/>
      <c r="AR1155" s="32"/>
      <c r="AS1155" s="32"/>
      <c r="AT1155" s="32"/>
      <c r="AU1155" s="32"/>
      <c r="AV1155" s="32"/>
      <c r="AW1155" s="32"/>
      <c r="AX1155" s="32"/>
      <c r="AY1155" s="32"/>
      <c r="AZ1155" s="32"/>
      <c r="BA1155" s="32"/>
      <c r="BB1155" s="32"/>
      <c r="BC1155" s="32"/>
      <c r="BD1155" s="32"/>
      <c r="BE1155" s="32"/>
      <c r="BF1155" s="32"/>
      <c r="BG1155" s="32"/>
      <c r="BH1155" s="32" t="s">
        <v>367</v>
      </c>
      <c r="BI1155" s="32"/>
      <c r="BJ1155" s="32" t="s">
        <v>909</v>
      </c>
      <c r="BK1155" s="32"/>
      <c r="BL1155" s="32"/>
      <c r="BM1155" s="32" t="s">
        <v>876</v>
      </c>
      <c r="BN1155" s="32"/>
      <c r="BO1155" s="32">
        <v>1</v>
      </c>
      <c r="BP1155" s="32"/>
      <c r="BQ1155" s="32"/>
      <c r="BR1155" s="32">
        <v>1</v>
      </c>
      <c r="BS1155" s="32"/>
      <c r="BT1155" s="32"/>
      <c r="BU1155" s="32" t="s">
        <v>367</v>
      </c>
      <c r="BV1155" s="32" t="s">
        <v>367</v>
      </c>
      <c r="BW1155" s="32" t="s">
        <v>367</v>
      </c>
      <c r="BX1155" s="32"/>
      <c r="BY1155" s="32" t="s">
        <v>108</v>
      </c>
      <c r="BZ1155" s="32" t="s">
        <v>3465</v>
      </c>
      <c r="CA1155" s="32" t="s">
        <v>108</v>
      </c>
      <c r="CB1155" s="32" t="s">
        <v>367</v>
      </c>
      <c r="CC1155" s="32" t="s">
        <v>108</v>
      </c>
      <c r="CD1155" s="32" t="s">
        <v>367</v>
      </c>
      <c r="CE1155" s="32" t="s">
        <v>108</v>
      </c>
      <c r="CF1155" s="34">
        <v>100000</v>
      </c>
      <c r="CG1155" s="32"/>
      <c r="CH1155" s="32"/>
      <c r="CI1155" s="32"/>
      <c r="CJ1155" s="32">
        <v>1</v>
      </c>
      <c r="CK1155" s="32"/>
      <c r="CL1155" s="32"/>
      <c r="CM1155" s="32">
        <v>1</v>
      </c>
      <c r="CN1155" s="32">
        <v>1</v>
      </c>
      <c r="CO1155" s="32"/>
      <c r="CP1155" s="32"/>
      <c r="CQ1155" s="32" t="s">
        <v>367</v>
      </c>
      <c r="CR1155" s="32" t="s">
        <v>108</v>
      </c>
      <c r="CS1155" s="32"/>
      <c r="CT1155" s="32" t="s">
        <v>367</v>
      </c>
      <c r="CU1155" s="32" t="s">
        <v>3465</v>
      </c>
    </row>
    <row r="1156" spans="1:99" x14ac:dyDescent="0.3">
      <c r="A1156" s="25">
        <v>1150</v>
      </c>
      <c r="B1156" s="32" t="s">
        <v>3877</v>
      </c>
      <c r="C1156" s="32" t="s">
        <v>861</v>
      </c>
      <c r="D1156" s="32">
        <v>1130768460</v>
      </c>
      <c r="E1156" s="32" t="s">
        <v>1255</v>
      </c>
      <c r="F1156" s="32" t="s">
        <v>367</v>
      </c>
      <c r="G1156" s="32"/>
      <c r="H1156" s="32"/>
      <c r="I1156" s="32"/>
      <c r="J1156" s="32" t="s">
        <v>367</v>
      </c>
      <c r="K1156" s="32" t="s">
        <v>3877</v>
      </c>
      <c r="L1156" s="32" t="s">
        <v>861</v>
      </c>
      <c r="M1156" s="32">
        <v>1130768460</v>
      </c>
      <c r="N1156" s="33">
        <v>35361</v>
      </c>
      <c r="O1156" s="32" t="s">
        <v>1255</v>
      </c>
      <c r="P1156" s="32" t="s">
        <v>862</v>
      </c>
      <c r="Q1156" s="32" t="s">
        <v>1081</v>
      </c>
      <c r="R1156" s="32"/>
      <c r="S1156" s="32"/>
      <c r="T1156" s="32"/>
      <c r="U1156" s="32"/>
      <c r="V1156" s="32"/>
      <c r="W1156" s="32"/>
      <c r="X1156" s="32"/>
      <c r="Y1156" s="32"/>
      <c r="Z1156" s="32"/>
      <c r="AA1156" s="32"/>
      <c r="AB1156" s="32"/>
      <c r="AC1156" s="32"/>
      <c r="AD1156" s="32"/>
      <c r="AE1156" s="32"/>
      <c r="AF1156" s="32"/>
      <c r="AG1156" s="32"/>
      <c r="AH1156" s="32"/>
      <c r="AI1156" s="32"/>
      <c r="AJ1156" s="32"/>
      <c r="AK1156" s="32"/>
      <c r="AL1156" s="32"/>
      <c r="AM1156" s="32"/>
      <c r="AN1156" s="32"/>
      <c r="AO1156" s="32"/>
      <c r="AP1156" s="32"/>
      <c r="AQ1156" s="32"/>
      <c r="AR1156" s="32"/>
      <c r="AS1156" s="32"/>
      <c r="AT1156" s="32"/>
      <c r="AU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H1156" s="32" t="s">
        <v>367</v>
      </c>
      <c r="BI1156" s="32"/>
      <c r="BJ1156" s="32" t="s">
        <v>862</v>
      </c>
      <c r="BK1156" s="32"/>
      <c r="BL1156" s="32"/>
      <c r="BM1156" s="32" t="s">
        <v>876</v>
      </c>
      <c r="BN1156" s="32"/>
      <c r="BO1156" s="32">
        <v>1</v>
      </c>
      <c r="BP1156" s="32"/>
      <c r="BQ1156" s="32"/>
      <c r="BR1156" s="32">
        <v>1</v>
      </c>
      <c r="BS1156" s="32"/>
      <c r="BT1156" s="32"/>
      <c r="BU1156" s="32" t="s">
        <v>367</v>
      </c>
      <c r="BV1156" s="32" t="s">
        <v>367</v>
      </c>
      <c r="BW1156" s="32" t="s">
        <v>367</v>
      </c>
      <c r="BX1156" s="32"/>
      <c r="BY1156" s="32" t="s">
        <v>108</v>
      </c>
      <c r="BZ1156" s="32" t="s">
        <v>3465</v>
      </c>
      <c r="CA1156" s="32" t="s">
        <v>108</v>
      </c>
      <c r="CB1156" s="32" t="s">
        <v>367</v>
      </c>
      <c r="CC1156" s="32" t="s">
        <v>108</v>
      </c>
      <c r="CD1156" s="32" t="s">
        <v>367</v>
      </c>
      <c r="CE1156" s="32" t="s">
        <v>108</v>
      </c>
      <c r="CF1156" s="34">
        <v>200000</v>
      </c>
      <c r="CG1156" s="32"/>
      <c r="CH1156" s="32"/>
      <c r="CI1156" s="32"/>
      <c r="CJ1156" s="32">
        <v>1</v>
      </c>
      <c r="CK1156" s="32"/>
      <c r="CL1156" s="32"/>
      <c r="CM1156" s="32">
        <v>1</v>
      </c>
      <c r="CN1156" s="32">
        <v>1</v>
      </c>
      <c r="CO1156" s="32"/>
      <c r="CP1156" s="32"/>
      <c r="CQ1156" s="32" t="s">
        <v>367</v>
      </c>
      <c r="CR1156" s="32" t="s">
        <v>108</v>
      </c>
      <c r="CS1156" s="32"/>
      <c r="CT1156" s="32" t="s">
        <v>367</v>
      </c>
      <c r="CU1156" s="32" t="s">
        <v>3465</v>
      </c>
    </row>
    <row r="1157" spans="1:99" x14ac:dyDescent="0.3">
      <c r="A1157" s="25">
        <v>1151</v>
      </c>
      <c r="B1157" s="32" t="s">
        <v>3878</v>
      </c>
      <c r="C1157" s="32" t="s">
        <v>861</v>
      </c>
      <c r="D1157" s="32">
        <v>1134609060</v>
      </c>
      <c r="E1157" s="32" t="s">
        <v>1448</v>
      </c>
      <c r="F1157" s="32" t="s">
        <v>367</v>
      </c>
      <c r="G1157" s="32">
        <v>1</v>
      </c>
      <c r="H1157" s="32"/>
      <c r="I1157" s="32"/>
      <c r="J1157" s="32" t="s">
        <v>367</v>
      </c>
      <c r="K1157" s="32" t="s">
        <v>3879</v>
      </c>
      <c r="L1157" s="32" t="s">
        <v>861</v>
      </c>
      <c r="M1157" s="32">
        <v>1004618986</v>
      </c>
      <c r="N1157" s="33">
        <v>35150</v>
      </c>
      <c r="O1157" s="32" t="s">
        <v>1366</v>
      </c>
      <c r="P1157" s="32" t="s">
        <v>105</v>
      </c>
      <c r="Q1157" s="32" t="s">
        <v>965</v>
      </c>
      <c r="R1157" s="32" t="s">
        <v>3880</v>
      </c>
      <c r="S1157" s="32" t="s">
        <v>873</v>
      </c>
      <c r="T1157" s="32">
        <v>1087209352</v>
      </c>
      <c r="U1157" s="33">
        <v>42103</v>
      </c>
      <c r="V1157" s="32" t="s">
        <v>1286</v>
      </c>
      <c r="W1157" s="32" t="s">
        <v>377</v>
      </c>
      <c r="X1157" s="32" t="s">
        <v>1081</v>
      </c>
      <c r="Y1157" s="32"/>
      <c r="Z1157" s="32"/>
      <c r="AA1157" s="32"/>
      <c r="AB1157" s="32"/>
      <c r="AC1157" s="32"/>
      <c r="AD1157" s="32"/>
      <c r="AE1157" s="32"/>
      <c r="AF1157" s="32"/>
      <c r="AG1157" s="32"/>
      <c r="AH1157" s="32"/>
      <c r="AI1157" s="32"/>
      <c r="AJ1157" s="32"/>
      <c r="AK1157" s="32"/>
      <c r="AL1157" s="32"/>
      <c r="AM1157" s="32"/>
      <c r="AN1157" s="32"/>
      <c r="AO1157" s="32"/>
      <c r="AP1157" s="32"/>
      <c r="AQ1157" s="32"/>
      <c r="AR1157" s="32"/>
      <c r="AS1157" s="32"/>
      <c r="AT1157" s="32"/>
      <c r="AU1157" s="32"/>
      <c r="AV1157" s="32"/>
      <c r="AW1157" s="32"/>
      <c r="AX1157" s="32"/>
      <c r="AY1157" s="32"/>
      <c r="AZ1157" s="32"/>
      <c r="BA1157" s="32"/>
      <c r="BB1157" s="32"/>
      <c r="BC1157" s="32"/>
      <c r="BD1157" s="32"/>
      <c r="BE1157" s="32"/>
      <c r="BF1157" s="32"/>
      <c r="BG1157" s="32"/>
      <c r="BH1157" s="32" t="s">
        <v>367</v>
      </c>
      <c r="BI1157" s="32"/>
      <c r="BJ1157" s="32" t="s">
        <v>928</v>
      </c>
      <c r="BK1157" s="32" t="s">
        <v>889</v>
      </c>
      <c r="BL1157" s="32" t="s">
        <v>1319</v>
      </c>
      <c r="BM1157" s="32" t="s">
        <v>876</v>
      </c>
      <c r="BN1157" s="32">
        <v>1</v>
      </c>
      <c r="BO1157" s="32"/>
      <c r="BP1157" s="32"/>
      <c r="BQ1157" s="32"/>
      <c r="BR1157" s="32">
        <v>1</v>
      </c>
      <c r="BS1157" s="32"/>
      <c r="BT1157" s="32"/>
      <c r="BU1157" s="32" t="s">
        <v>367</v>
      </c>
      <c r="BV1157" s="32" t="s">
        <v>367</v>
      </c>
      <c r="BW1157" s="32" t="s">
        <v>108</v>
      </c>
      <c r="BX1157" s="32"/>
      <c r="BY1157" s="32" t="s">
        <v>108</v>
      </c>
      <c r="BZ1157" s="32" t="s">
        <v>3465</v>
      </c>
      <c r="CA1157" s="32" t="s">
        <v>108</v>
      </c>
      <c r="CB1157" s="32" t="s">
        <v>367</v>
      </c>
      <c r="CC1157" s="32" t="s">
        <v>108</v>
      </c>
      <c r="CD1157" s="32" t="s">
        <v>367</v>
      </c>
      <c r="CE1157" s="32" t="s">
        <v>108</v>
      </c>
      <c r="CF1157" s="32" t="s">
        <v>1260</v>
      </c>
      <c r="CG1157" s="32"/>
      <c r="CH1157" s="32"/>
      <c r="CI1157" s="32"/>
      <c r="CJ1157" s="32">
        <v>1</v>
      </c>
      <c r="CK1157" s="32"/>
      <c r="CL1157" s="32"/>
      <c r="CM1157" s="32">
        <v>1</v>
      </c>
      <c r="CN1157" s="32">
        <v>1</v>
      </c>
      <c r="CO1157" s="32"/>
      <c r="CP1157" s="32"/>
      <c r="CQ1157" s="32" t="s">
        <v>367</v>
      </c>
      <c r="CR1157" s="32" t="s">
        <v>108</v>
      </c>
      <c r="CS1157" s="32"/>
      <c r="CT1157" s="32" t="s">
        <v>367</v>
      </c>
      <c r="CU1157" s="32" t="s">
        <v>3465</v>
      </c>
    </row>
    <row r="1158" spans="1:99" x14ac:dyDescent="0.3">
      <c r="A1158" s="25">
        <v>1152</v>
      </c>
      <c r="B1158" s="32" t="s">
        <v>3881</v>
      </c>
      <c r="C1158" s="32" t="s">
        <v>861</v>
      </c>
      <c r="D1158" s="32">
        <v>36836018</v>
      </c>
      <c r="E1158" s="32" t="s">
        <v>3017</v>
      </c>
      <c r="F1158" s="32" t="s">
        <v>367</v>
      </c>
      <c r="G1158" s="32">
        <v>1</v>
      </c>
      <c r="H1158" s="32"/>
      <c r="I1158" s="32"/>
      <c r="J1158" s="32" t="s">
        <v>367</v>
      </c>
      <c r="K1158" s="32" t="s">
        <v>3882</v>
      </c>
      <c r="L1158" s="32" t="s">
        <v>861</v>
      </c>
      <c r="M1158" s="32">
        <v>1004574934</v>
      </c>
      <c r="N1158" s="33">
        <v>36616</v>
      </c>
      <c r="O1158" s="32" t="s">
        <v>1363</v>
      </c>
      <c r="P1158" s="32" t="s">
        <v>862</v>
      </c>
      <c r="Q1158" s="32" t="s">
        <v>870</v>
      </c>
      <c r="R1158" s="32" t="s">
        <v>3883</v>
      </c>
      <c r="S1158" s="32" t="s">
        <v>364</v>
      </c>
      <c r="T1158" s="32">
        <v>1130768391</v>
      </c>
      <c r="U1158" s="33">
        <v>38886</v>
      </c>
      <c r="V1158" s="32" t="s">
        <v>1201</v>
      </c>
      <c r="W1158" s="32" t="s">
        <v>377</v>
      </c>
      <c r="X1158" s="32" t="s">
        <v>883</v>
      </c>
      <c r="Y1158" s="32" t="s">
        <v>3884</v>
      </c>
      <c r="Z1158" s="32" t="s">
        <v>364</v>
      </c>
      <c r="AA1158" s="32">
        <v>1087188042</v>
      </c>
      <c r="AB1158" s="33">
        <v>40036</v>
      </c>
      <c r="AC1158" s="32" t="s">
        <v>1372</v>
      </c>
      <c r="AD1158" s="32" t="s">
        <v>377</v>
      </c>
      <c r="AE1158" s="32" t="s">
        <v>880</v>
      </c>
      <c r="AF1158" s="32"/>
      <c r="AG1158" s="32"/>
      <c r="AH1158" s="32"/>
      <c r="AI1158" s="32"/>
      <c r="AJ1158" s="32"/>
      <c r="AK1158" s="32"/>
      <c r="AL1158" s="32"/>
      <c r="AM1158" s="32"/>
      <c r="AN1158" s="32"/>
      <c r="AO1158" s="32"/>
      <c r="AP1158" s="32"/>
      <c r="AQ1158" s="32"/>
      <c r="AR1158" s="32"/>
      <c r="AS1158" s="32"/>
      <c r="AT1158" s="32"/>
      <c r="AU1158" s="32"/>
      <c r="AV1158" s="32"/>
      <c r="AW1158" s="32"/>
      <c r="AX1158" s="32"/>
      <c r="AY1158" s="32"/>
      <c r="AZ1158" s="32"/>
      <c r="BA1158" s="32"/>
      <c r="BB1158" s="32"/>
      <c r="BC1158" s="32"/>
      <c r="BD1158" s="32"/>
      <c r="BE1158" s="32"/>
      <c r="BF1158" s="32"/>
      <c r="BG1158" s="32"/>
      <c r="BH1158" s="32" t="s">
        <v>367</v>
      </c>
      <c r="BI1158" s="32"/>
      <c r="BJ1158" s="32" t="s">
        <v>3539</v>
      </c>
      <c r="BK1158" s="32" t="s">
        <v>148</v>
      </c>
      <c r="BL1158" s="32" t="s">
        <v>1102</v>
      </c>
      <c r="BM1158" s="32" t="s">
        <v>876</v>
      </c>
      <c r="BN1158" s="32">
        <v>1</v>
      </c>
      <c r="BO1158" s="32"/>
      <c r="BP1158" s="32"/>
      <c r="BQ1158" s="32"/>
      <c r="BR1158" s="32">
        <v>1</v>
      </c>
      <c r="BS1158" s="32"/>
      <c r="BT1158" s="32"/>
      <c r="BU1158" s="32" t="s">
        <v>367</v>
      </c>
      <c r="BV1158" s="32" t="s">
        <v>367</v>
      </c>
      <c r="BW1158" s="32" t="s">
        <v>367</v>
      </c>
      <c r="BX1158" s="32"/>
      <c r="BY1158" s="32" t="s">
        <v>108</v>
      </c>
      <c r="BZ1158" s="32" t="s">
        <v>3465</v>
      </c>
      <c r="CA1158" s="32" t="s">
        <v>108</v>
      </c>
      <c r="CB1158" s="32" t="s">
        <v>367</v>
      </c>
      <c r="CC1158" s="32" t="s">
        <v>108</v>
      </c>
      <c r="CD1158" s="32" t="s">
        <v>367</v>
      </c>
      <c r="CE1158" s="32" t="s">
        <v>108</v>
      </c>
      <c r="CF1158" s="34">
        <v>200000</v>
      </c>
      <c r="CG1158" s="32"/>
      <c r="CH1158" s="32"/>
      <c r="CI1158" s="32"/>
      <c r="CJ1158" s="32">
        <v>1</v>
      </c>
      <c r="CK1158" s="32"/>
      <c r="CL1158" s="32"/>
      <c r="CM1158" s="32">
        <v>1</v>
      </c>
      <c r="CN1158" s="32">
        <v>1</v>
      </c>
      <c r="CO1158" s="32"/>
      <c r="CP1158" s="32"/>
      <c r="CQ1158" s="32" t="s">
        <v>367</v>
      </c>
      <c r="CR1158" s="32" t="s">
        <v>108</v>
      </c>
      <c r="CS1158" s="32"/>
      <c r="CT1158" s="32" t="s">
        <v>367</v>
      </c>
      <c r="CU1158" s="32" t="s">
        <v>3465</v>
      </c>
    </row>
    <row r="1159" spans="1:99" x14ac:dyDescent="0.3">
      <c r="A1159" s="25">
        <v>1153</v>
      </c>
      <c r="B1159" s="32" t="s">
        <v>3885</v>
      </c>
      <c r="C1159" s="32" t="s">
        <v>861</v>
      </c>
      <c r="D1159" s="32">
        <v>1087805396</v>
      </c>
      <c r="E1159" s="32" t="s">
        <v>1302</v>
      </c>
      <c r="F1159" s="32" t="s">
        <v>367</v>
      </c>
      <c r="G1159" s="32"/>
      <c r="H1159" s="32"/>
      <c r="I1159" s="32">
        <v>1</v>
      </c>
      <c r="J1159" s="32" t="s">
        <v>367</v>
      </c>
      <c r="K1159" s="32" t="s">
        <v>3886</v>
      </c>
      <c r="L1159" s="32" t="s">
        <v>861</v>
      </c>
      <c r="M1159" s="32">
        <v>1087814785</v>
      </c>
      <c r="N1159" s="33">
        <v>30415</v>
      </c>
      <c r="O1159" s="32" t="s">
        <v>3017</v>
      </c>
      <c r="P1159" s="32" t="s">
        <v>862</v>
      </c>
      <c r="Q1159" s="32" t="s">
        <v>895</v>
      </c>
      <c r="R1159" s="32" t="s">
        <v>3887</v>
      </c>
      <c r="S1159" s="32" t="s">
        <v>873</v>
      </c>
      <c r="T1159" s="32">
        <v>1087811699</v>
      </c>
      <c r="U1159" s="33">
        <v>39815</v>
      </c>
      <c r="V1159" s="32" t="s">
        <v>1304</v>
      </c>
      <c r="W1159" s="32" t="s">
        <v>377</v>
      </c>
      <c r="X1159" s="32" t="s">
        <v>880</v>
      </c>
      <c r="Y1159" s="32" t="s">
        <v>3888</v>
      </c>
      <c r="Z1159" s="32" t="s">
        <v>364</v>
      </c>
      <c r="AA1159" s="32">
        <v>1087823269</v>
      </c>
      <c r="AB1159" s="33">
        <v>40956</v>
      </c>
      <c r="AC1159" s="32" t="s">
        <v>1311</v>
      </c>
      <c r="AD1159" s="32" t="s">
        <v>377</v>
      </c>
      <c r="AE1159" s="32" t="s">
        <v>899</v>
      </c>
      <c r="AF1159" s="32" t="s">
        <v>3889</v>
      </c>
      <c r="AG1159" s="32" t="s">
        <v>873</v>
      </c>
      <c r="AH1159" s="32">
        <v>1087832991</v>
      </c>
      <c r="AI1159" s="33">
        <v>42736</v>
      </c>
      <c r="AJ1159" s="32" t="s">
        <v>1307</v>
      </c>
      <c r="AK1159" s="32" t="s">
        <v>947</v>
      </c>
      <c r="AL1159" s="32" t="s">
        <v>875</v>
      </c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 t="s">
        <v>367</v>
      </c>
      <c r="BI1159" s="32"/>
      <c r="BJ1159" s="32" t="s">
        <v>862</v>
      </c>
      <c r="BK1159" s="32" t="s">
        <v>996</v>
      </c>
      <c r="BL1159" s="32" t="s">
        <v>1311</v>
      </c>
      <c r="BM1159" s="32" t="s">
        <v>876</v>
      </c>
      <c r="BN1159" s="32">
        <v>1</v>
      </c>
      <c r="BO1159" s="32"/>
      <c r="BP1159" s="32"/>
      <c r="BQ1159" s="32"/>
      <c r="BR1159" s="32">
        <v>1</v>
      </c>
      <c r="BS1159" s="32"/>
      <c r="BT1159" s="32"/>
      <c r="BU1159" s="32" t="s">
        <v>367</v>
      </c>
      <c r="BV1159" s="32" t="s">
        <v>367</v>
      </c>
      <c r="BW1159" s="32" t="s">
        <v>367</v>
      </c>
      <c r="BX1159" s="32"/>
      <c r="BY1159" s="32" t="s">
        <v>108</v>
      </c>
      <c r="BZ1159" s="32" t="s">
        <v>3465</v>
      </c>
      <c r="CA1159" s="32" t="s">
        <v>108</v>
      </c>
      <c r="CB1159" s="32" t="s">
        <v>367</v>
      </c>
      <c r="CC1159" s="32" t="s">
        <v>108</v>
      </c>
      <c r="CD1159" s="32" t="s">
        <v>367</v>
      </c>
      <c r="CE1159" s="32" t="s">
        <v>108</v>
      </c>
      <c r="CF1159" s="34">
        <v>2500</v>
      </c>
      <c r="CG1159" s="32"/>
      <c r="CH1159" s="32"/>
      <c r="CI1159" s="32"/>
      <c r="CJ1159" s="32">
        <v>1</v>
      </c>
      <c r="CK1159" s="32"/>
      <c r="CL1159" s="32"/>
      <c r="CM1159" s="32">
        <v>1</v>
      </c>
      <c r="CN1159" s="32">
        <v>1</v>
      </c>
      <c r="CO1159" s="32"/>
      <c r="CP1159" s="32"/>
      <c r="CQ1159" s="32" t="s">
        <v>367</v>
      </c>
      <c r="CR1159" s="32" t="s">
        <v>108</v>
      </c>
      <c r="CS1159" s="32"/>
      <c r="CT1159" s="32" t="s">
        <v>367</v>
      </c>
      <c r="CU1159" s="32" t="s">
        <v>3465</v>
      </c>
    </row>
    <row r="1160" spans="1:99" x14ac:dyDescent="0.3">
      <c r="A1160" s="25">
        <v>1154</v>
      </c>
      <c r="B1160" s="32" t="s">
        <v>3890</v>
      </c>
      <c r="C1160" s="32" t="s">
        <v>861</v>
      </c>
      <c r="D1160" s="32">
        <v>1148948787</v>
      </c>
      <c r="E1160" s="32" t="s">
        <v>1322</v>
      </c>
      <c r="F1160" s="32" t="s">
        <v>367</v>
      </c>
      <c r="G1160" s="32"/>
      <c r="H1160" s="32"/>
      <c r="I1160" s="32"/>
      <c r="J1160" s="32" t="s">
        <v>367</v>
      </c>
      <c r="K1160" s="32" t="s">
        <v>3891</v>
      </c>
      <c r="L1160" s="32" t="s">
        <v>861</v>
      </c>
      <c r="M1160" s="32">
        <v>1004618755</v>
      </c>
      <c r="N1160" s="33">
        <v>34146</v>
      </c>
      <c r="O1160" s="32" t="s">
        <v>1322</v>
      </c>
      <c r="P1160" s="32" t="s">
        <v>862</v>
      </c>
      <c r="Q1160" s="32" t="s">
        <v>895</v>
      </c>
      <c r="R1160" s="32" t="s">
        <v>3892</v>
      </c>
      <c r="S1160" s="32" t="s">
        <v>364</v>
      </c>
      <c r="T1160" s="32">
        <v>1148948798</v>
      </c>
      <c r="U1160" s="33">
        <v>39639</v>
      </c>
      <c r="V1160" s="32" t="s">
        <v>1385</v>
      </c>
      <c r="W1160" s="32" t="s">
        <v>377</v>
      </c>
      <c r="X1160" s="32" t="s">
        <v>895</v>
      </c>
      <c r="Y1160" s="32" t="s">
        <v>3893</v>
      </c>
      <c r="Z1160" s="32" t="s">
        <v>364</v>
      </c>
      <c r="AA1160" s="32">
        <v>1087823997</v>
      </c>
      <c r="AB1160" s="33">
        <v>41162</v>
      </c>
      <c r="AC1160" s="32" t="s">
        <v>1272</v>
      </c>
      <c r="AD1160" s="32" t="s">
        <v>377</v>
      </c>
      <c r="AE1160" s="32" t="s">
        <v>899</v>
      </c>
      <c r="AF1160" s="32" t="s">
        <v>3890</v>
      </c>
      <c r="AG1160" s="32" t="s">
        <v>861</v>
      </c>
      <c r="AH1160" s="32">
        <v>1148948787</v>
      </c>
      <c r="AI1160" s="33">
        <v>34185</v>
      </c>
      <c r="AJ1160" s="32" t="s">
        <v>1322</v>
      </c>
      <c r="AK1160" s="32" t="s">
        <v>105</v>
      </c>
      <c r="AL1160" s="32" t="s">
        <v>893</v>
      </c>
      <c r="AM1160" s="32"/>
      <c r="AN1160" s="32"/>
      <c r="AO1160" s="32"/>
      <c r="AP1160" s="32"/>
      <c r="AQ1160" s="32"/>
      <c r="AR1160" s="32"/>
      <c r="AS1160" s="32"/>
      <c r="AT1160" s="32"/>
      <c r="AU1160" s="32"/>
      <c r="AV1160" s="32"/>
      <c r="AW1160" s="32"/>
      <c r="AX1160" s="32"/>
      <c r="AY1160" s="32"/>
      <c r="AZ1160" s="32"/>
      <c r="BA1160" s="32"/>
      <c r="BB1160" s="32"/>
      <c r="BC1160" s="32"/>
      <c r="BD1160" s="32"/>
      <c r="BE1160" s="32"/>
      <c r="BF1160" s="32"/>
      <c r="BG1160" s="32"/>
      <c r="BH1160" s="32" t="s">
        <v>367</v>
      </c>
      <c r="BI1160" s="32"/>
      <c r="BJ1160" s="32" t="s">
        <v>105</v>
      </c>
      <c r="BK1160" s="32"/>
      <c r="BL1160" s="32"/>
      <c r="BM1160" s="32" t="s">
        <v>876</v>
      </c>
      <c r="BN1160" s="32">
        <v>1</v>
      </c>
      <c r="BO1160" s="32"/>
      <c r="BP1160" s="32"/>
      <c r="BQ1160" s="32"/>
      <c r="BR1160" s="32">
        <v>1</v>
      </c>
      <c r="BS1160" s="32"/>
      <c r="BT1160" s="32"/>
      <c r="BU1160" s="32" t="s">
        <v>367</v>
      </c>
      <c r="BV1160" s="32" t="s">
        <v>367</v>
      </c>
      <c r="BW1160" s="32" t="s">
        <v>367</v>
      </c>
      <c r="BX1160" s="32"/>
      <c r="BY1160" s="32" t="s">
        <v>108</v>
      </c>
      <c r="BZ1160" s="32" t="s">
        <v>3465</v>
      </c>
      <c r="CA1160" s="32" t="s">
        <v>108</v>
      </c>
      <c r="CB1160" s="32" t="s">
        <v>367</v>
      </c>
      <c r="CC1160" s="32" t="s">
        <v>108</v>
      </c>
      <c r="CD1160" s="32" t="s">
        <v>367</v>
      </c>
      <c r="CE1160" s="32" t="s">
        <v>108</v>
      </c>
      <c r="CF1160" s="34">
        <v>400000</v>
      </c>
      <c r="CG1160" s="32"/>
      <c r="CH1160" s="32"/>
      <c r="CI1160" s="32"/>
      <c r="CJ1160" s="32">
        <v>1</v>
      </c>
      <c r="CK1160" s="32"/>
      <c r="CL1160" s="32"/>
      <c r="CM1160" s="32">
        <v>1</v>
      </c>
      <c r="CN1160" s="32">
        <v>1</v>
      </c>
      <c r="CO1160" s="32">
        <v>1</v>
      </c>
      <c r="CP1160" s="32"/>
      <c r="CQ1160" s="32" t="s">
        <v>367</v>
      </c>
      <c r="CR1160" s="32"/>
      <c r="CS1160" s="32"/>
      <c r="CT1160" s="32"/>
      <c r="CU1160" s="32"/>
    </row>
    <row r="1161" spans="1:99" x14ac:dyDescent="0.3">
      <c r="A1161" s="25">
        <v>1155</v>
      </c>
      <c r="B1161" s="32" t="s">
        <v>3894</v>
      </c>
      <c r="C1161" s="32" t="s">
        <v>861</v>
      </c>
      <c r="D1161" s="32">
        <v>1130768483</v>
      </c>
      <c r="E1161" s="32" t="s">
        <v>1363</v>
      </c>
      <c r="F1161" s="32" t="s">
        <v>367</v>
      </c>
      <c r="G1161" s="32"/>
      <c r="H1161" s="32"/>
      <c r="I1161" s="32"/>
      <c r="J1161" s="32" t="s">
        <v>367</v>
      </c>
      <c r="K1161" s="32" t="s">
        <v>3895</v>
      </c>
      <c r="L1161" s="32" t="s">
        <v>873</v>
      </c>
      <c r="M1161" s="32">
        <v>1087216283</v>
      </c>
      <c r="N1161" s="33">
        <v>43681</v>
      </c>
      <c r="O1161" s="32" t="s">
        <v>2073</v>
      </c>
      <c r="P1161" s="32" t="s">
        <v>875</v>
      </c>
      <c r="Q1161" s="32" t="s">
        <v>875</v>
      </c>
      <c r="R1161" s="32" t="s">
        <v>3894</v>
      </c>
      <c r="S1161" s="32" t="s">
        <v>861</v>
      </c>
      <c r="T1161" s="32">
        <v>1130768483</v>
      </c>
      <c r="U1161" s="33">
        <v>36705</v>
      </c>
      <c r="V1161" s="32" t="s">
        <v>1363</v>
      </c>
      <c r="W1161" s="32" t="s">
        <v>105</v>
      </c>
      <c r="X1161" s="32" t="s">
        <v>870</v>
      </c>
      <c r="Y1161" s="32"/>
      <c r="Z1161" s="32"/>
      <c r="AA1161" s="32"/>
      <c r="AB1161" s="32"/>
      <c r="AC1161" s="32"/>
      <c r="AD1161" s="32"/>
      <c r="AE1161" s="32"/>
      <c r="AF1161" s="32"/>
      <c r="AG1161" s="32"/>
      <c r="AH1161" s="32"/>
      <c r="AI1161" s="32"/>
      <c r="AJ1161" s="32"/>
      <c r="AK1161" s="32"/>
      <c r="AL1161" s="32"/>
      <c r="AM1161" s="32"/>
      <c r="AN1161" s="32"/>
      <c r="AO1161" s="32"/>
      <c r="AP1161" s="32"/>
      <c r="AQ1161" s="32"/>
      <c r="AR1161" s="32"/>
      <c r="AS1161" s="32"/>
      <c r="AT1161" s="32"/>
      <c r="AU1161" s="32"/>
      <c r="AV1161" s="32"/>
      <c r="AW1161" s="32"/>
      <c r="AX1161" s="32"/>
      <c r="AY1161" s="32"/>
      <c r="AZ1161" s="32"/>
      <c r="BA1161" s="32"/>
      <c r="BB1161" s="32"/>
      <c r="BC1161" s="32"/>
      <c r="BD1161" s="32"/>
      <c r="BE1161" s="32"/>
      <c r="BF1161" s="32"/>
      <c r="BG1161" s="32"/>
      <c r="BH1161" s="32" t="s">
        <v>367</v>
      </c>
      <c r="BI1161" s="32"/>
      <c r="BJ1161" s="32" t="s">
        <v>105</v>
      </c>
      <c r="BK1161" s="32"/>
      <c r="BL1161" s="32"/>
      <c r="BM1161" s="32" t="s">
        <v>876</v>
      </c>
      <c r="BN1161" s="32">
        <v>1</v>
      </c>
      <c r="BO1161" s="32"/>
      <c r="BP1161" s="32"/>
      <c r="BQ1161" s="32"/>
      <c r="BR1161" s="32">
        <v>1</v>
      </c>
      <c r="BS1161" s="32"/>
      <c r="BT1161" s="32"/>
      <c r="BU1161" s="32" t="s">
        <v>367</v>
      </c>
      <c r="BV1161" s="32" t="s">
        <v>367</v>
      </c>
      <c r="BW1161" s="32" t="s">
        <v>367</v>
      </c>
      <c r="BX1161" s="32"/>
      <c r="BY1161" s="32" t="s">
        <v>108</v>
      </c>
      <c r="BZ1161" s="32" t="s">
        <v>3465</v>
      </c>
      <c r="CA1161" s="32" t="s">
        <v>108</v>
      </c>
      <c r="CB1161" s="32" t="s">
        <v>367</v>
      </c>
      <c r="CC1161" s="32" t="s">
        <v>108</v>
      </c>
      <c r="CD1161" s="32" t="s">
        <v>367</v>
      </c>
      <c r="CE1161" s="32" t="s">
        <v>108</v>
      </c>
      <c r="CF1161" s="32" t="s">
        <v>1260</v>
      </c>
      <c r="CG1161" s="32"/>
      <c r="CH1161" s="32"/>
      <c r="CI1161" s="32"/>
      <c r="CJ1161" s="32">
        <v>1</v>
      </c>
      <c r="CK1161" s="32"/>
      <c r="CL1161" s="32"/>
      <c r="CM1161" s="32">
        <v>1</v>
      </c>
      <c r="CN1161" s="32">
        <v>1</v>
      </c>
      <c r="CO1161" s="32"/>
      <c r="CP1161" s="32"/>
      <c r="CQ1161" s="32" t="s">
        <v>367</v>
      </c>
      <c r="CR1161" s="32" t="s">
        <v>108</v>
      </c>
      <c r="CS1161" s="32"/>
      <c r="CT1161" s="32" t="s">
        <v>367</v>
      </c>
      <c r="CU1161" s="32" t="s">
        <v>3465</v>
      </c>
    </row>
    <row r="1162" spans="1:99" x14ac:dyDescent="0.3">
      <c r="A1162" s="25">
        <v>1156</v>
      </c>
      <c r="B1162" s="32" t="s">
        <v>3896</v>
      </c>
      <c r="C1162" s="32" t="s">
        <v>861</v>
      </c>
      <c r="D1162" s="32">
        <v>1087801422</v>
      </c>
      <c r="E1162" s="32" t="s">
        <v>1309</v>
      </c>
      <c r="F1162" s="32" t="s">
        <v>367</v>
      </c>
      <c r="G1162" s="32">
        <v>1</v>
      </c>
      <c r="H1162" s="32"/>
      <c r="I1162" s="32"/>
      <c r="J1162" s="32" t="s">
        <v>367</v>
      </c>
      <c r="K1162" s="32" t="s">
        <v>3897</v>
      </c>
      <c r="L1162" s="32" t="s">
        <v>364</v>
      </c>
      <c r="M1162" s="32">
        <v>1087801427</v>
      </c>
      <c r="N1162" s="33">
        <v>39338</v>
      </c>
      <c r="O1162" s="32" t="s">
        <v>1385</v>
      </c>
      <c r="P1162" s="32" t="s">
        <v>377</v>
      </c>
      <c r="Q1162" s="32" t="s">
        <v>880</v>
      </c>
      <c r="R1162" s="32"/>
      <c r="S1162" s="32"/>
      <c r="T1162" s="32"/>
      <c r="U1162" s="32"/>
      <c r="V1162" s="32"/>
      <c r="W1162" s="32"/>
      <c r="X1162" s="32"/>
      <c r="Y1162" s="32"/>
      <c r="Z1162" s="32"/>
      <c r="AA1162" s="32"/>
      <c r="AB1162" s="32"/>
      <c r="AC1162" s="32"/>
      <c r="AD1162" s="32"/>
      <c r="AE1162" s="32"/>
      <c r="AF1162" s="32"/>
      <c r="AG1162" s="32"/>
      <c r="AH1162" s="32"/>
      <c r="AI1162" s="32"/>
      <c r="AJ1162" s="32"/>
      <c r="AK1162" s="32"/>
      <c r="AL1162" s="32"/>
      <c r="AM1162" s="32"/>
      <c r="AN1162" s="32"/>
      <c r="AO1162" s="32"/>
      <c r="AP1162" s="32"/>
      <c r="AQ1162" s="32"/>
      <c r="AR1162" s="32"/>
      <c r="AS1162" s="32"/>
      <c r="AT1162" s="32"/>
      <c r="AU1162" s="32"/>
      <c r="AV1162" s="32"/>
      <c r="AW1162" s="32"/>
      <c r="AX1162" s="32"/>
      <c r="AY1162" s="32"/>
      <c r="AZ1162" s="32"/>
      <c r="BA1162" s="32"/>
      <c r="BB1162" s="32"/>
      <c r="BC1162" s="32"/>
      <c r="BD1162" s="32"/>
      <c r="BE1162" s="32"/>
      <c r="BF1162" s="32"/>
      <c r="BG1162" s="32"/>
      <c r="BH1162" s="32" t="s">
        <v>367</v>
      </c>
      <c r="BI1162" s="32"/>
      <c r="BJ1162" s="32" t="s">
        <v>862</v>
      </c>
      <c r="BK1162" s="32" t="s">
        <v>889</v>
      </c>
      <c r="BL1162" s="32" t="s">
        <v>1352</v>
      </c>
      <c r="BM1162" s="32" t="s">
        <v>876</v>
      </c>
      <c r="BN1162" s="32"/>
      <c r="BO1162" s="32"/>
      <c r="BP1162" s="32">
        <v>1</v>
      </c>
      <c r="BQ1162" s="32"/>
      <c r="BR1162" s="32">
        <v>1</v>
      </c>
      <c r="BS1162" s="32"/>
      <c r="BT1162" s="32"/>
      <c r="BU1162" s="32" t="s">
        <v>367</v>
      </c>
      <c r="BV1162" s="32" t="s">
        <v>367</v>
      </c>
      <c r="BW1162" s="32" t="s">
        <v>367</v>
      </c>
      <c r="BX1162" s="32"/>
      <c r="BY1162" s="32" t="s">
        <v>108</v>
      </c>
      <c r="BZ1162" s="32" t="s">
        <v>3465</v>
      </c>
      <c r="CA1162" s="32" t="s">
        <v>108</v>
      </c>
      <c r="CB1162" s="32" t="s">
        <v>367</v>
      </c>
      <c r="CC1162" s="32" t="s">
        <v>108</v>
      </c>
      <c r="CD1162" s="32" t="s">
        <v>367</v>
      </c>
      <c r="CE1162" s="32" t="s">
        <v>108</v>
      </c>
      <c r="CF1162" s="34">
        <v>200000</v>
      </c>
      <c r="CG1162" s="32"/>
      <c r="CH1162" s="32"/>
      <c r="CI1162" s="32"/>
      <c r="CJ1162" s="32">
        <v>1</v>
      </c>
      <c r="CK1162" s="32"/>
      <c r="CL1162" s="32"/>
      <c r="CM1162" s="32">
        <v>1</v>
      </c>
      <c r="CN1162" s="32">
        <v>1</v>
      </c>
      <c r="CO1162" s="32"/>
      <c r="CP1162" s="32"/>
      <c r="CQ1162" s="32" t="s">
        <v>367</v>
      </c>
      <c r="CR1162" s="32" t="s">
        <v>108</v>
      </c>
      <c r="CS1162" s="32"/>
      <c r="CT1162" s="32" t="s">
        <v>367</v>
      </c>
      <c r="CU1162" s="32" t="s">
        <v>3465</v>
      </c>
    </row>
    <row r="1163" spans="1:99" x14ac:dyDescent="0.3">
      <c r="A1163" s="25">
        <v>1157</v>
      </c>
      <c r="B1163" s="32" t="s">
        <v>3898</v>
      </c>
      <c r="C1163" s="32" t="s">
        <v>861</v>
      </c>
      <c r="D1163" s="32">
        <v>1087802291</v>
      </c>
      <c r="E1163" s="32" t="s">
        <v>1281</v>
      </c>
      <c r="F1163" s="32"/>
      <c r="G1163" s="32"/>
      <c r="H1163" s="32"/>
      <c r="I1163" s="32"/>
      <c r="J1163" s="32"/>
      <c r="K1163" s="32" t="s">
        <v>3899</v>
      </c>
      <c r="L1163" s="32" t="s">
        <v>861</v>
      </c>
      <c r="M1163" s="32"/>
      <c r="N1163" s="32"/>
      <c r="O1163" s="32" t="s">
        <v>2019</v>
      </c>
      <c r="P1163" s="32" t="s">
        <v>105</v>
      </c>
      <c r="Q1163" s="32" t="s">
        <v>870</v>
      </c>
      <c r="R1163" s="32" t="s">
        <v>3900</v>
      </c>
      <c r="S1163" s="32"/>
      <c r="T1163" s="32"/>
      <c r="U1163" s="32"/>
      <c r="V1163" s="32" t="s">
        <v>1352</v>
      </c>
      <c r="W1163" s="32" t="s">
        <v>875</v>
      </c>
      <c r="X1163" s="32" t="s">
        <v>875</v>
      </c>
      <c r="Y1163" s="32" t="s">
        <v>3898</v>
      </c>
      <c r="Z1163" s="32" t="s">
        <v>861</v>
      </c>
      <c r="AA1163" s="32">
        <v>1087802291</v>
      </c>
      <c r="AB1163" s="33">
        <v>32482</v>
      </c>
      <c r="AC1163" s="32" t="s">
        <v>1281</v>
      </c>
      <c r="AD1163" s="32" t="s">
        <v>909</v>
      </c>
      <c r="AE1163" s="32" t="s">
        <v>870</v>
      </c>
      <c r="AF1163" s="32"/>
      <c r="AG1163" s="32"/>
      <c r="AH1163" s="32"/>
      <c r="AI1163" s="32"/>
      <c r="AJ1163" s="32"/>
      <c r="AK1163" s="32"/>
      <c r="AL1163" s="32"/>
      <c r="AM1163" s="32"/>
      <c r="AN1163" s="32"/>
      <c r="AO1163" s="32"/>
      <c r="AP1163" s="32"/>
      <c r="AQ1163" s="32"/>
      <c r="AR1163" s="32"/>
      <c r="AS1163" s="32"/>
      <c r="AT1163" s="32"/>
      <c r="AU1163" s="32"/>
      <c r="AV1163" s="32"/>
      <c r="AW1163" s="32"/>
      <c r="AX1163" s="32"/>
      <c r="AY1163" s="32"/>
      <c r="AZ1163" s="32"/>
      <c r="BA1163" s="32"/>
      <c r="BB1163" s="32"/>
      <c r="BC1163" s="32"/>
      <c r="BD1163" s="32"/>
      <c r="BE1163" s="32"/>
      <c r="BF1163" s="32"/>
      <c r="BG1163" s="32"/>
      <c r="BH1163" s="32" t="s">
        <v>367</v>
      </c>
      <c r="BI1163" s="32"/>
      <c r="BJ1163" s="32" t="s">
        <v>909</v>
      </c>
      <c r="BK1163" s="32"/>
      <c r="BL1163" s="32"/>
      <c r="BM1163" s="32" t="s">
        <v>876</v>
      </c>
      <c r="BN1163" s="32"/>
      <c r="BO1163" s="32">
        <v>1</v>
      </c>
      <c r="BP1163" s="32"/>
      <c r="BQ1163" s="32"/>
      <c r="BR1163" s="32">
        <v>1</v>
      </c>
      <c r="BS1163" s="32"/>
      <c r="BT1163" s="32"/>
      <c r="BU1163" s="32" t="s">
        <v>367</v>
      </c>
      <c r="BV1163" s="32" t="s">
        <v>367</v>
      </c>
      <c r="BW1163" s="32" t="s">
        <v>367</v>
      </c>
      <c r="BX1163" s="32"/>
      <c r="BY1163" s="32" t="s">
        <v>108</v>
      </c>
      <c r="BZ1163" s="32" t="s">
        <v>3465</v>
      </c>
      <c r="CA1163" s="32" t="s">
        <v>108</v>
      </c>
      <c r="CB1163" s="32" t="s">
        <v>367</v>
      </c>
      <c r="CC1163" s="32" t="s">
        <v>108</v>
      </c>
      <c r="CD1163" s="32" t="s">
        <v>367</v>
      </c>
      <c r="CE1163" s="32" t="s">
        <v>108</v>
      </c>
      <c r="CF1163" s="34">
        <v>200000</v>
      </c>
      <c r="CG1163" s="32"/>
      <c r="CH1163" s="32"/>
      <c r="CI1163" s="32"/>
      <c r="CJ1163" s="32">
        <v>1</v>
      </c>
      <c r="CK1163" s="32"/>
      <c r="CL1163" s="32"/>
      <c r="CM1163" s="32">
        <v>1</v>
      </c>
      <c r="CN1163" s="32">
        <v>1</v>
      </c>
      <c r="CO1163" s="32"/>
      <c r="CP1163" s="32"/>
      <c r="CQ1163" s="32" t="s">
        <v>367</v>
      </c>
      <c r="CR1163" s="32" t="s">
        <v>108</v>
      </c>
      <c r="CS1163" s="32"/>
      <c r="CT1163" s="32" t="s">
        <v>367</v>
      </c>
      <c r="CU1163" s="32" t="s">
        <v>3465</v>
      </c>
    </row>
    <row r="1164" spans="1:99" x14ac:dyDescent="0.3">
      <c r="A1164" s="25">
        <v>1158</v>
      </c>
      <c r="B1164" s="32" t="s">
        <v>3901</v>
      </c>
      <c r="C1164" s="32" t="s">
        <v>861</v>
      </c>
      <c r="D1164" s="32">
        <v>5358738</v>
      </c>
      <c r="E1164" s="32" t="s">
        <v>3731</v>
      </c>
      <c r="F1164" s="32"/>
      <c r="G1164" s="32"/>
      <c r="H1164" s="32"/>
      <c r="I1164" s="32">
        <v>1</v>
      </c>
      <c r="J1164" s="32" t="s">
        <v>367</v>
      </c>
      <c r="K1164" s="32" t="s">
        <v>3902</v>
      </c>
      <c r="L1164" s="32" t="s">
        <v>861</v>
      </c>
      <c r="M1164" s="32">
        <v>27504425</v>
      </c>
      <c r="N1164" s="33">
        <v>21715</v>
      </c>
      <c r="O1164" s="32" t="s">
        <v>3903</v>
      </c>
      <c r="P1164" s="32" t="s">
        <v>105</v>
      </c>
      <c r="Q1164" s="32" t="s">
        <v>886</v>
      </c>
      <c r="R1164" s="32" t="s">
        <v>3901</v>
      </c>
      <c r="S1164" s="32" t="s">
        <v>861</v>
      </c>
      <c r="T1164" s="32">
        <v>5358738</v>
      </c>
      <c r="U1164" s="33">
        <v>21075</v>
      </c>
      <c r="V1164" s="32" t="s">
        <v>3904</v>
      </c>
      <c r="W1164" s="32" t="s">
        <v>862</v>
      </c>
      <c r="X1164" s="32" t="s">
        <v>868</v>
      </c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2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 t="s">
        <v>367</v>
      </c>
      <c r="BI1164" s="32"/>
      <c r="BJ1164" s="32" t="s">
        <v>862</v>
      </c>
      <c r="BK1164" s="32" t="s">
        <v>889</v>
      </c>
      <c r="BL1164" s="32" t="s">
        <v>864</v>
      </c>
      <c r="BM1164" s="32" t="s">
        <v>876</v>
      </c>
      <c r="BN1164" s="32">
        <v>1</v>
      </c>
      <c r="BO1164" s="32"/>
      <c r="BP1164" s="32"/>
      <c r="BQ1164" s="32"/>
      <c r="BR1164" s="32">
        <v>1</v>
      </c>
      <c r="BS1164" s="32"/>
      <c r="BT1164" s="32"/>
      <c r="BU1164" s="32" t="s">
        <v>367</v>
      </c>
      <c r="BV1164" s="32" t="s">
        <v>367</v>
      </c>
      <c r="BW1164" s="32" t="s">
        <v>367</v>
      </c>
      <c r="BX1164" s="32"/>
      <c r="BY1164" s="32" t="s">
        <v>108</v>
      </c>
      <c r="BZ1164" s="32" t="s">
        <v>3465</v>
      </c>
      <c r="CA1164" s="32" t="s">
        <v>108</v>
      </c>
      <c r="CB1164" s="32" t="s">
        <v>367</v>
      </c>
      <c r="CC1164" s="32" t="s">
        <v>108</v>
      </c>
      <c r="CD1164" s="32" t="s">
        <v>367</v>
      </c>
      <c r="CE1164" s="32" t="s">
        <v>108</v>
      </c>
      <c r="CF1164" s="34">
        <v>400000</v>
      </c>
      <c r="CG1164" s="32"/>
      <c r="CH1164" s="32"/>
      <c r="CI1164" s="32"/>
      <c r="CJ1164" s="32">
        <v>1</v>
      </c>
      <c r="CK1164" s="32"/>
      <c r="CL1164" s="32"/>
      <c r="CM1164" s="32">
        <v>1</v>
      </c>
      <c r="CN1164" s="32">
        <v>1</v>
      </c>
      <c r="CO1164" s="32"/>
      <c r="CP1164" s="32"/>
      <c r="CQ1164" s="32" t="s">
        <v>367</v>
      </c>
      <c r="CR1164" s="32" t="s">
        <v>108</v>
      </c>
      <c r="CS1164" s="32"/>
      <c r="CT1164" s="32" t="s">
        <v>367</v>
      </c>
      <c r="CU1164" s="32" t="s">
        <v>3465</v>
      </c>
    </row>
    <row r="1165" spans="1:99" x14ac:dyDescent="0.3">
      <c r="A1165" s="25">
        <v>1159</v>
      </c>
      <c r="B1165" s="32" t="s">
        <v>3905</v>
      </c>
      <c r="C1165" s="32" t="s">
        <v>861</v>
      </c>
      <c r="D1165" s="32">
        <v>1087798891</v>
      </c>
      <c r="E1165" s="32" t="s">
        <v>1363</v>
      </c>
      <c r="F1165" s="32" t="s">
        <v>367</v>
      </c>
      <c r="G1165" s="32"/>
      <c r="H1165" s="32"/>
      <c r="I1165" s="32"/>
      <c r="J1165" s="32" t="s">
        <v>367</v>
      </c>
      <c r="K1165" s="32" t="s">
        <v>3906</v>
      </c>
      <c r="L1165" s="32" t="s">
        <v>861</v>
      </c>
      <c r="M1165" s="32"/>
      <c r="N1165" s="33">
        <v>36180</v>
      </c>
      <c r="O1165" s="32" t="s">
        <v>1446</v>
      </c>
      <c r="P1165" s="32" t="s">
        <v>909</v>
      </c>
      <c r="Q1165" s="32" t="s">
        <v>895</v>
      </c>
      <c r="R1165" s="32" t="s">
        <v>3907</v>
      </c>
      <c r="S1165" s="32" t="s">
        <v>873</v>
      </c>
      <c r="T1165" s="32"/>
      <c r="U1165" s="33">
        <v>44355</v>
      </c>
      <c r="V1165" s="32" t="s">
        <v>3908</v>
      </c>
      <c r="W1165" s="32" t="s">
        <v>875</v>
      </c>
      <c r="X1165" s="32" t="s">
        <v>875</v>
      </c>
      <c r="Y1165" s="32" t="s">
        <v>3905</v>
      </c>
      <c r="Z1165" s="32" t="s">
        <v>861</v>
      </c>
      <c r="AA1165" s="32">
        <v>1087798891</v>
      </c>
      <c r="AB1165" s="33">
        <v>36592</v>
      </c>
      <c r="AC1165" s="32" t="s">
        <v>1363</v>
      </c>
      <c r="AD1165" s="32" t="s">
        <v>105</v>
      </c>
      <c r="AE1165" s="32" t="s">
        <v>870</v>
      </c>
      <c r="AF1165" s="32"/>
      <c r="AG1165" s="32"/>
      <c r="AH1165" s="32"/>
      <c r="AI1165" s="32"/>
      <c r="AJ1165" s="32"/>
      <c r="AK1165" s="32"/>
      <c r="AL1165" s="32"/>
      <c r="AM1165" s="32"/>
      <c r="AN1165" s="32"/>
      <c r="AO1165" s="32"/>
      <c r="AP1165" s="32"/>
      <c r="AQ1165" s="32"/>
      <c r="AR1165" s="32"/>
      <c r="AS1165" s="32"/>
      <c r="AT1165" s="32"/>
      <c r="AU1165" s="32"/>
      <c r="AV1165" s="32"/>
      <c r="AW1165" s="32"/>
      <c r="AX1165" s="32"/>
      <c r="AY1165" s="32"/>
      <c r="AZ1165" s="32"/>
      <c r="BA1165" s="32"/>
      <c r="BB1165" s="32"/>
      <c r="BC1165" s="32"/>
      <c r="BD1165" s="32"/>
      <c r="BE1165" s="32"/>
      <c r="BF1165" s="32"/>
      <c r="BG1165" s="32"/>
      <c r="BH1165" s="32" t="s">
        <v>367</v>
      </c>
      <c r="BI1165" s="32"/>
      <c r="BJ1165" s="32" t="s">
        <v>105</v>
      </c>
      <c r="BK1165" s="32"/>
      <c r="BL1165" s="32"/>
      <c r="BM1165" s="32" t="s">
        <v>876</v>
      </c>
      <c r="BN1165" s="32">
        <v>1</v>
      </c>
      <c r="BO1165" s="32"/>
      <c r="BP1165" s="32"/>
      <c r="BQ1165" s="32"/>
      <c r="BR1165" s="32">
        <v>1</v>
      </c>
      <c r="BS1165" s="32"/>
      <c r="BT1165" s="32"/>
      <c r="BU1165" s="32" t="s">
        <v>367</v>
      </c>
      <c r="BV1165" s="32" t="s">
        <v>367</v>
      </c>
      <c r="BW1165" s="32" t="s">
        <v>367</v>
      </c>
      <c r="BX1165" s="32"/>
      <c r="BY1165" s="32" t="s">
        <v>108</v>
      </c>
      <c r="BZ1165" s="32" t="s">
        <v>3465</v>
      </c>
      <c r="CA1165" s="32" t="s">
        <v>108</v>
      </c>
      <c r="CB1165" s="32" t="s">
        <v>367</v>
      </c>
      <c r="CC1165" s="32" t="s">
        <v>108</v>
      </c>
      <c r="CD1165" s="32" t="s">
        <v>367</v>
      </c>
      <c r="CE1165" s="32" t="s">
        <v>108</v>
      </c>
      <c r="CF1165" s="34">
        <v>200000</v>
      </c>
      <c r="CG1165" s="32"/>
      <c r="CH1165" s="32"/>
      <c r="CI1165" s="32"/>
      <c r="CJ1165" s="32">
        <v>1</v>
      </c>
      <c r="CK1165" s="32"/>
      <c r="CL1165" s="32"/>
      <c r="CM1165" s="32">
        <v>1</v>
      </c>
      <c r="CN1165" s="32">
        <v>1</v>
      </c>
      <c r="CO1165" s="32"/>
      <c r="CP1165" s="32"/>
      <c r="CQ1165" s="32" t="s">
        <v>367</v>
      </c>
      <c r="CR1165" s="32" t="s">
        <v>108</v>
      </c>
      <c r="CS1165" s="32"/>
      <c r="CT1165" s="32" t="s">
        <v>367</v>
      </c>
      <c r="CU1165" s="32" t="s">
        <v>3465</v>
      </c>
    </row>
    <row r="1166" spans="1:99" x14ac:dyDescent="0.3">
      <c r="A1166" s="25">
        <v>1160</v>
      </c>
      <c r="B1166" s="32" t="s">
        <v>3909</v>
      </c>
      <c r="C1166" s="32" t="s">
        <v>861</v>
      </c>
      <c r="D1166" s="32">
        <v>1087798890</v>
      </c>
      <c r="E1166" s="32" t="s">
        <v>1322</v>
      </c>
      <c r="F1166" s="32" t="s">
        <v>367</v>
      </c>
      <c r="G1166" s="32"/>
      <c r="H1166" s="32"/>
      <c r="I1166" s="32"/>
      <c r="J1166" s="32" t="s">
        <v>367</v>
      </c>
      <c r="K1166" s="32" t="s">
        <v>3910</v>
      </c>
      <c r="L1166" s="32" t="s">
        <v>861</v>
      </c>
      <c r="M1166" s="32">
        <v>1087112143</v>
      </c>
      <c r="N1166" s="32"/>
      <c r="O1166" s="32"/>
      <c r="P1166" s="32" t="s">
        <v>105</v>
      </c>
      <c r="Q1166" s="32" t="s">
        <v>965</v>
      </c>
      <c r="R1166" s="32" t="s">
        <v>3911</v>
      </c>
      <c r="S1166" s="32" t="s">
        <v>873</v>
      </c>
      <c r="T1166" s="32"/>
      <c r="U1166" s="32"/>
      <c r="V1166" s="32"/>
      <c r="W1166" s="32" t="s">
        <v>377</v>
      </c>
      <c r="X1166" s="32" t="s">
        <v>880</v>
      </c>
      <c r="Y1166" s="32" t="s">
        <v>3912</v>
      </c>
      <c r="Z1166" s="32" t="s">
        <v>873</v>
      </c>
      <c r="AA1166" s="32"/>
      <c r="AB1166" s="32"/>
      <c r="AC1166" s="32"/>
      <c r="AD1166" s="32" t="s">
        <v>377</v>
      </c>
      <c r="AE1166" s="32" t="s">
        <v>886</v>
      </c>
      <c r="AF1166" s="32" t="s">
        <v>3913</v>
      </c>
      <c r="AG1166" s="32" t="s">
        <v>873</v>
      </c>
      <c r="AH1166" s="32"/>
      <c r="AI1166" s="32"/>
      <c r="AJ1166" s="32"/>
      <c r="AK1166" s="32" t="s">
        <v>377</v>
      </c>
      <c r="AL1166" s="32" t="s">
        <v>895</v>
      </c>
      <c r="AM1166" s="32" t="s">
        <v>3909</v>
      </c>
      <c r="AN1166" s="32" t="s">
        <v>861</v>
      </c>
      <c r="AO1166" s="32">
        <v>1087798890</v>
      </c>
      <c r="AP1166" s="33">
        <v>34393</v>
      </c>
      <c r="AQ1166" s="32" t="s">
        <v>1322</v>
      </c>
      <c r="AR1166" s="32" t="s">
        <v>909</v>
      </c>
      <c r="AS1166" s="32" t="s">
        <v>870</v>
      </c>
      <c r="AT1166" s="32"/>
      <c r="AU1166" s="32"/>
      <c r="AV1166" s="32"/>
      <c r="AW1166" s="32"/>
      <c r="AX1166" s="32"/>
      <c r="AY1166" s="32"/>
      <c r="AZ1166" s="32"/>
      <c r="BA1166" s="32"/>
      <c r="BB1166" s="32"/>
      <c r="BC1166" s="32"/>
      <c r="BD1166" s="32"/>
      <c r="BE1166" s="32"/>
      <c r="BF1166" s="32"/>
      <c r="BG1166" s="32"/>
      <c r="BH1166" s="32" t="s">
        <v>367</v>
      </c>
      <c r="BI1166" s="32"/>
      <c r="BJ1166" s="32" t="s">
        <v>909</v>
      </c>
      <c r="BK1166" s="32"/>
      <c r="BL1166" s="32"/>
      <c r="BM1166" s="32" t="s">
        <v>876</v>
      </c>
      <c r="BN1166" s="32">
        <v>1</v>
      </c>
      <c r="BO1166" s="32"/>
      <c r="BP1166" s="32"/>
      <c r="BQ1166" s="32"/>
      <c r="BR1166" s="32">
        <v>1</v>
      </c>
      <c r="BS1166" s="32"/>
      <c r="BT1166" s="32"/>
      <c r="BU1166" s="32" t="s">
        <v>367</v>
      </c>
      <c r="BV1166" s="32" t="s">
        <v>367</v>
      </c>
      <c r="BW1166" s="32" t="s">
        <v>367</v>
      </c>
      <c r="BX1166" s="32"/>
      <c r="BY1166" s="32" t="s">
        <v>108</v>
      </c>
      <c r="BZ1166" s="32" t="s">
        <v>3465</v>
      </c>
      <c r="CA1166" s="32" t="s">
        <v>108</v>
      </c>
      <c r="CB1166" s="32" t="s">
        <v>367</v>
      </c>
      <c r="CC1166" s="32" t="s">
        <v>108</v>
      </c>
      <c r="CD1166" s="32" t="s">
        <v>367</v>
      </c>
      <c r="CE1166" s="32" t="s">
        <v>108</v>
      </c>
      <c r="CF1166" s="34">
        <v>250000</v>
      </c>
      <c r="CG1166" s="32"/>
      <c r="CH1166" s="32"/>
      <c r="CI1166" s="32"/>
      <c r="CJ1166" s="32">
        <v>1</v>
      </c>
      <c r="CK1166" s="32"/>
      <c r="CL1166" s="32"/>
      <c r="CM1166" s="32">
        <v>1</v>
      </c>
      <c r="CN1166" s="32">
        <v>1</v>
      </c>
      <c r="CO1166" s="32">
        <v>1</v>
      </c>
      <c r="CP1166" s="32"/>
      <c r="CQ1166" s="32" t="s">
        <v>367</v>
      </c>
      <c r="CR1166" s="32" t="s">
        <v>108</v>
      </c>
      <c r="CS1166" s="32"/>
      <c r="CT1166" s="32" t="s">
        <v>367</v>
      </c>
      <c r="CU1166" s="32" t="s">
        <v>3465</v>
      </c>
    </row>
    <row r="1167" spans="1:99" x14ac:dyDescent="0.3">
      <c r="A1167" s="25">
        <v>1161</v>
      </c>
      <c r="B1167" s="32" t="s">
        <v>3914</v>
      </c>
      <c r="C1167" s="32" t="s">
        <v>861</v>
      </c>
      <c r="D1167" s="32">
        <v>1087794330</v>
      </c>
      <c r="E1167" s="32" t="s">
        <v>1343</v>
      </c>
      <c r="F1167" s="32" t="s">
        <v>367</v>
      </c>
      <c r="G1167" s="32"/>
      <c r="H1167" s="32"/>
      <c r="I1167" s="32"/>
      <c r="J1167" s="32" t="s">
        <v>367</v>
      </c>
      <c r="K1167" s="32" t="s">
        <v>3915</v>
      </c>
      <c r="L1167" s="32" t="s">
        <v>861</v>
      </c>
      <c r="M1167" s="32"/>
      <c r="N1167" s="32"/>
      <c r="O1167" s="32" t="s">
        <v>1431</v>
      </c>
      <c r="P1167" s="32" t="s">
        <v>377</v>
      </c>
      <c r="Q1167" s="32" t="s">
        <v>870</v>
      </c>
      <c r="R1167" s="32" t="s">
        <v>3916</v>
      </c>
      <c r="S1167" s="32" t="s">
        <v>873</v>
      </c>
      <c r="T1167" s="32"/>
      <c r="U1167" s="32"/>
      <c r="V1167" s="32" t="s">
        <v>1304</v>
      </c>
      <c r="W1167" s="32" t="s">
        <v>377</v>
      </c>
      <c r="X1167" s="32" t="s">
        <v>907</v>
      </c>
      <c r="Y1167" s="32" t="s">
        <v>3914</v>
      </c>
      <c r="Z1167" s="32" t="s">
        <v>861</v>
      </c>
      <c r="AA1167" s="32">
        <v>1087794330</v>
      </c>
      <c r="AB1167" s="33">
        <v>31705</v>
      </c>
      <c r="AC1167" s="32" t="s">
        <v>1343</v>
      </c>
      <c r="AD1167" s="32" t="s">
        <v>105</v>
      </c>
      <c r="AE1167" s="32" t="s">
        <v>870</v>
      </c>
      <c r="AF1167" s="32"/>
      <c r="AG1167" s="32"/>
      <c r="AH1167" s="32"/>
      <c r="AI1167" s="32"/>
      <c r="AJ1167" s="32"/>
      <c r="AK1167" s="32"/>
      <c r="AL1167" s="32"/>
      <c r="AM1167" s="32"/>
      <c r="AN1167" s="32"/>
      <c r="AO1167" s="32"/>
      <c r="AP1167" s="32"/>
      <c r="AQ1167" s="32"/>
      <c r="AR1167" s="32"/>
      <c r="AS1167" s="32"/>
      <c r="AT1167" s="32"/>
      <c r="AU1167" s="32"/>
      <c r="AV1167" s="32"/>
      <c r="AW1167" s="32"/>
      <c r="AX1167" s="32"/>
      <c r="AY1167" s="32"/>
      <c r="AZ1167" s="32"/>
      <c r="BA1167" s="32"/>
      <c r="BB1167" s="32"/>
      <c r="BC1167" s="32"/>
      <c r="BD1167" s="32"/>
      <c r="BE1167" s="32"/>
      <c r="BF1167" s="32"/>
      <c r="BG1167" s="32"/>
      <c r="BH1167" s="32" t="s">
        <v>367</v>
      </c>
      <c r="BI1167" s="32"/>
      <c r="BJ1167" s="32" t="s">
        <v>105</v>
      </c>
      <c r="BK1167" s="32"/>
      <c r="BL1167" s="32"/>
      <c r="BM1167" s="32" t="s">
        <v>876</v>
      </c>
      <c r="BN1167" s="32">
        <v>1</v>
      </c>
      <c r="BO1167" s="32"/>
      <c r="BP1167" s="32"/>
      <c r="BQ1167" s="32"/>
      <c r="BR1167" s="32">
        <v>1</v>
      </c>
      <c r="BS1167" s="32"/>
      <c r="BT1167" s="32"/>
      <c r="BU1167" s="32" t="s">
        <v>367</v>
      </c>
      <c r="BV1167" s="32" t="s">
        <v>367</v>
      </c>
      <c r="BW1167" s="32" t="s">
        <v>367</v>
      </c>
      <c r="BX1167" s="32"/>
      <c r="BY1167" s="32" t="s">
        <v>108</v>
      </c>
      <c r="BZ1167" s="32" t="s">
        <v>3465</v>
      </c>
      <c r="CA1167" s="32" t="s">
        <v>108</v>
      </c>
      <c r="CB1167" s="32" t="s">
        <v>367</v>
      </c>
      <c r="CC1167" s="32" t="s">
        <v>108</v>
      </c>
      <c r="CD1167" s="32" t="s">
        <v>367</v>
      </c>
      <c r="CE1167" s="32" t="s">
        <v>108</v>
      </c>
      <c r="CF1167" s="34">
        <v>100000</v>
      </c>
      <c r="CG1167" s="32"/>
      <c r="CH1167" s="32"/>
      <c r="CI1167" s="32"/>
      <c r="CJ1167" s="32">
        <v>1</v>
      </c>
      <c r="CK1167" s="32"/>
      <c r="CL1167" s="32"/>
      <c r="CM1167" s="32">
        <v>1</v>
      </c>
      <c r="CN1167" s="32">
        <v>1</v>
      </c>
      <c r="CO1167" s="32"/>
      <c r="CP1167" s="32"/>
      <c r="CQ1167" s="32" t="s">
        <v>367</v>
      </c>
      <c r="CR1167" s="32" t="s">
        <v>108</v>
      </c>
      <c r="CS1167" s="32"/>
      <c r="CT1167" s="32" t="s">
        <v>367</v>
      </c>
      <c r="CU1167" s="32" t="s">
        <v>3465</v>
      </c>
    </row>
    <row r="1168" spans="1:99" x14ac:dyDescent="0.3">
      <c r="A1168" s="25">
        <v>1162</v>
      </c>
      <c r="B1168" s="32" t="s">
        <v>3917</v>
      </c>
      <c r="C1168" s="32" t="s">
        <v>861</v>
      </c>
      <c r="D1168" s="32">
        <v>12798616</v>
      </c>
      <c r="E1168" s="32" t="s">
        <v>1413</v>
      </c>
      <c r="F1168" s="32"/>
      <c r="G1168" s="32"/>
      <c r="H1168" s="32"/>
      <c r="I1168" s="32">
        <v>1</v>
      </c>
      <c r="J1168" s="32" t="s">
        <v>367</v>
      </c>
      <c r="K1168" s="32" t="s">
        <v>3918</v>
      </c>
      <c r="L1168" s="32" t="s">
        <v>861</v>
      </c>
      <c r="M1168" s="32">
        <v>36812360</v>
      </c>
      <c r="N1168" s="33">
        <v>29592</v>
      </c>
      <c r="O1168" s="32" t="s">
        <v>908</v>
      </c>
      <c r="P1168" s="32" t="s">
        <v>105</v>
      </c>
      <c r="Q1168" s="32" t="s">
        <v>883</v>
      </c>
      <c r="R1168" s="32" t="s">
        <v>3919</v>
      </c>
      <c r="S1168" s="32" t="s">
        <v>364</v>
      </c>
      <c r="T1168" s="32">
        <v>1130768461</v>
      </c>
      <c r="U1168" s="33">
        <v>39343</v>
      </c>
      <c r="V1168" s="32" t="s">
        <v>1385</v>
      </c>
      <c r="W1168" s="32" t="s">
        <v>377</v>
      </c>
      <c r="X1168" s="32" t="s">
        <v>883</v>
      </c>
      <c r="Y1168" s="32" t="s">
        <v>3920</v>
      </c>
      <c r="Z1168" s="32" t="s">
        <v>364</v>
      </c>
      <c r="AA1168" s="32">
        <v>1087798902</v>
      </c>
      <c r="AB1168" s="33">
        <v>38042</v>
      </c>
      <c r="AC1168" s="32" t="s">
        <v>1299</v>
      </c>
      <c r="AD1168" s="32" t="s">
        <v>377</v>
      </c>
      <c r="AE1168" s="32" t="s">
        <v>868</v>
      </c>
      <c r="AF1168" s="32" t="s">
        <v>3917</v>
      </c>
      <c r="AG1168" s="32" t="s">
        <v>861</v>
      </c>
      <c r="AH1168" s="32">
        <v>12798616</v>
      </c>
      <c r="AI1168" s="33">
        <v>28848</v>
      </c>
      <c r="AJ1168" s="32" t="s">
        <v>1413</v>
      </c>
      <c r="AK1168" s="32" t="s">
        <v>862</v>
      </c>
      <c r="AL1168" s="32" t="s">
        <v>895</v>
      </c>
      <c r="AM1168" s="32"/>
      <c r="AN1168" s="32"/>
      <c r="AO1168" s="32"/>
      <c r="AP1168" s="32"/>
      <c r="AQ1168" s="32"/>
      <c r="AR1168" s="32"/>
      <c r="AS1168" s="32"/>
      <c r="AT1168" s="32"/>
      <c r="AU1168" s="32"/>
      <c r="AV1168" s="32"/>
      <c r="AW1168" s="32"/>
      <c r="AX1168" s="32"/>
      <c r="AY1168" s="32"/>
      <c r="AZ1168" s="32"/>
      <c r="BA1168" s="32"/>
      <c r="BB1168" s="32"/>
      <c r="BC1168" s="32"/>
      <c r="BD1168" s="32"/>
      <c r="BE1168" s="32"/>
      <c r="BF1168" s="32"/>
      <c r="BG1168" s="32"/>
      <c r="BH1168" s="32" t="s">
        <v>367</v>
      </c>
      <c r="BI1168" s="32"/>
      <c r="BJ1168" s="32" t="s">
        <v>928</v>
      </c>
      <c r="BK1168" s="32" t="s">
        <v>889</v>
      </c>
      <c r="BL1168" s="32" t="s">
        <v>942</v>
      </c>
      <c r="BM1168" s="32" t="s">
        <v>862</v>
      </c>
      <c r="BN1168" s="32">
        <v>1</v>
      </c>
      <c r="BO1168" s="32"/>
      <c r="BP1168" s="32"/>
      <c r="BQ1168" s="32"/>
      <c r="BR1168" s="32">
        <v>1</v>
      </c>
      <c r="BS1168" s="32"/>
      <c r="BT1168" s="32"/>
      <c r="BU1168" s="32" t="s">
        <v>367</v>
      </c>
      <c r="BV1168" s="32" t="s">
        <v>367</v>
      </c>
      <c r="BW1168" s="32" t="s">
        <v>367</v>
      </c>
      <c r="BX1168" s="32"/>
      <c r="BY1168" s="32" t="s">
        <v>108</v>
      </c>
      <c r="BZ1168" s="32" t="s">
        <v>3465</v>
      </c>
      <c r="CA1168" s="32" t="s">
        <v>108</v>
      </c>
      <c r="CB1168" s="32" t="s">
        <v>367</v>
      </c>
      <c r="CC1168" s="32" t="s">
        <v>108</v>
      </c>
      <c r="CD1168" s="32" t="s">
        <v>367</v>
      </c>
      <c r="CE1168" s="32" t="s">
        <v>108</v>
      </c>
      <c r="CF1168" s="34">
        <v>400000</v>
      </c>
      <c r="CG1168" s="32"/>
      <c r="CH1168" s="32"/>
      <c r="CI1168" s="32"/>
      <c r="CJ1168" s="32">
        <v>1</v>
      </c>
      <c r="CK1168" s="32"/>
      <c r="CL1168" s="32"/>
      <c r="CM1168" s="32">
        <v>1</v>
      </c>
      <c r="CN1168" s="32">
        <v>1</v>
      </c>
      <c r="CO1168" s="32"/>
      <c r="CP1168" s="32"/>
      <c r="CQ1168" s="32" t="s">
        <v>367</v>
      </c>
      <c r="CR1168" s="32" t="s">
        <v>108</v>
      </c>
      <c r="CS1168" s="32"/>
      <c r="CT1168" s="32" t="s">
        <v>367</v>
      </c>
      <c r="CU1168" s="32" t="s">
        <v>3465</v>
      </c>
    </row>
    <row r="1169" spans="1:120" x14ac:dyDescent="0.3">
      <c r="A1169" s="25">
        <v>1163</v>
      </c>
      <c r="B1169" s="32" t="s">
        <v>3921</v>
      </c>
      <c r="C1169" s="32" t="s">
        <v>861</v>
      </c>
      <c r="D1169" s="32">
        <v>1087798900</v>
      </c>
      <c r="E1169" s="32" t="s">
        <v>1363</v>
      </c>
      <c r="F1169" s="32" t="s">
        <v>367</v>
      </c>
      <c r="G1169" s="32"/>
      <c r="H1169" s="32"/>
      <c r="I1169" s="32"/>
      <c r="J1169" s="32" t="s">
        <v>367</v>
      </c>
      <c r="K1169" s="32" t="s">
        <v>3922</v>
      </c>
      <c r="L1169" s="32" t="s">
        <v>364</v>
      </c>
      <c r="M1169" s="32">
        <v>1235288908</v>
      </c>
      <c r="N1169" s="33">
        <v>44044</v>
      </c>
      <c r="O1169" s="32" t="s">
        <v>1396</v>
      </c>
      <c r="P1169" s="32" t="s">
        <v>875</v>
      </c>
      <c r="Q1169" s="32" t="s">
        <v>875</v>
      </c>
      <c r="R1169" s="32" t="s">
        <v>3923</v>
      </c>
      <c r="S1169" s="32" t="s">
        <v>861</v>
      </c>
      <c r="T1169" s="32">
        <v>1087798900</v>
      </c>
      <c r="U1169" s="33">
        <v>36425</v>
      </c>
      <c r="V1169" s="32" t="s">
        <v>1363</v>
      </c>
      <c r="W1169" s="32" t="s">
        <v>105</v>
      </c>
      <c r="X1169" s="32" t="s">
        <v>870</v>
      </c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2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 t="s">
        <v>367</v>
      </c>
      <c r="BI1169" s="32"/>
      <c r="BJ1169" s="32" t="s">
        <v>105</v>
      </c>
      <c r="BK1169" s="32"/>
      <c r="BL1169" s="32"/>
      <c r="BM1169" s="32" t="s">
        <v>876</v>
      </c>
      <c r="BN1169" s="32">
        <v>1</v>
      </c>
      <c r="BO1169" s="32"/>
      <c r="BP1169" s="32"/>
      <c r="BQ1169" s="32"/>
      <c r="BR1169" s="32">
        <v>1</v>
      </c>
      <c r="BS1169" s="32"/>
      <c r="BT1169" s="32"/>
      <c r="BU1169" s="32" t="s">
        <v>367</v>
      </c>
      <c r="BV1169" s="32" t="s">
        <v>367</v>
      </c>
      <c r="BW1169" s="32" t="s">
        <v>367</v>
      </c>
      <c r="BX1169" s="32"/>
      <c r="BY1169" s="32" t="s">
        <v>108</v>
      </c>
      <c r="BZ1169" s="32" t="s">
        <v>3465</v>
      </c>
      <c r="CA1169" s="32" t="s">
        <v>108</v>
      </c>
      <c r="CB1169" s="32" t="s">
        <v>367</v>
      </c>
      <c r="CC1169" s="32" t="s">
        <v>108</v>
      </c>
      <c r="CD1169" s="32" t="s">
        <v>367</v>
      </c>
      <c r="CE1169" s="32" t="s">
        <v>108</v>
      </c>
      <c r="CF1169" s="34">
        <v>300000</v>
      </c>
      <c r="CG1169" s="32"/>
      <c r="CH1169" s="32"/>
      <c r="CI1169" s="32"/>
      <c r="CJ1169" s="32">
        <v>1</v>
      </c>
      <c r="CK1169" s="32"/>
      <c r="CL1169" s="32"/>
      <c r="CM1169" s="32">
        <v>1</v>
      </c>
      <c r="CN1169" s="32">
        <v>1</v>
      </c>
      <c r="CO1169" s="32"/>
      <c r="CP1169" s="32"/>
      <c r="CQ1169" s="32" t="s">
        <v>367</v>
      </c>
      <c r="CR1169" s="32" t="s">
        <v>108</v>
      </c>
      <c r="CS1169" s="32"/>
      <c r="CT1169" s="32" t="s">
        <v>367</v>
      </c>
      <c r="CU1169" s="32" t="s">
        <v>3465</v>
      </c>
    </row>
    <row r="1170" spans="1:120" x14ac:dyDescent="0.3">
      <c r="A1170" s="25">
        <v>1164</v>
      </c>
      <c r="B1170" s="32" t="s">
        <v>3924</v>
      </c>
      <c r="C1170" s="32" t="s">
        <v>861</v>
      </c>
      <c r="D1170" s="32">
        <v>87944146</v>
      </c>
      <c r="E1170" s="32" t="s">
        <v>3499</v>
      </c>
      <c r="F1170" s="32" t="s">
        <v>367</v>
      </c>
      <c r="G1170" s="32"/>
      <c r="H1170" s="32">
        <v>1</v>
      </c>
      <c r="I1170" s="32"/>
      <c r="J1170" s="32" t="s">
        <v>367</v>
      </c>
      <c r="K1170" s="32" t="s">
        <v>3925</v>
      </c>
      <c r="L1170" s="32" t="s">
        <v>861</v>
      </c>
      <c r="M1170" s="32">
        <v>1087114676</v>
      </c>
      <c r="N1170" s="33">
        <v>30478</v>
      </c>
      <c r="O1170" s="32" t="s">
        <v>1335</v>
      </c>
      <c r="P1170" s="32" t="s">
        <v>3539</v>
      </c>
      <c r="Q1170" s="32" t="s">
        <v>965</v>
      </c>
      <c r="R1170" s="32"/>
      <c r="S1170" s="32"/>
      <c r="T1170" s="32"/>
      <c r="U1170" s="32"/>
      <c r="V1170" s="32"/>
      <c r="W1170" s="32"/>
      <c r="X1170" s="32"/>
      <c r="Y1170" s="32"/>
      <c r="Z1170" s="32"/>
      <c r="AA1170" s="32"/>
      <c r="AB1170" s="32"/>
      <c r="AC1170" s="32"/>
      <c r="AD1170" s="32"/>
      <c r="AE1170" s="32"/>
      <c r="AF1170" s="32"/>
      <c r="AG1170" s="32"/>
      <c r="AH1170" s="32"/>
      <c r="AI1170" s="32"/>
      <c r="AJ1170" s="32"/>
      <c r="AK1170" s="32"/>
      <c r="AL1170" s="32"/>
      <c r="AM1170" s="32"/>
      <c r="AN1170" s="32"/>
      <c r="AO1170" s="32"/>
      <c r="AP1170" s="32"/>
      <c r="AQ1170" s="32"/>
      <c r="AR1170" s="32"/>
      <c r="AS1170" s="32"/>
      <c r="AT1170" s="32"/>
      <c r="AU1170" s="32"/>
      <c r="AV1170" s="32"/>
      <c r="AW1170" s="32"/>
      <c r="AX1170" s="32"/>
      <c r="AY1170" s="32"/>
      <c r="AZ1170" s="32"/>
      <c r="BA1170" s="32"/>
      <c r="BB1170" s="32"/>
      <c r="BC1170" s="32"/>
      <c r="BD1170" s="32"/>
      <c r="BE1170" s="32"/>
      <c r="BF1170" s="32"/>
      <c r="BG1170" s="32"/>
      <c r="BH1170" s="32" t="s">
        <v>367</v>
      </c>
      <c r="BI1170" s="32"/>
      <c r="BJ1170" s="32" t="s">
        <v>928</v>
      </c>
      <c r="BK1170" s="32" t="s">
        <v>889</v>
      </c>
      <c r="BL1170" s="32" t="s">
        <v>1319</v>
      </c>
      <c r="BM1170" s="32" t="s">
        <v>876</v>
      </c>
      <c r="BN1170" s="32"/>
      <c r="BO1170" s="32">
        <v>1</v>
      </c>
      <c r="BP1170" s="32"/>
      <c r="BQ1170" s="32"/>
      <c r="BR1170" s="32">
        <v>1</v>
      </c>
      <c r="BS1170" s="32"/>
      <c r="BT1170" s="32"/>
      <c r="BU1170" s="32" t="s">
        <v>367</v>
      </c>
      <c r="BV1170" s="32" t="s">
        <v>367</v>
      </c>
      <c r="BW1170" s="32" t="s">
        <v>367</v>
      </c>
      <c r="BX1170" s="32"/>
      <c r="BY1170" s="32" t="s">
        <v>108</v>
      </c>
      <c r="BZ1170" s="32" t="s">
        <v>3465</v>
      </c>
      <c r="CA1170" s="32" t="s">
        <v>108</v>
      </c>
      <c r="CB1170" s="32" t="s">
        <v>367</v>
      </c>
      <c r="CC1170" s="32" t="s">
        <v>108</v>
      </c>
      <c r="CD1170" s="32" t="s">
        <v>367</v>
      </c>
      <c r="CE1170" s="32" t="s">
        <v>108</v>
      </c>
      <c r="CF1170" s="34">
        <v>300000</v>
      </c>
      <c r="CG1170" s="32"/>
      <c r="CH1170" s="32"/>
      <c r="CI1170" s="32"/>
      <c r="CJ1170" s="32">
        <v>1</v>
      </c>
      <c r="CK1170" s="32"/>
      <c r="CL1170" s="32"/>
      <c r="CM1170" s="32">
        <v>1</v>
      </c>
      <c r="CN1170" s="32">
        <v>1</v>
      </c>
      <c r="CO1170" s="32"/>
      <c r="CP1170" s="32"/>
      <c r="CQ1170" s="32" t="s">
        <v>367</v>
      </c>
      <c r="CR1170" s="32" t="s">
        <v>108</v>
      </c>
      <c r="CS1170" s="32"/>
      <c r="CT1170" s="32" t="s">
        <v>367</v>
      </c>
      <c r="CU1170" s="32" t="s">
        <v>3465</v>
      </c>
    </row>
    <row r="1171" spans="1:120" x14ac:dyDescent="0.3">
      <c r="A1171" s="25">
        <v>1165</v>
      </c>
      <c r="B1171" s="32" t="s">
        <v>3926</v>
      </c>
      <c r="C1171" s="32" t="s">
        <v>364</v>
      </c>
      <c r="D1171" s="32">
        <v>1087798892</v>
      </c>
      <c r="E1171" s="32" t="s">
        <v>1411</v>
      </c>
      <c r="F1171" s="32" t="s">
        <v>367</v>
      </c>
      <c r="G1171" s="32"/>
      <c r="H1171" s="32"/>
      <c r="I1171" s="32"/>
      <c r="J1171" s="32" t="s">
        <v>367</v>
      </c>
      <c r="K1171" s="32" t="s">
        <v>3927</v>
      </c>
      <c r="L1171" s="32" t="s">
        <v>364</v>
      </c>
      <c r="M1171" s="32">
        <v>1087779553</v>
      </c>
      <c r="N1171" s="33">
        <v>38200</v>
      </c>
      <c r="O1171" s="32" t="s">
        <v>1332</v>
      </c>
      <c r="P1171" s="32" t="s">
        <v>377</v>
      </c>
      <c r="Q1171" s="32" t="s">
        <v>1009</v>
      </c>
      <c r="R1171" s="32" t="s">
        <v>3926</v>
      </c>
      <c r="S1171" s="32" t="s">
        <v>861</v>
      </c>
      <c r="T1171" s="32">
        <v>1087798892</v>
      </c>
      <c r="U1171" s="33">
        <v>37745</v>
      </c>
      <c r="V1171" s="32" t="s">
        <v>1411</v>
      </c>
      <c r="W1171" s="32" t="s">
        <v>862</v>
      </c>
      <c r="X1171" s="32" t="s">
        <v>1009</v>
      </c>
      <c r="Y1171" s="32"/>
      <c r="Z1171" s="32"/>
      <c r="AA1171" s="32"/>
      <c r="AB1171" s="32"/>
      <c r="AC1171" s="32"/>
      <c r="AD1171" s="32"/>
      <c r="AE1171" s="32"/>
      <c r="AF1171" s="32"/>
      <c r="AG1171" s="32"/>
      <c r="AH1171" s="32"/>
      <c r="AI1171" s="32"/>
      <c r="AJ1171" s="32"/>
      <c r="AK1171" s="32"/>
      <c r="AL1171" s="32"/>
      <c r="AM1171" s="32"/>
      <c r="AN1171" s="32"/>
      <c r="AO1171" s="32"/>
      <c r="AP1171" s="32"/>
      <c r="AQ1171" s="32"/>
      <c r="AR1171" s="32"/>
      <c r="AS1171" s="32"/>
      <c r="AT1171" s="32"/>
      <c r="AU1171" s="32"/>
      <c r="AV1171" s="32"/>
      <c r="AW1171" s="32"/>
      <c r="AX1171" s="32"/>
      <c r="AY1171" s="32"/>
      <c r="AZ1171" s="32"/>
      <c r="BA1171" s="32"/>
      <c r="BB1171" s="32"/>
      <c r="BC1171" s="32"/>
      <c r="BD1171" s="32"/>
      <c r="BE1171" s="32"/>
      <c r="BF1171" s="32"/>
      <c r="BG1171" s="32"/>
      <c r="BH1171" s="32" t="s">
        <v>367</v>
      </c>
      <c r="BI1171" s="32"/>
      <c r="BJ1171" s="32" t="s">
        <v>862</v>
      </c>
      <c r="BK1171" s="32" t="s">
        <v>889</v>
      </c>
      <c r="BL1171" s="32" t="s">
        <v>942</v>
      </c>
      <c r="BM1171" s="32" t="s">
        <v>876</v>
      </c>
      <c r="BN1171" s="32"/>
      <c r="BO1171" s="32">
        <v>1</v>
      </c>
      <c r="BP1171" s="32"/>
      <c r="BQ1171" s="32"/>
      <c r="BR1171" s="32">
        <v>1</v>
      </c>
      <c r="BS1171" s="32"/>
      <c r="BT1171" s="32"/>
      <c r="BU1171" s="32" t="s">
        <v>367</v>
      </c>
      <c r="BV1171" s="32" t="s">
        <v>367</v>
      </c>
      <c r="BW1171" s="32" t="s">
        <v>367</v>
      </c>
      <c r="BX1171" s="32"/>
      <c r="BY1171" s="32" t="s">
        <v>108</v>
      </c>
      <c r="BZ1171" s="32" t="s">
        <v>3465</v>
      </c>
      <c r="CA1171" s="32" t="s">
        <v>108</v>
      </c>
      <c r="CB1171" s="32" t="s">
        <v>367</v>
      </c>
      <c r="CC1171" s="32" t="s">
        <v>108</v>
      </c>
      <c r="CD1171" s="32" t="s">
        <v>367</v>
      </c>
      <c r="CE1171" s="32" t="s">
        <v>108</v>
      </c>
      <c r="CF1171" s="34">
        <v>300000</v>
      </c>
      <c r="CG1171" s="32"/>
      <c r="CH1171" s="32"/>
      <c r="CI1171" s="32"/>
      <c r="CJ1171" s="32">
        <v>1</v>
      </c>
      <c r="CK1171" s="32"/>
      <c r="CL1171" s="32"/>
      <c r="CM1171" s="32">
        <v>1</v>
      </c>
      <c r="CN1171" s="32">
        <v>1</v>
      </c>
      <c r="CO1171" s="32"/>
      <c r="CP1171" s="32"/>
      <c r="CQ1171" s="32"/>
      <c r="CR1171" s="32"/>
      <c r="CS1171" s="32"/>
      <c r="CT1171" s="32"/>
      <c r="CU1171" s="32"/>
    </row>
    <row r="1172" spans="1:120" x14ac:dyDescent="0.3">
      <c r="A1172" s="25">
        <v>1166</v>
      </c>
      <c r="B1172" s="32" t="s">
        <v>3928</v>
      </c>
      <c r="C1172" s="32" t="s">
        <v>861</v>
      </c>
      <c r="D1172" s="32">
        <v>59688930</v>
      </c>
      <c r="E1172" s="32" t="s">
        <v>1413</v>
      </c>
      <c r="F1172" s="32" t="s">
        <v>367</v>
      </c>
      <c r="G1172" s="32"/>
      <c r="H1172" s="32"/>
      <c r="I1172" s="32"/>
      <c r="J1172" s="32" t="s">
        <v>367</v>
      </c>
      <c r="K1172" s="32" t="s">
        <v>3929</v>
      </c>
      <c r="L1172" s="32" t="s">
        <v>861</v>
      </c>
      <c r="M1172" s="32">
        <v>1087106251</v>
      </c>
      <c r="N1172" s="33">
        <v>31248</v>
      </c>
      <c r="O1172" s="32" t="s">
        <v>1341</v>
      </c>
      <c r="P1172" s="32" t="s">
        <v>909</v>
      </c>
      <c r="Q1172" s="32" t="s">
        <v>870</v>
      </c>
      <c r="R1172" s="32" t="s">
        <v>3930</v>
      </c>
      <c r="S1172" s="32" t="s">
        <v>861</v>
      </c>
      <c r="T1172" s="32">
        <v>5358726</v>
      </c>
      <c r="U1172" s="33">
        <v>21295</v>
      </c>
      <c r="V1172" s="32" t="s">
        <v>1276</v>
      </c>
      <c r="W1172" s="32" t="s">
        <v>909</v>
      </c>
      <c r="X1172" s="32" t="s">
        <v>893</v>
      </c>
      <c r="Y1172" s="32" t="s">
        <v>3928</v>
      </c>
      <c r="Z1172" s="32" t="s">
        <v>861</v>
      </c>
      <c r="AA1172" s="32">
        <v>59685930</v>
      </c>
      <c r="AB1172" s="33">
        <v>28912</v>
      </c>
      <c r="AC1172" s="32" t="s">
        <v>1413</v>
      </c>
      <c r="AD1172" s="32" t="s">
        <v>105</v>
      </c>
      <c r="AE1172" s="32" t="s">
        <v>870</v>
      </c>
      <c r="AF1172" s="32"/>
      <c r="AG1172" s="32"/>
      <c r="AH1172" s="32"/>
      <c r="AI1172" s="32"/>
      <c r="AJ1172" s="32"/>
      <c r="AK1172" s="32"/>
      <c r="AL1172" s="32"/>
      <c r="AM1172" s="32"/>
      <c r="AN1172" s="32"/>
      <c r="AO1172" s="32"/>
      <c r="AP1172" s="32"/>
      <c r="AQ1172" s="32"/>
      <c r="AR1172" s="32"/>
      <c r="AS1172" s="32"/>
      <c r="AT1172" s="32"/>
      <c r="AU1172" s="32"/>
      <c r="AV1172" s="32"/>
      <c r="AW1172" s="32"/>
      <c r="AX1172" s="32"/>
      <c r="AY1172" s="32"/>
      <c r="AZ1172" s="32"/>
      <c r="BA1172" s="32"/>
      <c r="BB1172" s="32"/>
      <c r="BC1172" s="32"/>
      <c r="BD1172" s="32"/>
      <c r="BE1172" s="32"/>
      <c r="BF1172" s="32"/>
      <c r="BG1172" s="32"/>
      <c r="BH1172" s="32" t="s">
        <v>367</v>
      </c>
      <c r="BI1172" s="32"/>
      <c r="BJ1172" s="32" t="s">
        <v>105</v>
      </c>
      <c r="BK1172" s="32"/>
      <c r="BL1172" s="32"/>
      <c r="BM1172" s="32" t="s">
        <v>876</v>
      </c>
      <c r="BN1172" s="32">
        <v>1</v>
      </c>
      <c r="BO1172" s="32"/>
      <c r="BP1172" s="32"/>
      <c r="BQ1172" s="32"/>
      <c r="BR1172" s="32">
        <v>1</v>
      </c>
      <c r="BS1172" s="32"/>
      <c r="BT1172" s="32"/>
      <c r="BU1172" s="32" t="s">
        <v>367</v>
      </c>
      <c r="BV1172" s="32" t="s">
        <v>367</v>
      </c>
      <c r="BW1172" s="32" t="s">
        <v>367</v>
      </c>
      <c r="BX1172" s="32"/>
      <c r="BY1172" s="32" t="s">
        <v>108</v>
      </c>
      <c r="BZ1172" s="32" t="s">
        <v>3465</v>
      </c>
      <c r="CA1172" s="32" t="s">
        <v>108</v>
      </c>
      <c r="CB1172" s="32" t="s">
        <v>367</v>
      </c>
      <c r="CC1172" s="32" t="s">
        <v>108</v>
      </c>
      <c r="CD1172" s="32" t="s">
        <v>367</v>
      </c>
      <c r="CE1172" s="32" t="s">
        <v>108</v>
      </c>
      <c r="CF1172" s="34">
        <v>100000</v>
      </c>
      <c r="CG1172" s="32"/>
      <c r="CH1172" s="32"/>
      <c r="CI1172" s="32"/>
      <c r="CJ1172" s="32">
        <v>1</v>
      </c>
      <c r="CK1172" s="32"/>
      <c r="CL1172" s="32"/>
      <c r="CM1172" s="32">
        <v>1</v>
      </c>
      <c r="CN1172" s="32">
        <v>1</v>
      </c>
      <c r="CO1172" s="32"/>
      <c r="CP1172" s="32"/>
      <c r="CQ1172" s="32" t="s">
        <v>367</v>
      </c>
      <c r="CR1172" s="32" t="s">
        <v>108</v>
      </c>
      <c r="CS1172" s="32"/>
      <c r="CT1172" s="32" t="s">
        <v>367</v>
      </c>
      <c r="CU1172" s="32" t="s">
        <v>3465</v>
      </c>
    </row>
    <row r="1173" spans="1:120" x14ac:dyDescent="0.3">
      <c r="A1173" s="25">
        <v>1167</v>
      </c>
      <c r="B1173" s="32" t="s">
        <v>3931</v>
      </c>
      <c r="C1173" s="32" t="s">
        <v>861</v>
      </c>
      <c r="D1173" s="32">
        <v>12798923</v>
      </c>
      <c r="E1173" s="32" t="s">
        <v>1401</v>
      </c>
      <c r="F1173" s="32"/>
      <c r="G1173" s="32"/>
      <c r="H1173" s="32"/>
      <c r="I1173" s="32"/>
      <c r="J1173" s="32" t="s">
        <v>367</v>
      </c>
      <c r="K1173" s="32" t="s">
        <v>3932</v>
      </c>
      <c r="L1173" s="32" t="s">
        <v>861</v>
      </c>
      <c r="M1173" s="32">
        <v>1004618696</v>
      </c>
      <c r="N1173" s="33">
        <v>32669</v>
      </c>
      <c r="O1173" s="32" t="s">
        <v>1281</v>
      </c>
      <c r="P1173" s="32" t="s">
        <v>1055</v>
      </c>
      <c r="Q1173" s="32" t="s">
        <v>870</v>
      </c>
      <c r="R1173" s="32" t="s">
        <v>3933</v>
      </c>
      <c r="S1173" s="32" t="s">
        <v>364</v>
      </c>
      <c r="T1173" s="32">
        <v>1087812358</v>
      </c>
      <c r="U1173" s="33">
        <v>39714</v>
      </c>
      <c r="V1173" s="32" t="s">
        <v>1304</v>
      </c>
      <c r="W1173" s="32" t="s">
        <v>377</v>
      </c>
      <c r="X1173" s="32" t="s">
        <v>893</v>
      </c>
      <c r="Y1173" s="32" t="s">
        <v>3934</v>
      </c>
      <c r="Z1173" s="32" t="s">
        <v>364</v>
      </c>
      <c r="AA1173" s="32">
        <v>1087821517</v>
      </c>
      <c r="AB1173" s="33">
        <v>40368</v>
      </c>
      <c r="AC1173" s="32" t="s">
        <v>1372</v>
      </c>
      <c r="AD1173" s="32" t="s">
        <v>377</v>
      </c>
      <c r="AE1173" s="32" t="s">
        <v>868</v>
      </c>
      <c r="AF1173" s="32" t="s">
        <v>3935</v>
      </c>
      <c r="AG1173" s="32" t="s">
        <v>873</v>
      </c>
      <c r="AH1173" s="32">
        <v>1087830974</v>
      </c>
      <c r="AI1173" s="33">
        <v>42276</v>
      </c>
      <c r="AJ1173" s="32" t="s">
        <v>1319</v>
      </c>
      <c r="AK1173" s="32" t="s">
        <v>377</v>
      </c>
      <c r="AL1173" s="32" t="s">
        <v>1081</v>
      </c>
      <c r="AM1173" s="32" t="s">
        <v>3936</v>
      </c>
      <c r="AN1173" s="32" t="s">
        <v>861</v>
      </c>
      <c r="AO1173" s="32">
        <v>12798923</v>
      </c>
      <c r="AP1173" s="33">
        <v>29059</v>
      </c>
      <c r="AQ1173" s="32" t="s">
        <v>1401</v>
      </c>
      <c r="AR1173" s="32" t="s">
        <v>909</v>
      </c>
      <c r="AS1173" s="32" t="s">
        <v>895</v>
      </c>
      <c r="AT1173" s="32"/>
      <c r="AU1173" s="32"/>
      <c r="AV1173" s="32"/>
      <c r="AW1173" s="32"/>
      <c r="AX1173" s="32"/>
      <c r="AY1173" s="32"/>
      <c r="AZ1173" s="32"/>
      <c r="BA1173" s="32"/>
      <c r="BB1173" s="32"/>
      <c r="BC1173" s="32"/>
      <c r="BD1173" s="32"/>
      <c r="BE1173" s="32"/>
      <c r="BF1173" s="32"/>
      <c r="BG1173" s="32"/>
      <c r="BH1173" s="32" t="s">
        <v>367</v>
      </c>
      <c r="BI1173" s="32"/>
      <c r="BJ1173" s="32" t="s">
        <v>909</v>
      </c>
      <c r="BK1173" s="32"/>
      <c r="BL1173" s="32" t="s">
        <v>942</v>
      </c>
      <c r="BM1173" s="32" t="s">
        <v>876</v>
      </c>
      <c r="BN1173" s="32">
        <v>1</v>
      </c>
      <c r="BO1173" s="32"/>
      <c r="BP1173" s="32"/>
      <c r="BQ1173" s="32"/>
      <c r="BR1173" s="32"/>
      <c r="BS1173" s="32"/>
      <c r="BT1173" s="32" t="s">
        <v>1001</v>
      </c>
      <c r="BU1173" s="32" t="s">
        <v>367</v>
      </c>
      <c r="BV1173" s="32" t="s">
        <v>367</v>
      </c>
      <c r="BW1173" s="32" t="s">
        <v>367</v>
      </c>
      <c r="BX1173" s="32"/>
      <c r="BY1173" s="32" t="s">
        <v>108</v>
      </c>
      <c r="BZ1173" s="32" t="s">
        <v>3465</v>
      </c>
      <c r="CA1173" s="32" t="s">
        <v>108</v>
      </c>
      <c r="CB1173" s="32" t="s">
        <v>367</v>
      </c>
      <c r="CC1173" s="32" t="s">
        <v>108</v>
      </c>
      <c r="CD1173" s="32" t="s">
        <v>367</v>
      </c>
      <c r="CE1173" s="32" t="s">
        <v>108</v>
      </c>
      <c r="CF1173" s="34">
        <v>300000</v>
      </c>
      <c r="CG1173" s="32"/>
      <c r="CH1173" s="32"/>
      <c r="CI1173" s="32"/>
      <c r="CJ1173" s="32">
        <v>1</v>
      </c>
      <c r="CK1173" s="32"/>
      <c r="CL1173" s="32"/>
      <c r="CM1173" s="32">
        <v>1</v>
      </c>
      <c r="CN1173" s="32">
        <v>1</v>
      </c>
      <c r="CO1173" s="32">
        <v>1</v>
      </c>
      <c r="CP1173" s="32"/>
      <c r="CQ1173" s="32" t="s">
        <v>367</v>
      </c>
      <c r="CR1173" s="32" t="s">
        <v>108</v>
      </c>
      <c r="CS1173" s="32"/>
      <c r="CT1173" s="32" t="s">
        <v>367</v>
      </c>
      <c r="CU1173" s="32" t="s">
        <v>3465</v>
      </c>
    </row>
    <row r="1174" spans="1:120" x14ac:dyDescent="0.3">
      <c r="A1174" s="25">
        <v>1168</v>
      </c>
      <c r="B1174" s="32" t="s">
        <v>3937</v>
      </c>
      <c r="C1174" s="32" t="s">
        <v>861</v>
      </c>
      <c r="D1174" s="32">
        <v>1004618993</v>
      </c>
      <c r="E1174" s="32">
        <v>22</v>
      </c>
      <c r="F1174" s="32" t="s">
        <v>367</v>
      </c>
      <c r="G1174" s="32">
        <v>1</v>
      </c>
      <c r="H1174" s="32"/>
      <c r="I1174" s="32"/>
      <c r="J1174" s="32" t="s">
        <v>367</v>
      </c>
      <c r="K1174" s="32" t="s">
        <v>3938</v>
      </c>
      <c r="L1174" s="32" t="s">
        <v>873</v>
      </c>
      <c r="M1174" s="32">
        <v>1087825647</v>
      </c>
      <c r="N1174" s="33">
        <v>41733</v>
      </c>
      <c r="O1174" s="32">
        <v>7</v>
      </c>
      <c r="P1174" s="32" t="s">
        <v>876</v>
      </c>
      <c r="Q1174" s="32" t="s">
        <v>886</v>
      </c>
      <c r="R1174" s="32" t="s">
        <v>3939</v>
      </c>
      <c r="S1174" s="32" t="s">
        <v>873</v>
      </c>
      <c r="T1174" s="32">
        <v>1087214388</v>
      </c>
      <c r="U1174" s="33">
        <v>43399</v>
      </c>
      <c r="V1174" s="32">
        <v>2</v>
      </c>
      <c r="W1174" s="32" t="s">
        <v>875</v>
      </c>
      <c r="X1174" s="32" t="s">
        <v>875</v>
      </c>
      <c r="Y1174" s="32" t="s">
        <v>3937</v>
      </c>
      <c r="Z1174" s="32" t="s">
        <v>861</v>
      </c>
      <c r="AA1174" s="32">
        <v>1004618993</v>
      </c>
      <c r="AB1174" s="33">
        <v>36322</v>
      </c>
      <c r="AC1174" s="32">
        <v>22</v>
      </c>
      <c r="AD1174" s="32" t="s">
        <v>1055</v>
      </c>
      <c r="AE1174" s="32" t="s">
        <v>883</v>
      </c>
      <c r="AF1174" s="32"/>
      <c r="AG1174" s="32"/>
      <c r="AH1174" s="32"/>
      <c r="AI1174" s="32"/>
      <c r="AJ1174" s="32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 t="s">
        <v>367</v>
      </c>
      <c r="BI1174" s="32"/>
      <c r="BJ1174" s="32" t="s">
        <v>1082</v>
      </c>
      <c r="BK1174" s="32" t="s">
        <v>1312</v>
      </c>
      <c r="BL1174" s="32" t="s">
        <v>1201</v>
      </c>
      <c r="BM1174" s="32" t="s">
        <v>876</v>
      </c>
      <c r="BN1174" s="32">
        <v>1</v>
      </c>
      <c r="BO1174" s="32"/>
      <c r="BP1174" s="32"/>
      <c r="BQ1174" s="32"/>
      <c r="BR1174" s="32">
        <v>1</v>
      </c>
      <c r="BS1174" s="32"/>
      <c r="BT1174" s="32"/>
      <c r="BU1174" s="32" t="s">
        <v>367</v>
      </c>
      <c r="BV1174" s="32" t="s">
        <v>367</v>
      </c>
      <c r="BW1174" s="32" t="s">
        <v>367</v>
      </c>
      <c r="BX1174" s="32"/>
      <c r="BY1174" s="32" t="s">
        <v>108</v>
      </c>
      <c r="BZ1174" s="32" t="s">
        <v>108</v>
      </c>
      <c r="CA1174" s="32" t="s">
        <v>108</v>
      </c>
      <c r="CB1174" s="32" t="s">
        <v>108</v>
      </c>
      <c r="CC1174" s="32" t="s">
        <v>108</v>
      </c>
      <c r="CD1174" s="32" t="s">
        <v>108</v>
      </c>
      <c r="CE1174" s="32" t="s">
        <v>108</v>
      </c>
      <c r="CF1174" s="34">
        <v>10000</v>
      </c>
      <c r="CG1174" s="32"/>
      <c r="CH1174" s="32"/>
      <c r="CI1174" s="32"/>
      <c r="CJ1174" s="32">
        <v>1</v>
      </c>
      <c r="CK1174" s="32"/>
      <c r="CL1174" s="32"/>
      <c r="CM1174" s="32"/>
      <c r="CN1174" s="32"/>
      <c r="CO1174" s="32"/>
      <c r="CP1174" s="32" t="s">
        <v>910</v>
      </c>
      <c r="CQ1174" s="32" t="s">
        <v>108</v>
      </c>
      <c r="CR1174" s="32" t="s">
        <v>108</v>
      </c>
      <c r="CS1174" s="32" t="s">
        <v>108</v>
      </c>
      <c r="CT1174" s="32" t="s">
        <v>108</v>
      </c>
      <c r="CU1174" s="32" t="s">
        <v>3940</v>
      </c>
      <c r="CV1174" s="32">
        <v>1</v>
      </c>
      <c r="CW1174" s="32"/>
      <c r="CX1174" s="32"/>
      <c r="CY1174" s="32"/>
      <c r="CZ1174" s="32"/>
      <c r="DA1174" s="32"/>
      <c r="DB1174" s="32"/>
      <c r="DC1174" s="32">
        <v>1</v>
      </c>
      <c r="DD1174" s="32"/>
      <c r="DE1174" s="32"/>
      <c r="DF1174" s="32"/>
      <c r="DG1174" s="32" t="s">
        <v>901</v>
      </c>
      <c r="DH1174" s="32">
        <v>1</v>
      </c>
      <c r="DI1174" s="32"/>
      <c r="DJ1174" s="32"/>
      <c r="DK1174" s="32"/>
      <c r="DL1174" s="32"/>
      <c r="DM1174" s="32">
        <v>1</v>
      </c>
      <c r="DN1174" s="32"/>
      <c r="DO1174" s="32"/>
      <c r="DP1174" s="32"/>
    </row>
    <row r="1175" spans="1:120" x14ac:dyDescent="0.3">
      <c r="A1175" s="25">
        <v>1169</v>
      </c>
      <c r="B1175" s="32" t="s">
        <v>3941</v>
      </c>
      <c r="C1175" s="32" t="s">
        <v>861</v>
      </c>
      <c r="D1175" s="32">
        <v>1004619068</v>
      </c>
      <c r="E1175" s="32">
        <v>30</v>
      </c>
      <c r="F1175" s="32" t="s">
        <v>367</v>
      </c>
      <c r="G1175" s="32">
        <v>1</v>
      </c>
      <c r="H1175" s="32"/>
      <c r="I1175" s="32"/>
      <c r="J1175" s="32" t="s">
        <v>367</v>
      </c>
      <c r="K1175" s="32" t="s">
        <v>3942</v>
      </c>
      <c r="L1175" s="32" t="s">
        <v>364</v>
      </c>
      <c r="M1175" s="32">
        <v>1087197093</v>
      </c>
      <c r="N1175" s="33">
        <v>39210</v>
      </c>
      <c r="O1175" s="32">
        <v>14</v>
      </c>
      <c r="P1175" s="32" t="s">
        <v>2561</v>
      </c>
      <c r="Q1175" s="32" t="s">
        <v>880</v>
      </c>
      <c r="R1175" s="32" t="s">
        <v>3943</v>
      </c>
      <c r="S1175" s="32" t="s">
        <v>873</v>
      </c>
      <c r="T1175" s="32">
        <v>43801078</v>
      </c>
      <c r="U1175" s="33">
        <v>40029</v>
      </c>
      <c r="V1175" s="32">
        <v>12</v>
      </c>
      <c r="W1175" s="32" t="s">
        <v>377</v>
      </c>
      <c r="X1175" s="32" t="s">
        <v>895</v>
      </c>
      <c r="Y1175" s="32" t="s">
        <v>3944</v>
      </c>
      <c r="Z1175" s="32" t="s">
        <v>873</v>
      </c>
      <c r="AA1175" s="32">
        <v>5161789</v>
      </c>
      <c r="AB1175" s="33">
        <v>40820</v>
      </c>
      <c r="AC1175" s="32">
        <v>9</v>
      </c>
      <c r="AD1175" s="32" t="s">
        <v>377</v>
      </c>
      <c r="AE1175" s="32" t="s">
        <v>880</v>
      </c>
      <c r="AF1175" s="32" t="s">
        <v>3941</v>
      </c>
      <c r="AG1175" s="32" t="s">
        <v>861</v>
      </c>
      <c r="AH1175" s="32">
        <v>1004619068</v>
      </c>
      <c r="AI1175" s="33">
        <v>33223</v>
      </c>
      <c r="AJ1175" s="32">
        <v>30</v>
      </c>
      <c r="AK1175" s="32" t="s">
        <v>1055</v>
      </c>
      <c r="AL1175" s="32" t="s">
        <v>895</v>
      </c>
      <c r="AM1175" s="32"/>
      <c r="AN1175" s="32"/>
      <c r="AO1175" s="32"/>
      <c r="AP1175" s="32"/>
      <c r="AQ1175" s="32"/>
      <c r="AR1175" s="32"/>
      <c r="AS1175" s="32"/>
      <c r="AT1175" s="32"/>
      <c r="AU1175" s="32"/>
      <c r="AV1175" s="32"/>
      <c r="AW1175" s="32"/>
      <c r="AX1175" s="32"/>
      <c r="AY1175" s="32"/>
      <c r="AZ1175" s="32"/>
      <c r="BA1175" s="32"/>
      <c r="BB1175" s="32"/>
      <c r="BC1175" s="32"/>
      <c r="BD1175" s="32"/>
      <c r="BE1175" s="32"/>
      <c r="BF1175" s="32"/>
      <c r="BG1175" s="32"/>
      <c r="BH1175" s="32" t="s">
        <v>367</v>
      </c>
      <c r="BI1175" s="32"/>
      <c r="BJ1175" s="32" t="s">
        <v>1082</v>
      </c>
      <c r="BK1175" s="32" t="s">
        <v>1312</v>
      </c>
      <c r="BL1175" s="32" t="s">
        <v>864</v>
      </c>
      <c r="BM1175" s="32" t="s">
        <v>876</v>
      </c>
      <c r="BN1175" s="32">
        <v>1</v>
      </c>
      <c r="BO1175" s="32"/>
      <c r="BP1175" s="32"/>
      <c r="BQ1175" s="32"/>
      <c r="BR1175" s="32">
        <v>1</v>
      </c>
      <c r="BS1175" s="32"/>
      <c r="BT1175" s="32"/>
      <c r="BU1175" s="32" t="s">
        <v>367</v>
      </c>
      <c r="BV1175" s="32" t="s">
        <v>367</v>
      </c>
      <c r="BW1175" s="32" t="s">
        <v>367</v>
      </c>
      <c r="BX1175" s="32"/>
      <c r="BY1175" s="32" t="s">
        <v>108</v>
      </c>
      <c r="BZ1175" s="32" t="s">
        <v>108</v>
      </c>
      <c r="CA1175" s="32" t="s">
        <v>108</v>
      </c>
      <c r="CB1175" s="32" t="s">
        <v>108</v>
      </c>
      <c r="CC1175" s="32" t="s">
        <v>108</v>
      </c>
      <c r="CD1175" s="32" t="s">
        <v>108</v>
      </c>
      <c r="CE1175" s="32" t="s">
        <v>108</v>
      </c>
      <c r="CF1175" s="32"/>
      <c r="CG1175" s="32"/>
      <c r="CH1175" s="32"/>
      <c r="CI1175" s="32"/>
      <c r="CJ1175" s="32"/>
      <c r="CK1175" s="32"/>
      <c r="CL1175" s="32"/>
      <c r="CM1175" s="32"/>
      <c r="CN1175" s="32"/>
      <c r="CO1175" s="32"/>
      <c r="CP1175" s="32"/>
      <c r="CQ1175" s="32" t="s">
        <v>108</v>
      </c>
      <c r="CR1175" s="32" t="s">
        <v>108</v>
      </c>
      <c r="CS1175" s="32" t="s">
        <v>108</v>
      </c>
      <c r="CT1175" s="32" t="s">
        <v>108</v>
      </c>
      <c r="CU1175" s="32" t="s">
        <v>3940</v>
      </c>
      <c r="CV1175" s="32">
        <v>1</v>
      </c>
      <c r="CW1175" s="32"/>
      <c r="CX1175" s="32"/>
      <c r="CY1175" s="32"/>
      <c r="CZ1175" s="32"/>
      <c r="DA1175" s="32"/>
      <c r="DB1175" s="32"/>
      <c r="DC1175" s="32"/>
      <c r="DD1175" s="32"/>
      <c r="DE1175" s="32">
        <v>1</v>
      </c>
      <c r="DF1175" s="32"/>
      <c r="DG1175" s="32" t="s">
        <v>901</v>
      </c>
      <c r="DH1175" s="32">
        <v>1</v>
      </c>
      <c r="DI1175" s="32"/>
      <c r="DJ1175" s="32"/>
      <c r="DK1175" s="32"/>
      <c r="DL1175" s="32"/>
      <c r="DM1175" s="32">
        <v>1</v>
      </c>
      <c r="DN1175" s="32"/>
      <c r="DO1175" s="32"/>
      <c r="DP1175" s="32"/>
    </row>
    <row r="1176" spans="1:120" x14ac:dyDescent="0.3">
      <c r="A1176" s="25">
        <v>1170</v>
      </c>
      <c r="B1176" s="32" t="s">
        <v>3945</v>
      </c>
      <c r="C1176" s="32" t="s">
        <v>861</v>
      </c>
      <c r="D1176" s="32">
        <v>1087805391</v>
      </c>
      <c r="E1176" s="32">
        <v>21</v>
      </c>
      <c r="F1176" s="32" t="s">
        <v>367</v>
      </c>
      <c r="G1176" s="32">
        <v>1</v>
      </c>
      <c r="H1176" s="32">
        <v>1</v>
      </c>
      <c r="I1176" s="32"/>
      <c r="J1176" s="32" t="s">
        <v>367</v>
      </c>
      <c r="K1176" s="32" t="s">
        <v>3946</v>
      </c>
      <c r="L1176" s="32"/>
      <c r="M1176" s="32"/>
      <c r="N1176" s="33">
        <v>32697</v>
      </c>
      <c r="O1176" s="32">
        <v>31</v>
      </c>
      <c r="P1176" s="32" t="s">
        <v>2561</v>
      </c>
      <c r="Q1176" s="32" t="s">
        <v>870</v>
      </c>
      <c r="R1176" s="32" t="s">
        <v>3947</v>
      </c>
      <c r="S1176" s="32" t="s">
        <v>364</v>
      </c>
      <c r="T1176" s="32">
        <v>1087829936</v>
      </c>
      <c r="U1176" s="33">
        <v>42374</v>
      </c>
      <c r="V1176" s="32">
        <v>5</v>
      </c>
      <c r="W1176" s="32" t="s">
        <v>3485</v>
      </c>
      <c r="X1176" s="32" t="s">
        <v>921</v>
      </c>
      <c r="Y1176" s="32" t="s">
        <v>3948</v>
      </c>
      <c r="Z1176" s="32" t="s">
        <v>873</v>
      </c>
      <c r="AA1176" s="32">
        <v>1087838685</v>
      </c>
      <c r="AB1176" s="33">
        <v>44013</v>
      </c>
      <c r="AC1176" s="32">
        <v>1</v>
      </c>
      <c r="AD1176" s="32" t="s">
        <v>875</v>
      </c>
      <c r="AE1176" s="32" t="s">
        <v>875</v>
      </c>
      <c r="AF1176" s="32" t="s">
        <v>3945</v>
      </c>
      <c r="AG1176" s="32" t="s">
        <v>861</v>
      </c>
      <c r="AH1176" s="32">
        <v>1087805391</v>
      </c>
      <c r="AI1176" s="33">
        <v>36390</v>
      </c>
      <c r="AJ1176" s="32">
        <v>21</v>
      </c>
      <c r="AK1176" s="32" t="s">
        <v>105</v>
      </c>
      <c r="AL1176" s="32" t="s">
        <v>989</v>
      </c>
      <c r="AM1176" s="32"/>
      <c r="AN1176" s="32"/>
      <c r="AO1176" s="32"/>
      <c r="AP1176" s="32"/>
      <c r="AQ1176" s="32"/>
      <c r="AR1176" s="32"/>
      <c r="AS1176" s="32"/>
      <c r="AT1176" s="32"/>
      <c r="AU1176" s="32"/>
      <c r="AV1176" s="32"/>
      <c r="AW1176" s="32"/>
      <c r="AX1176" s="32"/>
      <c r="AY1176" s="32"/>
      <c r="AZ1176" s="32"/>
      <c r="BA1176" s="32"/>
      <c r="BB1176" s="32"/>
      <c r="BC1176" s="32"/>
      <c r="BD1176" s="32"/>
      <c r="BE1176" s="32"/>
      <c r="BF1176" s="32"/>
      <c r="BG1176" s="32"/>
      <c r="BH1176" s="32" t="s">
        <v>367</v>
      </c>
      <c r="BI1176" s="32"/>
      <c r="BJ1176" s="32"/>
      <c r="BK1176" s="32"/>
      <c r="BL1176" s="32"/>
      <c r="BM1176" s="32" t="s">
        <v>876</v>
      </c>
      <c r="BN1176" s="32"/>
      <c r="BO1176" s="32">
        <v>1</v>
      </c>
      <c r="BP1176" s="32"/>
      <c r="BQ1176" s="32"/>
      <c r="BR1176" s="32">
        <v>1</v>
      </c>
      <c r="BS1176" s="32"/>
      <c r="BT1176" s="32"/>
      <c r="BU1176" s="32" t="s">
        <v>367</v>
      </c>
      <c r="BV1176" s="32" t="s">
        <v>367</v>
      </c>
      <c r="BW1176" s="32" t="s">
        <v>108</v>
      </c>
      <c r="BX1176" s="32"/>
      <c r="BY1176" s="32" t="s">
        <v>108</v>
      </c>
      <c r="BZ1176" s="32" t="s">
        <v>108</v>
      </c>
      <c r="CA1176" s="32" t="s">
        <v>108</v>
      </c>
      <c r="CB1176" s="32" t="s">
        <v>108</v>
      </c>
      <c r="CC1176" s="32" t="s">
        <v>108</v>
      </c>
      <c r="CD1176" s="32" t="s">
        <v>108</v>
      </c>
      <c r="CE1176" s="32" t="s">
        <v>108</v>
      </c>
      <c r="CF1176" s="34">
        <v>15000</v>
      </c>
      <c r="CG1176" s="32"/>
      <c r="CH1176" s="32"/>
      <c r="CI1176" s="32"/>
      <c r="CJ1176" s="32"/>
      <c r="CK1176" s="32"/>
      <c r="CL1176" s="32"/>
      <c r="CM1176" s="32"/>
      <c r="CN1176" s="32"/>
      <c r="CO1176" s="32"/>
      <c r="CP1176" s="32"/>
      <c r="CQ1176" s="32" t="s">
        <v>108</v>
      </c>
      <c r="CR1176" s="32" t="s">
        <v>108</v>
      </c>
      <c r="CS1176" s="32" t="s">
        <v>108</v>
      </c>
      <c r="CT1176" s="32" t="s">
        <v>108</v>
      </c>
      <c r="CU1176" s="32" t="s">
        <v>3940</v>
      </c>
      <c r="CV1176" s="32">
        <v>1</v>
      </c>
      <c r="CW1176" s="32"/>
      <c r="CX1176" s="32"/>
      <c r="CY1176" s="32"/>
      <c r="CZ1176" s="32"/>
      <c r="DA1176" s="32"/>
      <c r="DB1176" s="32"/>
      <c r="DC1176" s="32"/>
      <c r="DD1176" s="32">
        <v>1</v>
      </c>
      <c r="DE1176" s="32"/>
      <c r="DF1176" s="32"/>
      <c r="DG1176" s="32" t="s">
        <v>901</v>
      </c>
      <c r="DH1176" s="32">
        <v>1</v>
      </c>
      <c r="DI1176" s="32"/>
      <c r="DJ1176" s="32"/>
      <c r="DK1176" s="32"/>
      <c r="DL1176" s="32"/>
      <c r="DM1176" s="32">
        <v>1</v>
      </c>
      <c r="DN1176" s="32"/>
      <c r="DO1176" s="32"/>
      <c r="DP1176" s="32"/>
    </row>
    <row r="1177" spans="1:120" x14ac:dyDescent="0.3">
      <c r="A1177" s="25">
        <v>1171</v>
      </c>
      <c r="B1177" s="32" t="s">
        <v>3949</v>
      </c>
      <c r="C1177" s="32" t="s">
        <v>861</v>
      </c>
      <c r="D1177" s="32">
        <v>1004616310</v>
      </c>
      <c r="E1177" s="32">
        <v>18</v>
      </c>
      <c r="F1177" s="32" t="s">
        <v>367</v>
      </c>
      <c r="G1177" s="32">
        <v>1</v>
      </c>
      <c r="H1177" s="32"/>
      <c r="I1177" s="32"/>
      <c r="J1177" s="32" t="s">
        <v>367</v>
      </c>
      <c r="K1177" s="32" t="s">
        <v>3950</v>
      </c>
      <c r="L1177" s="32" t="s">
        <v>873</v>
      </c>
      <c r="M1177" s="32">
        <v>1235288805</v>
      </c>
      <c r="N1177" s="32">
        <v>2020</v>
      </c>
      <c r="O1177" s="32">
        <v>1</v>
      </c>
      <c r="P1177" s="32" t="s">
        <v>875</v>
      </c>
      <c r="Q1177" s="32" t="s">
        <v>875</v>
      </c>
      <c r="R1177" s="32" t="s">
        <v>3951</v>
      </c>
      <c r="S1177" s="32" t="s">
        <v>861</v>
      </c>
      <c r="T1177" s="32">
        <v>1004616310</v>
      </c>
      <c r="U1177" s="32"/>
      <c r="V1177" s="32">
        <v>18</v>
      </c>
      <c r="W1177" s="32" t="s">
        <v>1055</v>
      </c>
      <c r="X1177" s="32" t="s">
        <v>907</v>
      </c>
      <c r="Y1177" s="32"/>
      <c r="Z1177" s="32"/>
      <c r="AA1177" s="32"/>
      <c r="AB1177" s="32"/>
      <c r="AC1177" s="32"/>
      <c r="AD1177" s="32"/>
      <c r="AE1177" s="32"/>
      <c r="AF1177" s="32"/>
      <c r="AG1177" s="32"/>
      <c r="AH1177" s="32"/>
      <c r="AI1177" s="32"/>
      <c r="AJ1177" s="32"/>
      <c r="AK1177" s="32"/>
      <c r="AL1177" s="32"/>
      <c r="AM1177" s="32"/>
      <c r="AN1177" s="32"/>
      <c r="AO1177" s="32"/>
      <c r="AP1177" s="32"/>
      <c r="AQ1177" s="32"/>
      <c r="AR1177" s="32"/>
      <c r="AS1177" s="32"/>
      <c r="AT1177" s="32"/>
      <c r="AU1177" s="32"/>
      <c r="AV1177" s="32"/>
      <c r="AW1177" s="32"/>
      <c r="AX1177" s="32"/>
      <c r="AY1177" s="32"/>
      <c r="AZ1177" s="32"/>
      <c r="BA1177" s="32"/>
      <c r="BB1177" s="32"/>
      <c r="BC1177" s="32"/>
      <c r="BD1177" s="32"/>
      <c r="BE1177" s="32"/>
      <c r="BF1177" s="32"/>
      <c r="BG1177" s="32"/>
      <c r="BH1177" s="32" t="s">
        <v>367</v>
      </c>
      <c r="BI1177" s="32"/>
      <c r="BJ1177" s="32" t="s">
        <v>1082</v>
      </c>
      <c r="BK1177" s="32" t="s">
        <v>1312</v>
      </c>
      <c r="BL1177" s="32" t="s">
        <v>1063</v>
      </c>
      <c r="BM1177" s="32" t="s">
        <v>876</v>
      </c>
      <c r="BN1177" s="32"/>
      <c r="BO1177" s="32">
        <v>1</v>
      </c>
      <c r="BP1177" s="32"/>
      <c r="BQ1177" s="32"/>
      <c r="BR1177" s="32">
        <v>1</v>
      </c>
      <c r="BS1177" s="32"/>
      <c r="BT1177" s="32"/>
      <c r="BU1177" s="32" t="s">
        <v>367</v>
      </c>
      <c r="BV1177" s="32" t="s">
        <v>367</v>
      </c>
      <c r="BW1177" s="32" t="s">
        <v>108</v>
      </c>
      <c r="BX1177" s="32"/>
      <c r="BY1177" s="32" t="s">
        <v>108</v>
      </c>
      <c r="BZ1177" s="32" t="s">
        <v>108</v>
      </c>
      <c r="CA1177" s="32" t="s">
        <v>108</v>
      </c>
      <c r="CB1177" s="32" t="s">
        <v>108</v>
      </c>
      <c r="CC1177" s="32" t="s">
        <v>108</v>
      </c>
      <c r="CD1177" s="32" t="s">
        <v>108</v>
      </c>
      <c r="CE1177" s="32" t="s">
        <v>108</v>
      </c>
      <c r="CF1177" s="34">
        <v>150000</v>
      </c>
      <c r="CG1177" s="32"/>
      <c r="CH1177" s="32"/>
      <c r="CI1177" s="32"/>
      <c r="CJ1177" s="32">
        <v>1</v>
      </c>
      <c r="CK1177" s="32"/>
      <c r="CL1177" s="32"/>
      <c r="CM1177" s="32"/>
      <c r="CN1177" s="32"/>
      <c r="CO1177" s="32"/>
      <c r="CP1177" s="32" t="s">
        <v>910</v>
      </c>
      <c r="CQ1177" s="32" t="s">
        <v>108</v>
      </c>
      <c r="CR1177" s="32" t="s">
        <v>108</v>
      </c>
      <c r="CS1177" s="32" t="s">
        <v>108</v>
      </c>
      <c r="CT1177" s="32" t="s">
        <v>108</v>
      </c>
      <c r="CU1177" s="32" t="s">
        <v>3940</v>
      </c>
      <c r="CV1177" s="32">
        <v>1</v>
      </c>
      <c r="CW1177" s="32"/>
      <c r="CX1177" s="32"/>
      <c r="CY1177" s="32"/>
      <c r="CZ1177" s="32"/>
      <c r="DA1177" s="32"/>
      <c r="DB1177" s="32"/>
      <c r="DC1177" s="32"/>
      <c r="DD1177" s="32">
        <v>1</v>
      </c>
      <c r="DE1177" s="32"/>
      <c r="DF1177" s="32"/>
      <c r="DG1177" s="32" t="s">
        <v>901</v>
      </c>
      <c r="DH1177" s="32">
        <v>1</v>
      </c>
      <c r="DI1177" s="32"/>
      <c r="DJ1177" s="32"/>
      <c r="DK1177" s="32"/>
      <c r="DL1177" s="32"/>
      <c r="DM1177" s="32">
        <v>1</v>
      </c>
      <c r="DN1177" s="32"/>
      <c r="DO1177" s="32"/>
      <c r="DP1177" s="32"/>
    </row>
    <row r="1178" spans="1:120" x14ac:dyDescent="0.3">
      <c r="A1178" s="25">
        <v>1172</v>
      </c>
      <c r="B1178" s="32" t="s">
        <v>3952</v>
      </c>
      <c r="C1178" s="32" t="s">
        <v>861</v>
      </c>
      <c r="D1178" s="32">
        <v>1087812320</v>
      </c>
      <c r="E1178" s="32">
        <v>24</v>
      </c>
      <c r="F1178" s="32" t="s">
        <v>367</v>
      </c>
      <c r="G1178" s="32">
        <v>1</v>
      </c>
      <c r="H1178" s="32"/>
      <c r="I1178" s="32"/>
      <c r="J1178" s="32" t="s">
        <v>367</v>
      </c>
      <c r="K1178" s="32" t="s">
        <v>3953</v>
      </c>
      <c r="L1178" s="32"/>
      <c r="M1178" s="32"/>
      <c r="N1178" s="33">
        <v>40822</v>
      </c>
      <c r="O1178" s="32">
        <v>9</v>
      </c>
      <c r="P1178" s="32" t="s">
        <v>377</v>
      </c>
      <c r="Q1178" s="32" t="s">
        <v>895</v>
      </c>
      <c r="R1178" s="32" t="s">
        <v>3952</v>
      </c>
      <c r="S1178" s="32" t="s">
        <v>861</v>
      </c>
      <c r="T1178" s="32">
        <v>1087812320</v>
      </c>
      <c r="U1178" s="33">
        <v>35596</v>
      </c>
      <c r="V1178" s="32">
        <v>24</v>
      </c>
      <c r="W1178" s="32" t="s">
        <v>105</v>
      </c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2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 t="s">
        <v>367</v>
      </c>
      <c r="BI1178" s="32"/>
      <c r="BJ1178" s="32"/>
      <c r="BK1178" s="32"/>
      <c r="BL1178" s="32"/>
      <c r="BM1178" s="32" t="s">
        <v>876</v>
      </c>
      <c r="BN1178" s="32"/>
      <c r="BO1178" s="32">
        <v>1</v>
      </c>
      <c r="BP1178" s="32"/>
      <c r="BQ1178" s="32"/>
      <c r="BR1178" s="32">
        <v>1</v>
      </c>
      <c r="BS1178" s="32"/>
      <c r="BT1178" s="32"/>
      <c r="BU1178" s="32" t="s">
        <v>367</v>
      </c>
      <c r="BV1178" s="32" t="s">
        <v>367</v>
      </c>
      <c r="BW1178" s="32" t="s">
        <v>108</v>
      </c>
      <c r="BX1178" s="32"/>
      <c r="BY1178" s="32" t="s">
        <v>108</v>
      </c>
      <c r="BZ1178" s="32" t="s">
        <v>108</v>
      </c>
      <c r="CA1178" s="32" t="s">
        <v>108</v>
      </c>
      <c r="CB1178" s="32" t="s">
        <v>108</v>
      </c>
      <c r="CC1178" s="32" t="s">
        <v>108</v>
      </c>
      <c r="CD1178" s="32" t="s">
        <v>108</v>
      </c>
      <c r="CE1178" s="32" t="s">
        <v>108</v>
      </c>
      <c r="CF1178" s="34">
        <v>150000</v>
      </c>
      <c r="CG1178" s="32"/>
      <c r="CH1178" s="32"/>
      <c r="CI1178" s="32"/>
      <c r="CJ1178" s="32">
        <v>1</v>
      </c>
      <c r="CK1178" s="32"/>
      <c r="CL1178" s="32"/>
      <c r="CM1178" s="32"/>
      <c r="CN1178" s="32"/>
      <c r="CO1178" s="32"/>
      <c r="CP1178" s="32" t="s">
        <v>910</v>
      </c>
      <c r="CQ1178" s="32" t="s">
        <v>108</v>
      </c>
      <c r="CR1178" s="32" t="s">
        <v>108</v>
      </c>
      <c r="CS1178" s="32" t="s">
        <v>108</v>
      </c>
      <c r="CT1178" s="32" t="s">
        <v>108</v>
      </c>
      <c r="CU1178" s="32" t="s">
        <v>3940</v>
      </c>
      <c r="CV1178" s="32">
        <v>1</v>
      </c>
      <c r="CW1178" s="32"/>
      <c r="CX1178" s="32"/>
      <c r="CY1178" s="32"/>
      <c r="CZ1178" s="32"/>
      <c r="DA1178" s="32"/>
      <c r="DB1178" s="32"/>
      <c r="DC1178" s="32"/>
      <c r="DD1178" s="32">
        <v>1</v>
      </c>
      <c r="DE1178" s="32"/>
      <c r="DF1178" s="32"/>
      <c r="DG1178" s="32"/>
      <c r="DH1178" s="32"/>
      <c r="DI1178" s="32"/>
      <c r="DJ1178" s="32"/>
      <c r="DK1178" s="32">
        <v>1</v>
      </c>
      <c r="DL1178" s="32"/>
      <c r="DM1178" s="32">
        <v>1</v>
      </c>
      <c r="DN1178" s="32">
        <v>1</v>
      </c>
      <c r="DO1178" s="32"/>
      <c r="DP1178" s="32"/>
    </row>
    <row r="1179" spans="1:120" x14ac:dyDescent="0.3">
      <c r="A1179" s="25">
        <v>1173</v>
      </c>
      <c r="B1179" s="32" t="s">
        <v>3954</v>
      </c>
      <c r="C1179" s="32" t="s">
        <v>861</v>
      </c>
      <c r="D1179" s="32">
        <v>59638421</v>
      </c>
      <c r="E1179" s="32">
        <v>38</v>
      </c>
      <c r="F1179" s="32" t="s">
        <v>367</v>
      </c>
      <c r="G1179" s="32">
        <v>1</v>
      </c>
      <c r="H1179" s="32">
        <v>1</v>
      </c>
      <c r="I1179" s="32"/>
      <c r="J1179" s="32" t="s">
        <v>367</v>
      </c>
      <c r="K1179" s="32" t="s">
        <v>3955</v>
      </c>
      <c r="L1179" s="32" t="s">
        <v>861</v>
      </c>
      <c r="M1179" s="32"/>
      <c r="N1179" s="33">
        <v>27735</v>
      </c>
      <c r="O1179" s="32">
        <v>45</v>
      </c>
      <c r="P1179" s="32" t="s">
        <v>862</v>
      </c>
      <c r="Q1179" s="32" t="s">
        <v>1993</v>
      </c>
      <c r="R1179" s="32" t="s">
        <v>3956</v>
      </c>
      <c r="S1179" s="32" t="s">
        <v>861</v>
      </c>
      <c r="T1179" s="32">
        <v>1004612957</v>
      </c>
      <c r="U1179" s="33">
        <v>36964</v>
      </c>
      <c r="V1179" s="32">
        <v>20</v>
      </c>
      <c r="W1179" s="32" t="s">
        <v>3957</v>
      </c>
      <c r="X1179" s="32" t="s">
        <v>870</v>
      </c>
      <c r="Y1179" s="32" t="s">
        <v>3958</v>
      </c>
      <c r="Z1179" s="32" t="s">
        <v>364</v>
      </c>
      <c r="AA1179" s="32"/>
      <c r="AB1179" s="33">
        <v>38428</v>
      </c>
      <c r="AC1179" s="32">
        <v>16</v>
      </c>
      <c r="AD1179" s="32" t="s">
        <v>377</v>
      </c>
      <c r="AE1179" s="32" t="s">
        <v>907</v>
      </c>
      <c r="AF1179" s="32" t="s">
        <v>3959</v>
      </c>
      <c r="AG1179" s="32" t="s">
        <v>873</v>
      </c>
      <c r="AH1179" s="32"/>
      <c r="AI1179" s="33">
        <v>41828</v>
      </c>
      <c r="AJ1179" s="32">
        <v>7</v>
      </c>
      <c r="AK1179" s="32" t="s">
        <v>377</v>
      </c>
      <c r="AL1179" s="32" t="s">
        <v>899</v>
      </c>
      <c r="AM1179" s="32" t="s">
        <v>3960</v>
      </c>
      <c r="AN1179" s="32" t="s">
        <v>861</v>
      </c>
      <c r="AO1179" s="32">
        <v>1087124565</v>
      </c>
      <c r="AP1179" s="33">
        <v>31784</v>
      </c>
      <c r="AQ1179" s="32">
        <v>34</v>
      </c>
      <c r="AR1179" s="32" t="s">
        <v>105</v>
      </c>
      <c r="AS1179" s="32" t="s">
        <v>870</v>
      </c>
      <c r="AT1179" s="32" t="s">
        <v>3954</v>
      </c>
      <c r="AU1179" s="32" t="s">
        <v>861</v>
      </c>
      <c r="AV1179" s="32">
        <v>59683421</v>
      </c>
      <c r="AW1179" s="32"/>
      <c r="AX1179" s="32">
        <v>38</v>
      </c>
      <c r="AY1179" s="32" t="s">
        <v>105</v>
      </c>
      <c r="AZ1179" s="32" t="s">
        <v>875</v>
      </c>
      <c r="BA1179" s="32"/>
      <c r="BB1179" s="32"/>
      <c r="BC1179" s="32"/>
      <c r="BD1179" s="32"/>
      <c r="BE1179" s="32"/>
      <c r="BF1179" s="32"/>
      <c r="BG1179" s="32"/>
      <c r="BH1179" s="32" t="s">
        <v>367</v>
      </c>
      <c r="BI1179" s="32"/>
      <c r="BJ1179" s="32" t="s">
        <v>862</v>
      </c>
      <c r="BK1179" s="32"/>
      <c r="BL1179" s="32"/>
      <c r="BM1179" s="32" t="s">
        <v>105</v>
      </c>
      <c r="BN1179" s="32">
        <v>1</v>
      </c>
      <c r="BO1179" s="32"/>
      <c r="BP1179" s="32"/>
      <c r="BQ1179" s="32"/>
      <c r="BR1179" s="32">
        <v>1</v>
      </c>
      <c r="BS1179" s="32"/>
      <c r="BT1179" s="32"/>
      <c r="BU1179" s="32" t="s">
        <v>367</v>
      </c>
      <c r="BV1179" s="32" t="s">
        <v>367</v>
      </c>
      <c r="BW1179" s="32" t="s">
        <v>367</v>
      </c>
      <c r="BX1179" s="32"/>
      <c r="BY1179" s="32" t="s">
        <v>108</v>
      </c>
      <c r="BZ1179" s="32" t="s">
        <v>108</v>
      </c>
      <c r="CA1179" s="32" t="s">
        <v>108</v>
      </c>
      <c r="CB1179" s="32" t="s">
        <v>108</v>
      </c>
      <c r="CC1179" s="32" t="s">
        <v>108</v>
      </c>
      <c r="CD1179" s="32" t="s">
        <v>108</v>
      </c>
      <c r="CE1179" s="32" t="s">
        <v>108</v>
      </c>
      <c r="CF1179" s="32"/>
      <c r="CG1179" s="32"/>
      <c r="CH1179" s="32"/>
      <c r="CI1179" s="32"/>
      <c r="CJ1179" s="32">
        <v>1</v>
      </c>
      <c r="CK1179" s="32"/>
      <c r="CL1179" s="32"/>
      <c r="CM1179" s="32"/>
      <c r="CN1179" s="32"/>
      <c r="CO1179" s="32"/>
      <c r="CP1179" s="32" t="s">
        <v>910</v>
      </c>
      <c r="CQ1179" s="32" t="s">
        <v>367</v>
      </c>
      <c r="CR1179" s="32" t="s">
        <v>367</v>
      </c>
      <c r="CS1179" s="32" t="s">
        <v>108</v>
      </c>
      <c r="CT1179" s="32" t="s">
        <v>108</v>
      </c>
      <c r="CU1179" s="32" t="s">
        <v>3940</v>
      </c>
      <c r="CV1179" s="32">
        <v>1</v>
      </c>
      <c r="CW1179" s="32"/>
      <c r="CX1179" s="32">
        <v>1</v>
      </c>
      <c r="CY1179" s="32"/>
      <c r="CZ1179" s="32"/>
      <c r="DA1179" s="32"/>
      <c r="DB1179" s="32"/>
      <c r="DC1179" s="32"/>
      <c r="DD1179" s="32"/>
      <c r="DE1179" s="32">
        <v>1</v>
      </c>
      <c r="DF1179" s="32"/>
      <c r="DG1179" s="32" t="s">
        <v>901</v>
      </c>
      <c r="DH1179" s="32"/>
      <c r="DI1179" s="32"/>
      <c r="DJ1179" s="32"/>
      <c r="DK1179" s="32">
        <v>1</v>
      </c>
      <c r="DL1179" s="32"/>
      <c r="DM1179" s="32">
        <v>1</v>
      </c>
      <c r="DN1179" s="32">
        <v>1</v>
      </c>
      <c r="DO1179" s="32"/>
      <c r="DP1179" s="32"/>
    </row>
    <row r="1180" spans="1:120" x14ac:dyDescent="0.3">
      <c r="A1180" s="25">
        <v>1174</v>
      </c>
      <c r="B1180" s="32" t="s">
        <v>3961</v>
      </c>
      <c r="C1180" s="32" t="s">
        <v>861</v>
      </c>
      <c r="D1180" s="32">
        <v>1086724521</v>
      </c>
      <c r="E1180" s="32">
        <v>21</v>
      </c>
      <c r="F1180" s="32" t="s">
        <v>367</v>
      </c>
      <c r="G1180" s="32">
        <v>1</v>
      </c>
      <c r="H1180" s="32"/>
      <c r="I1180" s="32"/>
      <c r="J1180" s="32" t="s">
        <v>367</v>
      </c>
      <c r="K1180" s="32" t="s">
        <v>3962</v>
      </c>
      <c r="L1180" s="32" t="s">
        <v>873</v>
      </c>
      <c r="M1180" s="32">
        <v>1087840266</v>
      </c>
      <c r="N1180" s="33">
        <v>44216</v>
      </c>
      <c r="O1180" s="32" t="s">
        <v>2088</v>
      </c>
      <c r="P1180" s="32" t="s">
        <v>875</v>
      </c>
      <c r="Q1180" s="32" t="s">
        <v>875</v>
      </c>
      <c r="R1180" s="32" t="s">
        <v>3961</v>
      </c>
      <c r="S1180" s="32" t="s">
        <v>861</v>
      </c>
      <c r="T1180" s="32">
        <v>1086724521</v>
      </c>
      <c r="U1180" s="33">
        <v>36367</v>
      </c>
      <c r="V1180" s="32">
        <v>21</v>
      </c>
      <c r="W1180" s="32" t="s">
        <v>105</v>
      </c>
      <c r="X1180" s="32" t="s">
        <v>965</v>
      </c>
      <c r="Y1180" s="32"/>
      <c r="Z1180" s="32"/>
      <c r="AA1180" s="32"/>
      <c r="AB1180" s="32"/>
      <c r="AC1180" s="32"/>
      <c r="AD1180" s="32"/>
      <c r="AE1180" s="32"/>
      <c r="AF1180" s="32"/>
      <c r="AG1180" s="32"/>
      <c r="AH1180" s="32"/>
      <c r="AI1180" s="32"/>
      <c r="AJ1180" s="32"/>
      <c r="AK1180" s="32"/>
      <c r="AL1180" s="32"/>
      <c r="AM1180" s="32"/>
      <c r="AN1180" s="32"/>
      <c r="AO1180" s="32"/>
      <c r="AP1180" s="32"/>
      <c r="AQ1180" s="32"/>
      <c r="AR1180" s="32"/>
      <c r="AS1180" s="32"/>
      <c r="AT1180" s="32"/>
      <c r="AU1180" s="32"/>
      <c r="AV1180" s="32"/>
      <c r="AW1180" s="32"/>
      <c r="AX1180" s="32"/>
      <c r="AY1180" s="32"/>
      <c r="AZ1180" s="32"/>
      <c r="BA1180" s="32"/>
      <c r="BB1180" s="32"/>
      <c r="BC1180" s="32"/>
      <c r="BD1180" s="32"/>
      <c r="BE1180" s="32"/>
      <c r="BF1180" s="32"/>
      <c r="BG1180" s="32"/>
      <c r="BH1180" s="32" t="s">
        <v>367</v>
      </c>
      <c r="BI1180" s="32"/>
      <c r="BJ1180" s="32" t="s">
        <v>1082</v>
      </c>
      <c r="BK1180" s="32"/>
      <c r="BL1180" s="32" t="s">
        <v>1319</v>
      </c>
      <c r="BM1180" s="32" t="s">
        <v>876</v>
      </c>
      <c r="BN1180" s="32"/>
      <c r="BO1180" s="32">
        <v>1</v>
      </c>
      <c r="BP1180" s="32"/>
      <c r="BQ1180" s="32"/>
      <c r="BR1180" s="32">
        <v>1</v>
      </c>
      <c r="BS1180" s="32"/>
      <c r="BT1180" s="32"/>
      <c r="BU1180" s="32" t="s">
        <v>367</v>
      </c>
      <c r="BV1180" s="32" t="s">
        <v>367</v>
      </c>
      <c r="BW1180" s="32" t="s">
        <v>108</v>
      </c>
      <c r="BX1180" s="32"/>
      <c r="BY1180" s="32" t="s">
        <v>108</v>
      </c>
      <c r="BZ1180" s="32" t="s">
        <v>108</v>
      </c>
      <c r="CA1180" s="32" t="s">
        <v>108</v>
      </c>
      <c r="CB1180" s="32" t="s">
        <v>108</v>
      </c>
      <c r="CC1180" s="32" t="s">
        <v>108</v>
      </c>
      <c r="CD1180" s="32" t="s">
        <v>108</v>
      </c>
      <c r="CE1180" s="32" t="s">
        <v>108</v>
      </c>
      <c r="CF1180" s="32"/>
      <c r="CG1180" s="32"/>
      <c r="CH1180" s="32"/>
      <c r="CI1180" s="32"/>
      <c r="CJ1180" s="32">
        <v>1</v>
      </c>
      <c r="CK1180" s="32"/>
      <c r="CL1180" s="32"/>
      <c r="CM1180" s="32"/>
      <c r="CN1180" s="32"/>
      <c r="CO1180" s="32"/>
      <c r="CP1180" s="32" t="s">
        <v>910</v>
      </c>
      <c r="CQ1180" s="32" t="s">
        <v>108</v>
      </c>
      <c r="CR1180" s="32" t="s">
        <v>108</v>
      </c>
      <c r="CS1180" s="32" t="s">
        <v>108</v>
      </c>
      <c r="CT1180" s="32" t="s">
        <v>108</v>
      </c>
      <c r="CU1180" s="32" t="s">
        <v>3940</v>
      </c>
      <c r="CV1180" s="32">
        <v>1</v>
      </c>
      <c r="CW1180" s="32"/>
      <c r="CX1180" s="32"/>
      <c r="CY1180" s="32"/>
      <c r="CZ1180" s="32"/>
      <c r="DA1180" s="32"/>
      <c r="DB1180" s="32"/>
      <c r="DC1180" s="32"/>
      <c r="DD1180" s="32"/>
      <c r="DE1180" s="32">
        <v>1</v>
      </c>
      <c r="DF1180" s="32"/>
      <c r="DG1180" s="32"/>
      <c r="DH1180" s="32">
        <v>1</v>
      </c>
      <c r="DI1180" s="32"/>
      <c r="DJ1180" s="32"/>
      <c r="DK1180" s="32"/>
      <c r="DL1180" s="32"/>
      <c r="DM1180" s="32">
        <v>1</v>
      </c>
      <c r="DN1180" s="32"/>
      <c r="DO1180" s="32"/>
      <c r="DP1180" s="32"/>
    </row>
    <row r="1181" spans="1:120" x14ac:dyDescent="0.3">
      <c r="A1181" s="25">
        <v>1175</v>
      </c>
      <c r="B1181" s="32" t="s">
        <v>3963</v>
      </c>
      <c r="C1181" s="32" t="s">
        <v>364</v>
      </c>
      <c r="D1181" s="32">
        <v>1087822323</v>
      </c>
      <c r="E1181" s="32">
        <v>18</v>
      </c>
      <c r="F1181" s="32" t="s">
        <v>367</v>
      </c>
      <c r="G1181" s="32">
        <v>1</v>
      </c>
      <c r="H1181" s="32"/>
      <c r="I1181" s="32"/>
      <c r="J1181" s="32" t="s">
        <v>367</v>
      </c>
      <c r="K1181" s="32" t="s">
        <v>3964</v>
      </c>
      <c r="L1181" s="32" t="s">
        <v>861</v>
      </c>
      <c r="M1181" s="32">
        <v>1004574668</v>
      </c>
      <c r="N1181" s="33">
        <v>36573</v>
      </c>
      <c r="O1181" s="32">
        <v>21</v>
      </c>
      <c r="P1181" s="32" t="s">
        <v>2561</v>
      </c>
      <c r="Q1181" s="32" t="s">
        <v>893</v>
      </c>
      <c r="R1181" s="32" t="s">
        <v>3965</v>
      </c>
      <c r="S1181" s="32" t="s">
        <v>873</v>
      </c>
      <c r="T1181" s="32">
        <v>1235288491</v>
      </c>
      <c r="U1181" s="33">
        <v>43441</v>
      </c>
      <c r="V1181" s="32">
        <v>2</v>
      </c>
      <c r="W1181" s="32" t="s">
        <v>875</v>
      </c>
      <c r="X1181" s="32" t="s">
        <v>875</v>
      </c>
      <c r="Y1181" s="32" t="s">
        <v>3963</v>
      </c>
      <c r="Z1181" s="32" t="s">
        <v>364</v>
      </c>
      <c r="AA1181" s="32">
        <v>1087822323</v>
      </c>
      <c r="AB1181" s="33">
        <v>37470</v>
      </c>
      <c r="AC1181" s="32">
        <v>18</v>
      </c>
      <c r="AD1181" s="32" t="s">
        <v>1055</v>
      </c>
      <c r="AE1181" s="32" t="s">
        <v>893</v>
      </c>
      <c r="AF1181" s="32"/>
      <c r="AG1181" s="32"/>
      <c r="AH1181" s="32"/>
      <c r="AI1181" s="32"/>
      <c r="AJ1181" s="32"/>
      <c r="AK1181" s="32"/>
      <c r="AL1181" s="32"/>
      <c r="AM1181" s="32"/>
      <c r="AN1181" s="32"/>
      <c r="AO1181" s="32"/>
      <c r="AP1181" s="32"/>
      <c r="AQ1181" s="32"/>
      <c r="AR1181" s="32"/>
      <c r="AS1181" s="32"/>
      <c r="AT1181" s="32"/>
      <c r="AU1181" s="32"/>
      <c r="AV1181" s="32"/>
      <c r="AW1181" s="32"/>
      <c r="AX1181" s="32"/>
      <c r="AY1181" s="32"/>
      <c r="AZ1181" s="32"/>
      <c r="BA1181" s="32"/>
      <c r="BB1181" s="32"/>
      <c r="BC1181" s="32"/>
      <c r="BD1181" s="32"/>
      <c r="BE1181" s="32"/>
      <c r="BF1181" s="32"/>
      <c r="BG1181" s="32"/>
      <c r="BH1181" s="32" t="s">
        <v>367</v>
      </c>
      <c r="BI1181" s="32"/>
      <c r="BJ1181" s="32" t="s">
        <v>1082</v>
      </c>
      <c r="BK1181" s="32"/>
      <c r="BL1181" s="32"/>
      <c r="BM1181" s="32" t="s">
        <v>876</v>
      </c>
      <c r="BN1181" s="32">
        <v>1</v>
      </c>
      <c r="BO1181" s="32"/>
      <c r="BP1181" s="32"/>
      <c r="BQ1181" s="32"/>
      <c r="BR1181" s="32">
        <v>1</v>
      </c>
      <c r="BS1181" s="32"/>
      <c r="BT1181" s="32"/>
      <c r="BU1181" s="32" t="s">
        <v>367</v>
      </c>
      <c r="BV1181" s="32" t="s">
        <v>367</v>
      </c>
      <c r="BW1181" s="32" t="s">
        <v>108</v>
      </c>
      <c r="BX1181" s="32"/>
      <c r="BY1181" s="32" t="s">
        <v>108</v>
      </c>
      <c r="BZ1181" s="32" t="s">
        <v>108</v>
      </c>
      <c r="CA1181" s="32" t="s">
        <v>108</v>
      </c>
      <c r="CB1181" s="32" t="s">
        <v>108</v>
      </c>
      <c r="CC1181" s="32" t="s">
        <v>108</v>
      </c>
      <c r="CD1181" s="32" t="s">
        <v>108</v>
      </c>
      <c r="CE1181" s="32" t="s">
        <v>108</v>
      </c>
      <c r="CF1181" s="34">
        <v>10000</v>
      </c>
      <c r="CG1181" s="32"/>
      <c r="CH1181" s="32"/>
      <c r="CI1181" s="32"/>
      <c r="CJ1181" s="32">
        <v>1</v>
      </c>
      <c r="CK1181" s="32"/>
      <c r="CL1181" s="32"/>
      <c r="CM1181" s="32"/>
      <c r="CN1181" s="32"/>
      <c r="CO1181" s="32"/>
      <c r="CP1181" s="32" t="s">
        <v>910</v>
      </c>
      <c r="CQ1181" s="32"/>
      <c r="CR1181" s="32"/>
      <c r="CS1181" s="32"/>
      <c r="CT1181" s="32"/>
      <c r="CU1181" s="32" t="s">
        <v>3940</v>
      </c>
      <c r="CV1181" s="32">
        <v>1</v>
      </c>
      <c r="CW1181" s="32"/>
      <c r="CX1181" s="32"/>
      <c r="CY1181" s="32"/>
      <c r="CZ1181" s="32"/>
      <c r="DA1181" s="32"/>
      <c r="DB1181" s="32"/>
      <c r="DC1181" s="32">
        <v>1</v>
      </c>
      <c r="DD1181" s="32"/>
      <c r="DE1181" s="32"/>
      <c r="DF1181" s="32"/>
      <c r="DG1181" s="32" t="s">
        <v>901</v>
      </c>
      <c r="DH1181" s="32">
        <v>1</v>
      </c>
      <c r="DI1181" s="32"/>
      <c r="DJ1181" s="32"/>
      <c r="DK1181" s="32"/>
      <c r="DL1181" s="32"/>
      <c r="DM1181" s="32"/>
      <c r="DN1181" s="32"/>
      <c r="DO1181" s="32"/>
      <c r="DP1181" s="32"/>
    </row>
    <row r="1182" spans="1:120" x14ac:dyDescent="0.3">
      <c r="A1182" s="25">
        <v>1176</v>
      </c>
      <c r="B1182" s="32" t="s">
        <v>3966</v>
      </c>
      <c r="C1182" s="32" t="s">
        <v>861</v>
      </c>
      <c r="D1182" s="32">
        <v>36835455</v>
      </c>
      <c r="E1182" s="32">
        <v>45</v>
      </c>
      <c r="F1182" s="32" t="s">
        <v>367</v>
      </c>
      <c r="G1182" s="32">
        <v>1</v>
      </c>
      <c r="H1182" s="32"/>
      <c r="I1182" s="32"/>
      <c r="J1182" s="32" t="s">
        <v>367</v>
      </c>
      <c r="K1182" s="32" t="s">
        <v>3967</v>
      </c>
      <c r="L1182" s="32" t="s">
        <v>861</v>
      </c>
      <c r="M1182" s="32">
        <v>13105961</v>
      </c>
      <c r="N1182" s="33">
        <v>25656</v>
      </c>
      <c r="O1182" s="32">
        <v>51</v>
      </c>
      <c r="P1182" s="32" t="s">
        <v>2561</v>
      </c>
      <c r="Q1182" s="32" t="s">
        <v>868</v>
      </c>
      <c r="R1182" s="32" t="s">
        <v>3968</v>
      </c>
      <c r="S1182" s="32" t="s">
        <v>364</v>
      </c>
      <c r="T1182" s="32">
        <v>1086725885</v>
      </c>
      <c r="U1182" s="33">
        <v>38887</v>
      </c>
      <c r="V1182" s="32">
        <v>15</v>
      </c>
      <c r="W1182" s="32" t="s">
        <v>377</v>
      </c>
      <c r="X1182" s="32" t="s">
        <v>893</v>
      </c>
      <c r="Y1182" s="32" t="s">
        <v>3966</v>
      </c>
      <c r="Z1182" s="32" t="s">
        <v>861</v>
      </c>
      <c r="AA1182" s="32">
        <v>36835455</v>
      </c>
      <c r="AB1182" s="32"/>
      <c r="AC1182" s="32">
        <v>45</v>
      </c>
      <c r="AD1182" s="32"/>
      <c r="AE1182" s="32" t="s">
        <v>880</v>
      </c>
      <c r="AF1182" s="32"/>
      <c r="AG1182" s="32"/>
      <c r="AH1182" s="32"/>
      <c r="AI1182" s="32"/>
      <c r="AJ1182" s="32"/>
      <c r="AK1182" s="32"/>
      <c r="AL1182" s="32"/>
      <c r="AM1182" s="32"/>
      <c r="AN1182" s="32"/>
      <c r="AO1182" s="32"/>
      <c r="AP1182" s="32"/>
      <c r="AQ1182" s="32"/>
      <c r="AR1182" s="32"/>
      <c r="AS1182" s="32"/>
      <c r="AT1182" s="32"/>
      <c r="AU1182" s="32"/>
      <c r="AV1182" s="32"/>
      <c r="AW1182" s="32"/>
      <c r="AX1182" s="32"/>
      <c r="AY1182" s="32"/>
      <c r="AZ1182" s="32"/>
      <c r="BA1182" s="32"/>
      <c r="BB1182" s="32"/>
      <c r="BC1182" s="32"/>
      <c r="BD1182" s="32"/>
      <c r="BE1182" s="32"/>
      <c r="BF1182" s="32"/>
      <c r="BG1182" s="32"/>
      <c r="BH1182" s="32" t="s">
        <v>367</v>
      </c>
      <c r="BI1182" s="32"/>
      <c r="BJ1182" s="32"/>
      <c r="BK1182" s="32"/>
      <c r="BL1182" s="32"/>
      <c r="BM1182" s="32" t="s">
        <v>876</v>
      </c>
      <c r="BN1182" s="32"/>
      <c r="BO1182" s="32">
        <v>1</v>
      </c>
      <c r="BP1182" s="32"/>
      <c r="BQ1182" s="32"/>
      <c r="BR1182" s="32">
        <v>1</v>
      </c>
      <c r="BS1182" s="32"/>
      <c r="BT1182" s="32"/>
      <c r="BU1182" s="32" t="s">
        <v>367</v>
      </c>
      <c r="BV1182" s="32" t="s">
        <v>367</v>
      </c>
      <c r="BW1182" s="32" t="s">
        <v>108</v>
      </c>
      <c r="BX1182" s="32"/>
      <c r="BY1182" s="32" t="s">
        <v>108</v>
      </c>
      <c r="BZ1182" s="32" t="s">
        <v>108</v>
      </c>
      <c r="CA1182" s="32" t="s">
        <v>108</v>
      </c>
      <c r="CB1182" s="32" t="s">
        <v>108</v>
      </c>
      <c r="CC1182" s="32" t="s">
        <v>108</v>
      </c>
      <c r="CD1182" s="32" t="s">
        <v>108</v>
      </c>
      <c r="CE1182" s="32" t="s">
        <v>108</v>
      </c>
      <c r="CF1182" s="34">
        <v>20000</v>
      </c>
      <c r="CG1182" s="32"/>
      <c r="CH1182" s="32"/>
      <c r="CI1182" s="32"/>
      <c r="CJ1182" s="32">
        <v>1</v>
      </c>
      <c r="CK1182" s="32"/>
      <c r="CL1182" s="32"/>
      <c r="CM1182" s="32"/>
      <c r="CN1182" s="32"/>
      <c r="CO1182" s="32"/>
      <c r="CP1182" s="32" t="s">
        <v>910</v>
      </c>
      <c r="CQ1182" s="32" t="s">
        <v>108</v>
      </c>
      <c r="CR1182" s="32" t="s">
        <v>108</v>
      </c>
      <c r="CS1182" s="32" t="s">
        <v>108</v>
      </c>
      <c r="CT1182" s="32" t="s">
        <v>108</v>
      </c>
      <c r="CU1182" s="32" t="s">
        <v>3940</v>
      </c>
      <c r="CV1182" s="32">
        <v>1</v>
      </c>
      <c r="CW1182" s="32"/>
      <c r="CX1182" s="32"/>
      <c r="CY1182" s="32"/>
      <c r="CZ1182" s="32"/>
      <c r="DA1182" s="32"/>
      <c r="DB1182" s="32"/>
      <c r="DC1182" s="32"/>
      <c r="DD1182" s="32">
        <v>1</v>
      </c>
      <c r="DE1182" s="32"/>
      <c r="DF1182" s="32"/>
      <c r="DG1182" s="32"/>
      <c r="DH1182" s="32">
        <v>1</v>
      </c>
      <c r="DI1182" s="32"/>
      <c r="DJ1182" s="32"/>
      <c r="DK1182" s="32"/>
      <c r="DL1182" s="32"/>
      <c r="DM1182" s="32">
        <v>1</v>
      </c>
      <c r="DN1182" s="32"/>
      <c r="DO1182" s="32"/>
      <c r="DP1182" s="32"/>
    </row>
    <row r="1183" spans="1:120" x14ac:dyDescent="0.3">
      <c r="A1183" s="25">
        <v>1177</v>
      </c>
      <c r="B1183" s="32" t="s">
        <v>3969</v>
      </c>
      <c r="C1183" s="32" t="s">
        <v>861</v>
      </c>
      <c r="D1183" s="32">
        <v>12830974</v>
      </c>
      <c r="E1183" s="32">
        <v>42</v>
      </c>
      <c r="F1183" s="32" t="s">
        <v>367</v>
      </c>
      <c r="G1183" s="32">
        <v>1</v>
      </c>
      <c r="H1183" s="32">
        <v>1</v>
      </c>
      <c r="I1183" s="32"/>
      <c r="J1183" s="32" t="s">
        <v>367</v>
      </c>
      <c r="K1183" s="32" t="s">
        <v>3970</v>
      </c>
      <c r="L1183" s="32" t="s">
        <v>861</v>
      </c>
      <c r="M1183" s="32">
        <v>1086726120</v>
      </c>
      <c r="N1183" s="33">
        <v>30580</v>
      </c>
      <c r="O1183" s="32">
        <v>37</v>
      </c>
      <c r="P1183" s="32" t="s">
        <v>105</v>
      </c>
      <c r="Q1183" s="32" t="s">
        <v>893</v>
      </c>
      <c r="R1183" s="32" t="s">
        <v>3971</v>
      </c>
      <c r="S1183" s="32" t="s">
        <v>861</v>
      </c>
      <c r="T1183" s="32">
        <v>1004574576</v>
      </c>
      <c r="U1183" s="33">
        <v>37062</v>
      </c>
      <c r="V1183" s="32">
        <v>20</v>
      </c>
      <c r="W1183" s="32" t="s">
        <v>876</v>
      </c>
      <c r="X1183" s="32" t="s">
        <v>893</v>
      </c>
      <c r="Y1183" s="32" t="s">
        <v>3972</v>
      </c>
      <c r="Z1183" s="32" t="s">
        <v>364</v>
      </c>
      <c r="AA1183" s="32">
        <v>1086725756</v>
      </c>
      <c r="AB1183" s="33">
        <v>38698</v>
      </c>
      <c r="AC1183" s="32">
        <v>15</v>
      </c>
      <c r="AD1183" s="32" t="s">
        <v>377</v>
      </c>
      <c r="AE1183" s="32" t="s">
        <v>965</v>
      </c>
      <c r="AF1183" s="32" t="s">
        <v>3973</v>
      </c>
      <c r="AG1183" s="32" t="s">
        <v>364</v>
      </c>
      <c r="AH1183" s="32">
        <v>1086727602</v>
      </c>
      <c r="AI1183" s="33">
        <v>39671</v>
      </c>
      <c r="AJ1183" s="32">
        <v>12</v>
      </c>
      <c r="AK1183" s="32" t="s">
        <v>377</v>
      </c>
      <c r="AL1183" s="32" t="s">
        <v>883</v>
      </c>
      <c r="AM1183" s="32" t="s">
        <v>3974</v>
      </c>
      <c r="AN1183" s="32" t="s">
        <v>364</v>
      </c>
      <c r="AO1183" s="32">
        <v>1148948771</v>
      </c>
      <c r="AP1183" s="33">
        <v>40497</v>
      </c>
      <c r="AQ1183" s="32">
        <v>10</v>
      </c>
      <c r="AR1183" s="32" t="s">
        <v>377</v>
      </c>
      <c r="AS1183" s="32" t="s">
        <v>895</v>
      </c>
      <c r="AT1183" s="32" t="s">
        <v>3975</v>
      </c>
      <c r="AU1183" s="32" t="s">
        <v>861</v>
      </c>
      <c r="AV1183" s="32">
        <v>12830974</v>
      </c>
      <c r="AW1183" s="33">
        <v>28904</v>
      </c>
      <c r="AX1183" s="32">
        <v>42</v>
      </c>
      <c r="AY1183" s="32" t="s">
        <v>2561</v>
      </c>
      <c r="AZ1183" s="32"/>
      <c r="BA1183" s="32"/>
      <c r="BB1183" s="32"/>
      <c r="BC1183" s="32"/>
      <c r="BD1183" s="32"/>
      <c r="BE1183" s="32"/>
      <c r="BF1183" s="32"/>
      <c r="BG1183" s="32"/>
      <c r="BH1183" s="32" t="s">
        <v>367</v>
      </c>
      <c r="BI1183" s="32"/>
      <c r="BJ1183" s="32" t="s">
        <v>2561</v>
      </c>
      <c r="BK1183" s="32" t="s">
        <v>1339</v>
      </c>
      <c r="BL1183" s="32" t="s">
        <v>2019</v>
      </c>
      <c r="BM1183" s="32" t="s">
        <v>876</v>
      </c>
      <c r="BN1183" s="32">
        <v>1</v>
      </c>
      <c r="BO1183" s="32"/>
      <c r="BP1183" s="32"/>
      <c r="BQ1183" s="32"/>
      <c r="BR1183" s="32">
        <v>1</v>
      </c>
      <c r="BS1183" s="32"/>
      <c r="BT1183" s="32"/>
      <c r="BU1183" s="32" t="s">
        <v>367</v>
      </c>
      <c r="BV1183" s="32" t="s">
        <v>367</v>
      </c>
      <c r="BW1183" s="32" t="s">
        <v>108</v>
      </c>
      <c r="BX1183" s="32"/>
      <c r="BY1183" s="32" t="s">
        <v>108</v>
      </c>
      <c r="BZ1183" s="32" t="s">
        <v>108</v>
      </c>
      <c r="CA1183" s="32" t="s">
        <v>108</v>
      </c>
      <c r="CB1183" s="32" t="s">
        <v>108</v>
      </c>
      <c r="CC1183" s="32" t="s">
        <v>108</v>
      </c>
      <c r="CD1183" s="32" t="s">
        <v>108</v>
      </c>
      <c r="CE1183" s="32" t="s">
        <v>108</v>
      </c>
      <c r="CF1183" s="32"/>
      <c r="CG1183" s="32"/>
      <c r="CH1183" s="32"/>
      <c r="CI1183" s="32"/>
      <c r="CJ1183" s="32">
        <v>1</v>
      </c>
      <c r="CK1183" s="32"/>
      <c r="CL1183" s="32"/>
      <c r="CM1183" s="32"/>
      <c r="CN1183" s="32"/>
      <c r="CO1183" s="32"/>
      <c r="CP1183" s="32" t="s">
        <v>910</v>
      </c>
      <c r="CQ1183" s="32"/>
      <c r="CR1183" s="32"/>
      <c r="CS1183" s="32"/>
      <c r="CT1183" s="32"/>
      <c r="CU1183" s="32" t="s">
        <v>3940</v>
      </c>
      <c r="CV1183" s="32">
        <v>1</v>
      </c>
      <c r="CW1183" s="32"/>
      <c r="CX1183" s="32"/>
      <c r="CY1183" s="32"/>
      <c r="CZ1183" s="32"/>
      <c r="DA1183" s="32"/>
      <c r="DB1183" s="32"/>
      <c r="DC1183" s="32">
        <v>1</v>
      </c>
      <c r="DD1183" s="32"/>
      <c r="DE1183" s="32"/>
      <c r="DF1183" s="32"/>
      <c r="DG1183" s="32" t="s">
        <v>901</v>
      </c>
      <c r="DH1183" s="32"/>
      <c r="DI1183" s="32"/>
      <c r="DJ1183" s="32"/>
      <c r="DK1183" s="32">
        <v>1</v>
      </c>
      <c r="DL1183" s="32"/>
      <c r="DM1183" s="32"/>
      <c r="DN1183" s="32"/>
      <c r="DO1183" s="32"/>
      <c r="DP1183" s="32"/>
    </row>
    <row r="1184" spans="1:120" x14ac:dyDescent="0.3">
      <c r="A1184" s="25">
        <v>1178</v>
      </c>
      <c r="B1184" s="32" t="s">
        <v>3976</v>
      </c>
      <c r="C1184" s="32" t="s">
        <v>861</v>
      </c>
      <c r="D1184" s="32">
        <v>801683707</v>
      </c>
      <c r="E1184" s="32">
        <v>48</v>
      </c>
      <c r="F1184" s="32" t="s">
        <v>1492</v>
      </c>
      <c r="G1184" s="32">
        <v>1</v>
      </c>
      <c r="H1184" s="32"/>
      <c r="I1184" s="32"/>
      <c r="J1184" s="32" t="s">
        <v>367</v>
      </c>
      <c r="K1184" s="32" t="s">
        <v>3977</v>
      </c>
      <c r="L1184" s="32" t="s">
        <v>861</v>
      </c>
      <c r="M1184" s="32">
        <v>801683707</v>
      </c>
      <c r="N1184" s="33">
        <v>26623</v>
      </c>
      <c r="O1184" s="32">
        <v>48</v>
      </c>
      <c r="P1184" s="32" t="s">
        <v>1486</v>
      </c>
      <c r="Q1184" s="32" t="s">
        <v>374</v>
      </c>
      <c r="R1184" s="32"/>
      <c r="S1184" s="32"/>
      <c r="T1184" s="32"/>
      <c r="U1184" s="32"/>
      <c r="V1184" s="32"/>
      <c r="W1184" s="32"/>
      <c r="X1184" s="32"/>
      <c r="Y1184" s="32"/>
      <c r="Z1184" s="32"/>
      <c r="AA1184" s="32"/>
      <c r="AB1184" s="32"/>
      <c r="AC1184" s="32"/>
      <c r="AD1184" s="32"/>
      <c r="AE1184" s="32"/>
      <c r="AF1184" s="32"/>
      <c r="AG1184" s="32"/>
      <c r="AH1184" s="32"/>
      <c r="AI1184" s="32"/>
      <c r="AJ1184" s="32"/>
      <c r="AK1184" s="32"/>
      <c r="AL1184" s="32"/>
      <c r="AM1184" s="32"/>
      <c r="AN1184" s="32"/>
      <c r="AO1184" s="32"/>
      <c r="AP1184" s="32"/>
      <c r="AQ1184" s="32"/>
      <c r="AR1184" s="32"/>
      <c r="AS1184" s="32"/>
      <c r="AT1184" s="32"/>
      <c r="AU1184" s="32"/>
      <c r="AV1184" s="32"/>
      <c r="AW1184" s="32"/>
      <c r="AX1184" s="32"/>
      <c r="AY1184" s="32"/>
      <c r="AZ1184" s="32"/>
      <c r="BA1184" s="32"/>
      <c r="BB1184" s="32"/>
      <c r="BC1184" s="32"/>
      <c r="BD1184" s="32"/>
      <c r="BE1184" s="32"/>
      <c r="BF1184" s="32"/>
      <c r="BG1184" s="32"/>
      <c r="BH1184" s="32"/>
      <c r="BI1184" s="32"/>
      <c r="BJ1184" s="32"/>
      <c r="BK1184" s="32"/>
      <c r="BL1184" s="32"/>
      <c r="BM1184" s="32" t="s">
        <v>876</v>
      </c>
      <c r="BN1184" s="32">
        <v>1</v>
      </c>
      <c r="BO1184" s="32"/>
      <c r="BP1184" s="32"/>
      <c r="BQ1184" s="32"/>
      <c r="BR1184" s="32">
        <v>1</v>
      </c>
      <c r="BS1184" s="32"/>
      <c r="BT1184" s="32"/>
      <c r="BU1184" s="32" t="s">
        <v>367</v>
      </c>
      <c r="BV1184" s="32" t="s">
        <v>367</v>
      </c>
      <c r="BW1184" s="32" t="s">
        <v>367</v>
      </c>
      <c r="BX1184" s="32"/>
      <c r="BY1184" s="32" t="s">
        <v>108</v>
      </c>
      <c r="BZ1184" s="32" t="s">
        <v>108</v>
      </c>
      <c r="CA1184" s="32" t="s">
        <v>108</v>
      </c>
      <c r="CB1184" s="32" t="s">
        <v>108</v>
      </c>
      <c r="CC1184" s="32" t="s">
        <v>108</v>
      </c>
      <c r="CD1184" s="32" t="s">
        <v>108</v>
      </c>
      <c r="CE1184" s="32" t="s">
        <v>108</v>
      </c>
      <c r="CF1184" s="32"/>
      <c r="CG1184" s="32"/>
      <c r="CH1184" s="32"/>
      <c r="CI1184" s="32"/>
      <c r="CJ1184" s="32">
        <v>1</v>
      </c>
      <c r="CK1184" s="32"/>
      <c r="CL1184" s="32"/>
      <c r="CM1184" s="32"/>
      <c r="CN1184" s="32"/>
      <c r="CO1184" s="32"/>
      <c r="CP1184" s="32" t="s">
        <v>910</v>
      </c>
      <c r="CQ1184" s="32" t="s">
        <v>108</v>
      </c>
      <c r="CR1184" s="32" t="s">
        <v>108</v>
      </c>
      <c r="CS1184" s="32" t="s">
        <v>108</v>
      </c>
      <c r="CT1184" s="32" t="s">
        <v>108</v>
      </c>
      <c r="CU1184" s="32" t="s">
        <v>3940</v>
      </c>
      <c r="CV1184" s="32"/>
      <c r="CW1184" s="32"/>
      <c r="CX1184" s="32">
        <v>1</v>
      </c>
      <c r="CY1184" s="32"/>
      <c r="CZ1184" s="32"/>
      <c r="DA1184" s="32"/>
      <c r="DB1184" s="32"/>
      <c r="DC1184" s="32">
        <v>1</v>
      </c>
      <c r="DD1184" s="32"/>
      <c r="DE1184" s="32"/>
      <c r="DF1184" s="32"/>
      <c r="DG1184" s="32" t="s">
        <v>901</v>
      </c>
      <c r="DH1184" s="32">
        <v>1</v>
      </c>
      <c r="DI1184" s="32"/>
      <c r="DJ1184" s="32"/>
      <c r="DK1184" s="32"/>
      <c r="DL1184" s="32"/>
      <c r="DM1184" s="32"/>
      <c r="DN1184" s="32"/>
      <c r="DO1184" s="32"/>
      <c r="DP1184" s="32"/>
    </row>
    <row r="1185" spans="1:120" x14ac:dyDescent="0.3">
      <c r="A1185" s="25">
        <v>1179</v>
      </c>
      <c r="B1185" s="32" t="s">
        <v>3978</v>
      </c>
      <c r="C1185" s="32" t="s">
        <v>861</v>
      </c>
      <c r="D1185" s="32">
        <v>59671918</v>
      </c>
      <c r="E1185" s="32">
        <v>47</v>
      </c>
      <c r="F1185" s="32" t="s">
        <v>367</v>
      </c>
      <c r="G1185" s="32"/>
      <c r="H1185" s="32">
        <v>1</v>
      </c>
      <c r="I1185" s="32"/>
      <c r="J1185" s="32" t="s">
        <v>367</v>
      </c>
      <c r="K1185" s="32" t="s">
        <v>3978</v>
      </c>
      <c r="L1185" s="32" t="s">
        <v>861</v>
      </c>
      <c r="M1185" s="32">
        <v>59671918</v>
      </c>
      <c r="N1185" s="33">
        <v>27100</v>
      </c>
      <c r="O1185" s="32">
        <v>47</v>
      </c>
      <c r="P1185" s="32" t="s">
        <v>1486</v>
      </c>
      <c r="Q1185" s="32" t="s">
        <v>870</v>
      </c>
      <c r="R1185" s="32"/>
      <c r="S1185" s="32"/>
      <c r="T1185" s="32"/>
      <c r="U1185" s="32"/>
      <c r="V1185" s="32"/>
      <c r="W1185" s="32"/>
      <c r="X1185" s="32"/>
      <c r="Y1185" s="32"/>
      <c r="Z1185" s="32"/>
      <c r="AA1185" s="32"/>
      <c r="AB1185" s="32"/>
      <c r="AC1185" s="32"/>
      <c r="AD1185" s="32"/>
      <c r="AE1185" s="32"/>
      <c r="AF1185" s="32"/>
      <c r="AG1185" s="32"/>
      <c r="AH1185" s="32"/>
      <c r="AI1185" s="32"/>
      <c r="AJ1185" s="32"/>
      <c r="AK1185" s="32"/>
      <c r="AL1185" s="32"/>
      <c r="AM1185" s="32"/>
      <c r="AN1185" s="32"/>
      <c r="AO1185" s="32"/>
      <c r="AP1185" s="32"/>
      <c r="AQ1185" s="32"/>
      <c r="AR1185" s="32"/>
      <c r="AS1185" s="32"/>
      <c r="AT1185" s="32"/>
      <c r="AU1185" s="32"/>
      <c r="AV1185" s="32"/>
      <c r="AW1185" s="32"/>
      <c r="AX1185" s="32"/>
      <c r="AY1185" s="32"/>
      <c r="AZ1185" s="32"/>
      <c r="BA1185" s="32"/>
      <c r="BB1185" s="32"/>
      <c r="BC1185" s="32"/>
      <c r="BD1185" s="32"/>
      <c r="BE1185" s="32"/>
      <c r="BF1185" s="32"/>
      <c r="BG1185" s="32"/>
      <c r="BH1185" s="32"/>
      <c r="BI1185" s="32"/>
      <c r="BJ1185" s="32" t="s">
        <v>1486</v>
      </c>
      <c r="BK1185" s="32"/>
      <c r="BL1185" s="32"/>
      <c r="BM1185" s="32" t="s">
        <v>876</v>
      </c>
      <c r="BN1185" s="32">
        <v>1</v>
      </c>
      <c r="BO1185" s="32"/>
      <c r="BP1185" s="32"/>
      <c r="BQ1185" s="32"/>
      <c r="BR1185" s="32">
        <v>1</v>
      </c>
      <c r="BS1185" s="32"/>
      <c r="BT1185" s="32"/>
      <c r="BU1185" s="32" t="s">
        <v>367</v>
      </c>
      <c r="BV1185" s="32" t="s">
        <v>367</v>
      </c>
      <c r="BW1185" s="32" t="s">
        <v>367</v>
      </c>
      <c r="BX1185" s="32"/>
      <c r="BY1185" s="32" t="s">
        <v>108</v>
      </c>
      <c r="BZ1185" s="32" t="s">
        <v>108</v>
      </c>
      <c r="CA1185" s="32" t="s">
        <v>108</v>
      </c>
      <c r="CB1185" s="32" t="s">
        <v>108</v>
      </c>
      <c r="CC1185" s="32" t="s">
        <v>108</v>
      </c>
      <c r="CD1185" s="32" t="s">
        <v>108</v>
      </c>
      <c r="CE1185" s="32" t="s">
        <v>108</v>
      </c>
      <c r="CF1185" s="32"/>
      <c r="CG1185" s="32"/>
      <c r="CH1185" s="32"/>
      <c r="CI1185" s="32"/>
      <c r="CJ1185" s="32">
        <v>1</v>
      </c>
      <c r="CK1185" s="32"/>
      <c r="CL1185" s="32"/>
      <c r="CM1185" s="32"/>
      <c r="CN1185" s="32"/>
      <c r="CO1185" s="32"/>
      <c r="CP1185" s="32" t="s">
        <v>910</v>
      </c>
      <c r="CQ1185" s="32" t="s">
        <v>367</v>
      </c>
      <c r="CR1185" s="32" t="s">
        <v>108</v>
      </c>
      <c r="CS1185" s="32" t="s">
        <v>108</v>
      </c>
      <c r="CT1185" s="32" t="s">
        <v>108</v>
      </c>
      <c r="CU1185" s="32" t="s">
        <v>3940</v>
      </c>
      <c r="CV1185" s="32">
        <v>1</v>
      </c>
      <c r="CW1185" s="32"/>
      <c r="CX1185" s="32"/>
      <c r="CY1185" s="32"/>
      <c r="CZ1185" s="32"/>
      <c r="DA1185" s="32"/>
      <c r="DB1185" s="32"/>
      <c r="DC1185" s="32"/>
      <c r="DD1185" s="32">
        <v>1</v>
      </c>
      <c r="DE1185" s="32"/>
      <c r="DF1185" s="32"/>
      <c r="DG1185" s="32" t="s">
        <v>901</v>
      </c>
      <c r="DH1185" s="32">
        <v>1</v>
      </c>
      <c r="DI1185" s="32"/>
      <c r="DJ1185" s="32"/>
      <c r="DK1185" s="32"/>
      <c r="DL1185" s="32"/>
      <c r="DM1185" s="32">
        <v>1</v>
      </c>
      <c r="DN1185" s="32">
        <v>1</v>
      </c>
      <c r="DO1185" s="32"/>
      <c r="DP1185" s="32"/>
    </row>
    <row r="1186" spans="1:120" x14ac:dyDescent="0.3">
      <c r="A1186" s="25">
        <v>1180</v>
      </c>
      <c r="B1186" s="32" t="s">
        <v>3979</v>
      </c>
      <c r="C1186" s="32" t="s">
        <v>861</v>
      </c>
      <c r="D1186" s="32">
        <v>1004574671</v>
      </c>
      <c r="E1186" s="32">
        <v>40</v>
      </c>
      <c r="F1186" s="32"/>
      <c r="G1186" s="32"/>
      <c r="H1186" s="32"/>
      <c r="I1186" s="32"/>
      <c r="J1186" s="32" t="s">
        <v>367</v>
      </c>
      <c r="K1186" s="32" t="s">
        <v>3979</v>
      </c>
      <c r="L1186" s="32" t="s">
        <v>861</v>
      </c>
      <c r="M1186" s="32">
        <v>1004437671</v>
      </c>
      <c r="N1186" s="33">
        <v>29724</v>
      </c>
      <c r="O1186" s="32">
        <v>40</v>
      </c>
      <c r="P1186" s="32" t="s">
        <v>2561</v>
      </c>
      <c r="Q1186" s="32" t="s">
        <v>868</v>
      </c>
      <c r="R1186" s="32"/>
      <c r="S1186" s="32"/>
      <c r="T1186" s="32"/>
      <c r="U1186" s="32"/>
      <c r="V1186" s="32"/>
      <c r="W1186" s="32"/>
      <c r="X1186" s="32"/>
      <c r="Y1186" s="32"/>
      <c r="Z1186" s="32"/>
      <c r="AA1186" s="32"/>
      <c r="AB1186" s="32"/>
      <c r="AC1186" s="32"/>
      <c r="AD1186" s="32"/>
      <c r="AE1186" s="32"/>
      <c r="AF1186" s="32"/>
      <c r="AG1186" s="32"/>
      <c r="AH1186" s="32"/>
      <c r="AI1186" s="32"/>
      <c r="AJ1186" s="32"/>
      <c r="AK1186" s="32"/>
      <c r="AL1186" s="32"/>
      <c r="AM1186" s="32"/>
      <c r="AN1186" s="32"/>
      <c r="AO1186" s="32"/>
      <c r="AP1186" s="32"/>
      <c r="AQ1186" s="32"/>
      <c r="AR1186" s="32"/>
      <c r="AS1186" s="32"/>
      <c r="AT1186" s="32"/>
      <c r="AU1186" s="32"/>
      <c r="AV1186" s="32"/>
      <c r="AW1186" s="32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H1186" s="32"/>
      <c r="BI1186" s="32"/>
      <c r="BJ1186" s="32" t="s">
        <v>2561</v>
      </c>
      <c r="BK1186" s="32" t="s">
        <v>889</v>
      </c>
      <c r="BL1186" s="32" t="s">
        <v>131</v>
      </c>
      <c r="BM1186" s="32" t="s">
        <v>876</v>
      </c>
      <c r="BN1186" s="32"/>
      <c r="BO1186" s="32">
        <v>1</v>
      </c>
      <c r="BP1186" s="32"/>
      <c r="BQ1186" s="32"/>
      <c r="BR1186" s="32">
        <v>1</v>
      </c>
      <c r="BS1186" s="32"/>
      <c r="BT1186" s="32"/>
      <c r="BU1186" s="32" t="s">
        <v>367</v>
      </c>
      <c r="BV1186" s="32" t="s">
        <v>367</v>
      </c>
      <c r="BW1186" s="32" t="s">
        <v>108</v>
      </c>
      <c r="BX1186" s="32"/>
      <c r="BY1186" s="32" t="s">
        <v>108</v>
      </c>
      <c r="BZ1186" s="32" t="s">
        <v>108</v>
      </c>
      <c r="CA1186" s="32" t="s">
        <v>108</v>
      </c>
      <c r="CB1186" s="32" t="s">
        <v>108</v>
      </c>
      <c r="CC1186" s="32" t="s">
        <v>108</v>
      </c>
      <c r="CD1186" s="32" t="s">
        <v>108</v>
      </c>
      <c r="CE1186" s="32" t="s">
        <v>108</v>
      </c>
      <c r="CF1186" s="34">
        <v>200000</v>
      </c>
      <c r="CG1186" s="32"/>
      <c r="CH1186" s="32"/>
      <c r="CI1186" s="32"/>
      <c r="CJ1186" s="32">
        <v>1</v>
      </c>
      <c r="CK1186" s="32"/>
      <c r="CL1186" s="32"/>
      <c r="CM1186" s="32"/>
      <c r="CN1186" s="32"/>
      <c r="CO1186" s="32"/>
      <c r="CP1186" s="32" t="s">
        <v>910</v>
      </c>
      <c r="CQ1186" s="32" t="s">
        <v>108</v>
      </c>
      <c r="CR1186" s="32" t="s">
        <v>108</v>
      </c>
      <c r="CS1186" s="32" t="s">
        <v>108</v>
      </c>
      <c r="CT1186" s="32" t="s">
        <v>108</v>
      </c>
      <c r="CU1186" s="32" t="s">
        <v>3940</v>
      </c>
      <c r="CV1186" s="32">
        <v>1</v>
      </c>
      <c r="CW1186" s="32"/>
      <c r="CX1186" s="32"/>
      <c r="CY1186" s="32"/>
      <c r="CZ1186" s="32"/>
      <c r="DA1186" s="32"/>
      <c r="DB1186" s="32"/>
      <c r="DC1186" s="32"/>
      <c r="DD1186" s="32">
        <v>1</v>
      </c>
      <c r="DE1186" s="32"/>
      <c r="DF1186" s="32"/>
      <c r="DG1186" s="32" t="s">
        <v>901</v>
      </c>
      <c r="DH1186" s="32">
        <v>1</v>
      </c>
      <c r="DI1186" s="32"/>
      <c r="DJ1186" s="32"/>
      <c r="DK1186" s="32"/>
      <c r="DL1186" s="32"/>
      <c r="DM1186" s="32"/>
      <c r="DN1186" s="32"/>
      <c r="DO1186" s="32"/>
      <c r="DP1186" s="32"/>
    </row>
    <row r="1187" spans="1:120" x14ac:dyDescent="0.3">
      <c r="A1187" s="25">
        <v>1181</v>
      </c>
      <c r="B1187" s="32" t="s">
        <v>3980</v>
      </c>
      <c r="C1187" s="32" t="s">
        <v>364</v>
      </c>
      <c r="D1187" s="32">
        <v>1004640981</v>
      </c>
      <c r="E1187" s="32">
        <v>18</v>
      </c>
      <c r="F1187" s="32" t="s">
        <v>367</v>
      </c>
      <c r="G1187" s="32">
        <v>1</v>
      </c>
      <c r="H1187" s="32"/>
      <c r="I1187" s="32"/>
      <c r="J1187" s="32" t="s">
        <v>367</v>
      </c>
      <c r="K1187" s="32" t="s">
        <v>3981</v>
      </c>
      <c r="L1187" s="32" t="s">
        <v>364</v>
      </c>
      <c r="M1187" s="32"/>
      <c r="N1187" s="33">
        <v>38507</v>
      </c>
      <c r="O1187" s="32">
        <v>16</v>
      </c>
      <c r="P1187" s="32" t="s">
        <v>1082</v>
      </c>
      <c r="Q1187" s="32" t="s">
        <v>907</v>
      </c>
      <c r="R1187" s="32" t="s">
        <v>3980</v>
      </c>
      <c r="S1187" s="32" t="s">
        <v>364</v>
      </c>
      <c r="T1187" s="32">
        <v>1004640981</v>
      </c>
      <c r="U1187" s="33">
        <v>37503</v>
      </c>
      <c r="V1187" s="32">
        <v>18</v>
      </c>
      <c r="W1187" s="32" t="s">
        <v>2561</v>
      </c>
      <c r="X1187" s="32" t="s">
        <v>907</v>
      </c>
      <c r="Y1187" s="32"/>
      <c r="Z1187" s="32"/>
      <c r="AA1187" s="32"/>
      <c r="AB1187" s="32"/>
      <c r="AC1187" s="32"/>
      <c r="AD1187" s="32"/>
      <c r="AE1187" s="32"/>
      <c r="AF1187" s="32"/>
      <c r="AG1187" s="32"/>
      <c r="AH1187" s="32"/>
      <c r="AI1187" s="32"/>
      <c r="AJ1187" s="32"/>
      <c r="AK1187" s="32"/>
      <c r="AL1187" s="32"/>
      <c r="AM1187" s="32"/>
      <c r="AN1187" s="32"/>
      <c r="AO1187" s="32"/>
      <c r="AP1187" s="32"/>
      <c r="AQ1187" s="32"/>
      <c r="AR1187" s="32"/>
      <c r="AS1187" s="32"/>
      <c r="AT1187" s="32"/>
      <c r="AU1187" s="32"/>
      <c r="AV1187" s="32"/>
      <c r="AW1187" s="32"/>
      <c r="AX1187" s="32"/>
      <c r="AY1187" s="32"/>
      <c r="AZ1187" s="32"/>
      <c r="BA1187" s="32"/>
      <c r="BB1187" s="32"/>
      <c r="BC1187" s="32"/>
      <c r="BD1187" s="32"/>
      <c r="BE1187" s="32"/>
      <c r="BF1187" s="32"/>
      <c r="BG1187" s="32"/>
      <c r="BH1187" s="32" t="s">
        <v>367</v>
      </c>
      <c r="BI1187" s="32"/>
      <c r="BJ1187" s="32" t="s">
        <v>2561</v>
      </c>
      <c r="BK1187" s="32"/>
      <c r="BL1187" s="32" t="s">
        <v>1352</v>
      </c>
      <c r="BM1187" s="32" t="s">
        <v>2759</v>
      </c>
      <c r="BN1187" s="32"/>
      <c r="BO1187" s="32">
        <v>1</v>
      </c>
      <c r="BP1187" s="32"/>
      <c r="BQ1187" s="32"/>
      <c r="BR1187" s="32">
        <v>1</v>
      </c>
      <c r="BS1187" s="32"/>
      <c r="BT1187" s="32"/>
      <c r="BU1187" s="32" t="s">
        <v>367</v>
      </c>
      <c r="BV1187" s="32" t="s">
        <v>367</v>
      </c>
      <c r="BW1187" s="32" t="s">
        <v>108</v>
      </c>
      <c r="BX1187" s="32"/>
      <c r="BY1187" s="32" t="s">
        <v>108</v>
      </c>
      <c r="BZ1187" s="32" t="s">
        <v>108</v>
      </c>
      <c r="CA1187" s="32" t="s">
        <v>108</v>
      </c>
      <c r="CB1187" s="32" t="s">
        <v>108</v>
      </c>
      <c r="CC1187" s="32" t="s">
        <v>108</v>
      </c>
      <c r="CD1187" s="32" t="s">
        <v>108</v>
      </c>
      <c r="CE1187" s="32" t="s">
        <v>108</v>
      </c>
      <c r="CF1187" s="32"/>
      <c r="CG1187" s="32"/>
      <c r="CH1187" s="32"/>
      <c r="CI1187" s="32"/>
      <c r="CJ1187" s="32">
        <v>1</v>
      </c>
      <c r="CK1187" s="32"/>
      <c r="CL1187" s="32"/>
      <c r="CM1187" s="32"/>
      <c r="CN1187" s="32"/>
      <c r="CO1187" s="32"/>
      <c r="CP1187" s="32" t="s">
        <v>910</v>
      </c>
      <c r="CQ1187" s="32" t="s">
        <v>108</v>
      </c>
      <c r="CR1187" s="32" t="s">
        <v>108</v>
      </c>
      <c r="CS1187" s="32" t="s">
        <v>108</v>
      </c>
      <c r="CT1187" s="32" t="s">
        <v>108</v>
      </c>
      <c r="CU1187" s="32" t="s">
        <v>3940</v>
      </c>
      <c r="CV1187" s="32">
        <v>1</v>
      </c>
      <c r="CW1187" s="32"/>
      <c r="CX1187" s="32"/>
      <c r="CY1187" s="32"/>
      <c r="CZ1187" s="32"/>
      <c r="DA1187" s="32"/>
      <c r="DB1187" s="32"/>
      <c r="DC1187" s="32"/>
      <c r="DD1187" s="32">
        <v>1</v>
      </c>
      <c r="DE1187" s="32"/>
      <c r="DF1187" s="32"/>
      <c r="DG1187" s="32"/>
      <c r="DH1187" s="32">
        <v>1</v>
      </c>
      <c r="DI1187" s="32"/>
      <c r="DJ1187" s="32"/>
      <c r="DK1187" s="32"/>
      <c r="DL1187" s="32"/>
      <c r="DM1187" s="32">
        <v>1</v>
      </c>
      <c r="DN1187" s="32"/>
      <c r="DO1187" s="32"/>
      <c r="DP1187" s="32"/>
    </row>
    <row r="1188" spans="1:120" x14ac:dyDescent="0.3">
      <c r="A1188" s="25">
        <v>1182</v>
      </c>
      <c r="B1188" s="32" t="s">
        <v>3982</v>
      </c>
      <c r="C1188" s="32" t="s">
        <v>364</v>
      </c>
      <c r="D1188" s="32">
        <v>1004574670</v>
      </c>
      <c r="E1188" s="32">
        <v>18</v>
      </c>
      <c r="F1188" s="32" t="s">
        <v>367</v>
      </c>
      <c r="G1188" s="32">
        <v>1</v>
      </c>
      <c r="H1188" s="32">
        <v>1</v>
      </c>
      <c r="I1188" s="32"/>
      <c r="J1188" s="32" t="s">
        <v>108</v>
      </c>
      <c r="K1188" s="32" t="s">
        <v>3983</v>
      </c>
      <c r="L1188" s="32" t="s">
        <v>364</v>
      </c>
      <c r="M1188" s="32">
        <v>1004574670</v>
      </c>
      <c r="N1188" s="33">
        <v>37798</v>
      </c>
      <c r="O1188" s="32">
        <v>18</v>
      </c>
      <c r="P1188" s="32" t="s">
        <v>2561</v>
      </c>
      <c r="Q1188" s="32" t="s">
        <v>965</v>
      </c>
      <c r="R1188" s="32"/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2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 t="s">
        <v>367</v>
      </c>
      <c r="BI1188" s="32"/>
      <c r="BJ1188" s="32" t="s">
        <v>2561</v>
      </c>
      <c r="BK1188" s="32" t="s">
        <v>1339</v>
      </c>
      <c r="BL1188" s="32" t="s">
        <v>864</v>
      </c>
      <c r="BM1188" s="32" t="s">
        <v>2759</v>
      </c>
      <c r="BN1188" s="32"/>
      <c r="BO1188" s="32"/>
      <c r="BP1188" s="32">
        <v>1</v>
      </c>
      <c r="BQ1188" s="32"/>
      <c r="BR1188" s="32">
        <v>1</v>
      </c>
      <c r="BS1188" s="32"/>
      <c r="BT1188" s="32"/>
      <c r="BU1188" s="32" t="s">
        <v>367</v>
      </c>
      <c r="BV1188" s="32" t="s">
        <v>367</v>
      </c>
      <c r="BW1188" s="32" t="s">
        <v>108</v>
      </c>
      <c r="BX1188" s="32"/>
      <c r="BY1188" s="32" t="s">
        <v>108</v>
      </c>
      <c r="BZ1188" s="32" t="s">
        <v>108</v>
      </c>
      <c r="CA1188" s="32" t="s">
        <v>108</v>
      </c>
      <c r="CB1188" s="32" t="s">
        <v>108</v>
      </c>
      <c r="CC1188" s="32" t="s">
        <v>108</v>
      </c>
      <c r="CD1188" s="32" t="s">
        <v>108</v>
      </c>
      <c r="CE1188" s="32" t="s">
        <v>108</v>
      </c>
      <c r="CF1188" s="34">
        <v>150000</v>
      </c>
      <c r="CG1188" s="32"/>
      <c r="CH1188" s="32"/>
      <c r="CI1188" s="32"/>
      <c r="CJ1188" s="32">
        <v>1</v>
      </c>
      <c r="CK1188" s="32"/>
      <c r="CL1188" s="32"/>
      <c r="CM1188" s="32"/>
      <c r="CN1188" s="32"/>
      <c r="CO1188" s="32"/>
      <c r="CP1188" s="32" t="s">
        <v>910</v>
      </c>
      <c r="CQ1188" s="32" t="s">
        <v>108</v>
      </c>
      <c r="CR1188" s="32" t="s">
        <v>108</v>
      </c>
      <c r="CS1188" s="32" t="s">
        <v>108</v>
      </c>
      <c r="CT1188" s="32" t="s">
        <v>108</v>
      </c>
      <c r="CU1188" s="32" t="s">
        <v>3940</v>
      </c>
      <c r="CV1188" s="32">
        <v>1</v>
      </c>
      <c r="CW1188" s="32"/>
      <c r="CX1188" s="32"/>
      <c r="CY1188" s="32"/>
      <c r="CZ1188" s="32"/>
      <c r="DA1188" s="32"/>
      <c r="DB1188" s="32"/>
      <c r="DC1188" s="32"/>
      <c r="DD1188" s="32">
        <v>1</v>
      </c>
      <c r="DE1188" s="32"/>
      <c r="DF1188" s="32"/>
      <c r="DG1188" s="32" t="s">
        <v>901</v>
      </c>
      <c r="DH1188" s="32">
        <v>1</v>
      </c>
      <c r="DI1188" s="32"/>
      <c r="DJ1188" s="32">
        <v>1</v>
      </c>
      <c r="DK1188" s="32"/>
      <c r="DL1188" s="32"/>
      <c r="DM1188" s="32">
        <v>1</v>
      </c>
      <c r="DN1188" s="32">
        <v>1</v>
      </c>
      <c r="DO1188" s="32"/>
      <c r="DP1188" s="32"/>
    </row>
    <row r="1189" spans="1:120" x14ac:dyDescent="0.3">
      <c r="A1189" s="25">
        <v>1183</v>
      </c>
      <c r="B1189" s="32" t="s">
        <v>3984</v>
      </c>
      <c r="C1189" s="32" t="s">
        <v>861</v>
      </c>
      <c r="D1189" s="32">
        <v>12830973</v>
      </c>
      <c r="E1189" s="32">
        <v>43</v>
      </c>
      <c r="F1189" s="32" t="s">
        <v>367</v>
      </c>
      <c r="G1189" s="32">
        <v>1</v>
      </c>
      <c r="H1189" s="32">
        <v>1</v>
      </c>
      <c r="I1189" s="32"/>
      <c r="J1189" s="32" t="s">
        <v>367</v>
      </c>
      <c r="K1189" s="32" t="s">
        <v>3985</v>
      </c>
      <c r="L1189" s="32" t="s">
        <v>861</v>
      </c>
      <c r="M1189" s="32">
        <v>29113290</v>
      </c>
      <c r="N1189" s="33">
        <v>26584</v>
      </c>
      <c r="O1189" s="32">
        <v>49</v>
      </c>
      <c r="P1189" s="32" t="s">
        <v>862</v>
      </c>
      <c r="Q1189" s="32" t="s">
        <v>895</v>
      </c>
      <c r="R1189" s="32" t="s">
        <v>3984</v>
      </c>
      <c r="S1189" s="32" t="s">
        <v>861</v>
      </c>
      <c r="T1189" s="32">
        <v>12830973</v>
      </c>
      <c r="U1189" s="32" t="s">
        <v>3986</v>
      </c>
      <c r="V1189" s="32">
        <v>43</v>
      </c>
      <c r="W1189" s="32" t="s">
        <v>862</v>
      </c>
      <c r="X1189" s="32" t="s">
        <v>886</v>
      </c>
      <c r="Y1189" s="32"/>
      <c r="Z1189" s="32"/>
      <c r="AA1189" s="32"/>
      <c r="AB1189" s="32"/>
      <c r="AC1189" s="32"/>
      <c r="AD1189" s="32"/>
      <c r="AE1189" s="32"/>
      <c r="AF1189" s="32"/>
      <c r="AG1189" s="32"/>
      <c r="AH1189" s="32"/>
      <c r="AI1189" s="32"/>
      <c r="AJ1189" s="32"/>
      <c r="AK1189" s="32"/>
      <c r="AL1189" s="32"/>
      <c r="AM1189" s="32"/>
      <c r="AN1189" s="32"/>
      <c r="AO1189" s="32"/>
      <c r="AP1189" s="32"/>
      <c r="AQ1189" s="32"/>
      <c r="AR1189" s="32"/>
      <c r="AS1189" s="32"/>
      <c r="AT1189" s="32"/>
      <c r="AU1189" s="32"/>
      <c r="AV1189" s="32"/>
      <c r="AW1189" s="32"/>
      <c r="AX1189" s="32"/>
      <c r="AY1189" s="32"/>
      <c r="AZ1189" s="32"/>
      <c r="BA1189" s="32"/>
      <c r="BB1189" s="32"/>
      <c r="BC1189" s="32"/>
      <c r="BD1189" s="32"/>
      <c r="BE1189" s="32"/>
      <c r="BF1189" s="32"/>
      <c r="BG1189" s="32"/>
      <c r="BH1189" s="32" t="s">
        <v>367</v>
      </c>
      <c r="BI1189" s="32"/>
      <c r="BJ1189" s="32" t="s">
        <v>862</v>
      </c>
      <c r="BK1189" s="32" t="s">
        <v>1312</v>
      </c>
      <c r="BL1189" s="32" t="s">
        <v>908</v>
      </c>
      <c r="BM1189" s="32" t="s">
        <v>876</v>
      </c>
      <c r="BN1189" s="32">
        <v>1</v>
      </c>
      <c r="BO1189" s="32"/>
      <c r="BP1189" s="32"/>
      <c r="BQ1189" s="32"/>
      <c r="BR1189" s="32">
        <v>1</v>
      </c>
      <c r="BS1189" s="32"/>
      <c r="BT1189" s="32"/>
      <c r="BU1189" s="32"/>
      <c r="BV1189" s="32"/>
      <c r="BW1189" s="32"/>
      <c r="BX1189" s="32"/>
      <c r="BY1189" s="32" t="s">
        <v>108</v>
      </c>
      <c r="BZ1189" s="32" t="s">
        <v>108</v>
      </c>
      <c r="CA1189" s="32" t="s">
        <v>108</v>
      </c>
      <c r="CB1189" s="32" t="s">
        <v>108</v>
      </c>
      <c r="CC1189" s="32" t="s">
        <v>108</v>
      </c>
      <c r="CD1189" s="32" t="s">
        <v>108</v>
      </c>
      <c r="CE1189" s="32" t="s">
        <v>108</v>
      </c>
      <c r="CF1189" s="32"/>
      <c r="CG1189" s="32"/>
      <c r="CH1189" s="32"/>
      <c r="CI1189" s="32"/>
      <c r="CJ1189" s="32">
        <v>1</v>
      </c>
      <c r="CK1189" s="32"/>
      <c r="CL1189" s="32"/>
      <c r="CM1189" s="32"/>
      <c r="CN1189" s="32"/>
      <c r="CO1189" s="32"/>
      <c r="CP1189" s="32" t="s">
        <v>910</v>
      </c>
      <c r="CQ1189" s="32" t="s">
        <v>108</v>
      </c>
      <c r="CR1189" s="32" t="s">
        <v>108</v>
      </c>
      <c r="CS1189" s="32" t="s">
        <v>108</v>
      </c>
      <c r="CT1189" s="32" t="s">
        <v>108</v>
      </c>
      <c r="CU1189" s="32" t="s">
        <v>3940</v>
      </c>
      <c r="CV1189" s="32"/>
      <c r="CW1189" s="32"/>
      <c r="CX1189" s="32"/>
      <c r="CY1189" s="32"/>
      <c r="CZ1189" s="32"/>
      <c r="DA1189" s="32"/>
      <c r="DB1189" s="32"/>
      <c r="DC1189" s="32"/>
      <c r="DD1189" s="32"/>
      <c r="DE1189" s="32"/>
      <c r="DF1189" s="32"/>
      <c r="DG1189" s="32"/>
      <c r="DH1189" s="32"/>
      <c r="DI1189" s="32"/>
      <c r="DJ1189" s="32"/>
      <c r="DK1189" s="32"/>
      <c r="DL1189" s="32"/>
      <c r="DM1189" s="32"/>
      <c r="DN1189" s="32"/>
      <c r="DO1189" s="32"/>
      <c r="DP1189" s="32"/>
    </row>
    <row r="1190" spans="1:120" x14ac:dyDescent="0.3">
      <c r="A1190" s="25">
        <v>1184</v>
      </c>
      <c r="B1190" s="32" t="s">
        <v>3987</v>
      </c>
      <c r="C1190" s="32" t="s">
        <v>861</v>
      </c>
      <c r="D1190" s="32">
        <v>1004611639</v>
      </c>
      <c r="E1190" s="32">
        <v>27</v>
      </c>
      <c r="F1190" s="32" t="s">
        <v>367</v>
      </c>
      <c r="G1190" s="32">
        <v>1</v>
      </c>
      <c r="H1190" s="32">
        <v>1</v>
      </c>
      <c r="I1190" s="32"/>
      <c r="J1190" s="32" t="s">
        <v>367</v>
      </c>
      <c r="K1190" s="32" t="s">
        <v>3988</v>
      </c>
      <c r="L1190" s="32" t="s">
        <v>861</v>
      </c>
      <c r="M1190" s="32">
        <v>1086724718</v>
      </c>
      <c r="N1190" s="32" t="s">
        <v>3989</v>
      </c>
      <c r="O1190" s="32">
        <v>30</v>
      </c>
      <c r="P1190" s="32" t="s">
        <v>2561</v>
      </c>
      <c r="Q1190" s="32" t="s">
        <v>895</v>
      </c>
      <c r="R1190" s="32" t="s">
        <v>3990</v>
      </c>
      <c r="S1190" s="32" t="s">
        <v>364</v>
      </c>
      <c r="T1190" s="32">
        <v>1086727752</v>
      </c>
      <c r="U1190" s="33">
        <v>40182</v>
      </c>
      <c r="V1190" s="32">
        <v>11</v>
      </c>
      <c r="W1190" s="32" t="s">
        <v>377</v>
      </c>
      <c r="X1190" s="32" t="s">
        <v>895</v>
      </c>
      <c r="Y1190" s="32" t="s">
        <v>3991</v>
      </c>
      <c r="Z1190" s="32" t="s">
        <v>364</v>
      </c>
      <c r="AA1190" s="32">
        <v>1086753610</v>
      </c>
      <c r="AB1190" s="33">
        <v>41225</v>
      </c>
      <c r="AC1190" s="32">
        <v>8</v>
      </c>
      <c r="AD1190" s="32" t="s">
        <v>377</v>
      </c>
      <c r="AE1190" s="32" t="s">
        <v>868</v>
      </c>
      <c r="AF1190" s="32" t="s">
        <v>3992</v>
      </c>
      <c r="AG1190" s="32" t="s">
        <v>364</v>
      </c>
      <c r="AH1190" s="32">
        <v>1086753611</v>
      </c>
      <c r="AI1190" s="33">
        <v>41609</v>
      </c>
      <c r="AJ1190" s="32">
        <v>7</v>
      </c>
      <c r="AK1190" s="32" t="s">
        <v>377</v>
      </c>
      <c r="AL1190" s="32" t="s">
        <v>899</v>
      </c>
      <c r="AM1190" s="32" t="s">
        <v>3993</v>
      </c>
      <c r="AN1190" s="32"/>
      <c r="AO1190" s="32"/>
      <c r="AP1190" s="33">
        <v>44221</v>
      </c>
      <c r="AQ1190" s="32" t="s">
        <v>1708</v>
      </c>
      <c r="AR1190" s="32" t="s">
        <v>1089</v>
      </c>
      <c r="AS1190" s="32" t="s">
        <v>875</v>
      </c>
      <c r="AT1190" s="32" t="s">
        <v>3987</v>
      </c>
      <c r="AU1190" s="32" t="s">
        <v>861</v>
      </c>
      <c r="AV1190" s="32">
        <v>1004611636</v>
      </c>
      <c r="AW1190" s="33">
        <v>34487</v>
      </c>
      <c r="AX1190" s="32">
        <v>27</v>
      </c>
      <c r="AY1190" s="32"/>
      <c r="AZ1190" s="32"/>
      <c r="BA1190" s="32"/>
      <c r="BB1190" s="32"/>
      <c r="BC1190" s="32"/>
      <c r="BD1190" s="32"/>
      <c r="BE1190" s="32"/>
      <c r="BF1190" s="32"/>
      <c r="BG1190" s="32"/>
      <c r="BH1190" s="32" t="s">
        <v>367</v>
      </c>
      <c r="BI1190" s="32"/>
      <c r="BJ1190" s="32" t="s">
        <v>1082</v>
      </c>
      <c r="BK1190" s="32"/>
      <c r="BL1190" s="32" t="s">
        <v>1063</v>
      </c>
      <c r="BM1190" s="32" t="s">
        <v>876</v>
      </c>
      <c r="BN1190" s="32">
        <v>1</v>
      </c>
      <c r="BO1190" s="32"/>
      <c r="BP1190" s="32"/>
      <c r="BQ1190" s="32"/>
      <c r="BR1190" s="32">
        <v>1</v>
      </c>
      <c r="BS1190" s="32"/>
      <c r="BT1190" s="32"/>
      <c r="BU1190" s="32" t="s">
        <v>367</v>
      </c>
      <c r="BV1190" s="32" t="s">
        <v>367</v>
      </c>
      <c r="BW1190" s="32" t="s">
        <v>367</v>
      </c>
      <c r="BX1190" s="32"/>
      <c r="BY1190" s="32" t="s">
        <v>108</v>
      </c>
      <c r="BZ1190" s="32" t="s">
        <v>108</v>
      </c>
      <c r="CA1190" s="32" t="s">
        <v>108</v>
      </c>
      <c r="CB1190" s="32" t="s">
        <v>108</v>
      </c>
      <c r="CC1190" s="32" t="s">
        <v>108</v>
      </c>
      <c r="CD1190" s="32" t="s">
        <v>108</v>
      </c>
      <c r="CE1190" s="32" t="s">
        <v>108</v>
      </c>
      <c r="CF1190" s="34">
        <v>10000</v>
      </c>
      <c r="CG1190" s="32"/>
      <c r="CH1190" s="32"/>
      <c r="CI1190" s="32"/>
      <c r="CJ1190" s="32">
        <v>1</v>
      </c>
      <c r="CK1190" s="32"/>
      <c r="CL1190" s="32"/>
      <c r="CM1190" s="32"/>
      <c r="CN1190" s="32"/>
      <c r="CO1190" s="32"/>
      <c r="CP1190" s="32" t="s">
        <v>910</v>
      </c>
      <c r="CQ1190" s="32" t="s">
        <v>108</v>
      </c>
      <c r="CR1190" s="32" t="s">
        <v>108</v>
      </c>
      <c r="CS1190" s="32" t="s">
        <v>108</v>
      </c>
      <c r="CT1190" s="32" t="s">
        <v>108</v>
      </c>
      <c r="CU1190" s="32" t="s">
        <v>3940</v>
      </c>
      <c r="CV1190" s="32">
        <v>1</v>
      </c>
      <c r="CW1190" s="32"/>
      <c r="CX1190" s="32"/>
      <c r="CY1190" s="32"/>
      <c r="CZ1190" s="32"/>
      <c r="DA1190" s="32"/>
      <c r="DB1190" s="32"/>
      <c r="DC1190" s="32"/>
      <c r="DD1190" s="32"/>
      <c r="DE1190" s="32">
        <v>1</v>
      </c>
      <c r="DF1190" s="32"/>
      <c r="DG1190" s="32" t="s">
        <v>901</v>
      </c>
      <c r="DH1190" s="32">
        <v>1</v>
      </c>
      <c r="DI1190" s="32"/>
      <c r="DJ1190" s="32"/>
      <c r="DK1190" s="32"/>
      <c r="DL1190" s="32"/>
      <c r="DM1190" s="32"/>
      <c r="DN1190" s="32"/>
      <c r="DO1190" s="32"/>
      <c r="DP1190" s="32"/>
    </row>
    <row r="1191" spans="1:120" x14ac:dyDescent="0.3">
      <c r="A1191" s="25">
        <v>1185</v>
      </c>
      <c r="B1191" s="32" t="s">
        <v>3994</v>
      </c>
      <c r="C1191" s="32" t="s">
        <v>861</v>
      </c>
      <c r="D1191" s="32">
        <v>59686098</v>
      </c>
      <c r="E1191" s="32">
        <v>48</v>
      </c>
      <c r="F1191" s="32" t="s">
        <v>367</v>
      </c>
      <c r="G1191" s="32">
        <v>1</v>
      </c>
      <c r="H1191" s="32">
        <v>1</v>
      </c>
      <c r="I1191" s="32"/>
      <c r="J1191" s="32" t="s">
        <v>367</v>
      </c>
      <c r="K1191" s="32" t="s">
        <v>3995</v>
      </c>
      <c r="L1191" s="32"/>
      <c r="M1191" s="32"/>
      <c r="N1191" s="33">
        <v>42091</v>
      </c>
      <c r="O1191" s="32">
        <v>6</v>
      </c>
      <c r="P1191" s="32" t="s">
        <v>377</v>
      </c>
      <c r="Q1191" s="32" t="s">
        <v>899</v>
      </c>
      <c r="R1191" s="32" t="s">
        <v>3994</v>
      </c>
      <c r="S1191" s="32" t="s">
        <v>861</v>
      </c>
      <c r="T1191" s="32">
        <v>59686098</v>
      </c>
      <c r="U1191" s="33">
        <v>26135</v>
      </c>
      <c r="V1191" s="32">
        <v>48</v>
      </c>
      <c r="W1191" s="32" t="s">
        <v>1055</v>
      </c>
      <c r="X1191" s="32" t="s">
        <v>880</v>
      </c>
      <c r="Y1191" s="32"/>
      <c r="Z1191" s="32"/>
      <c r="AA1191" s="32"/>
      <c r="AB1191" s="32"/>
      <c r="AC1191" s="32"/>
      <c r="AD1191" s="32"/>
      <c r="AE1191" s="32"/>
      <c r="AF1191" s="32"/>
      <c r="AG1191" s="32"/>
      <c r="AH1191" s="32"/>
      <c r="AI1191" s="32"/>
      <c r="AJ1191" s="32"/>
      <c r="AK1191" s="32"/>
      <c r="AL1191" s="32"/>
      <c r="AM1191" s="32"/>
      <c r="AN1191" s="32"/>
      <c r="AO1191" s="32"/>
      <c r="AP1191" s="32"/>
      <c r="AQ1191" s="32"/>
      <c r="AR1191" s="32"/>
      <c r="AS1191" s="32"/>
      <c r="AT1191" s="32"/>
      <c r="AU1191" s="32"/>
      <c r="AV1191" s="32"/>
      <c r="AW1191" s="32"/>
      <c r="AX1191" s="32"/>
      <c r="AY1191" s="32"/>
      <c r="AZ1191" s="32"/>
      <c r="BA1191" s="32"/>
      <c r="BB1191" s="32"/>
      <c r="BC1191" s="32"/>
      <c r="BD1191" s="32"/>
      <c r="BE1191" s="32"/>
      <c r="BF1191" s="32"/>
      <c r="BG1191" s="32"/>
      <c r="BH1191" s="32" t="s">
        <v>367</v>
      </c>
      <c r="BI1191" s="32"/>
      <c r="BJ1191" s="32" t="s">
        <v>1082</v>
      </c>
      <c r="BK1191" s="32"/>
      <c r="BL1191" s="32" t="s">
        <v>131</v>
      </c>
      <c r="BM1191" s="32" t="s">
        <v>876</v>
      </c>
      <c r="BN1191" s="32">
        <v>1</v>
      </c>
      <c r="BO1191" s="32"/>
      <c r="BP1191" s="32"/>
      <c r="BQ1191" s="32"/>
      <c r="BR1191" s="32">
        <v>1</v>
      </c>
      <c r="BS1191" s="32"/>
      <c r="BT1191" s="32"/>
      <c r="BU1191" s="32" t="s">
        <v>367</v>
      </c>
      <c r="BV1191" s="32" t="s">
        <v>367</v>
      </c>
      <c r="BW1191" s="32" t="s">
        <v>367</v>
      </c>
      <c r="BX1191" s="32"/>
      <c r="BY1191" s="32" t="s">
        <v>108</v>
      </c>
      <c r="BZ1191" s="32" t="s">
        <v>108</v>
      </c>
      <c r="CA1191" s="32" t="s">
        <v>108</v>
      </c>
      <c r="CB1191" s="32" t="s">
        <v>108</v>
      </c>
      <c r="CC1191" s="32" t="s">
        <v>108</v>
      </c>
      <c r="CD1191" s="32" t="s">
        <v>108</v>
      </c>
      <c r="CE1191" s="32" t="s">
        <v>108</v>
      </c>
      <c r="CF1191" s="34">
        <v>10000</v>
      </c>
      <c r="CG1191" s="32"/>
      <c r="CH1191" s="32"/>
      <c r="CI1191" s="32"/>
      <c r="CJ1191" s="32">
        <v>1</v>
      </c>
      <c r="CK1191" s="32"/>
      <c r="CL1191" s="32"/>
      <c r="CM1191" s="32"/>
      <c r="CN1191" s="32"/>
      <c r="CO1191" s="32"/>
      <c r="CP1191" s="32" t="s">
        <v>910</v>
      </c>
      <c r="CQ1191" s="32" t="s">
        <v>108</v>
      </c>
      <c r="CR1191" s="32" t="s">
        <v>108</v>
      </c>
      <c r="CS1191" s="32" t="s">
        <v>108</v>
      </c>
      <c r="CT1191" s="32" t="s">
        <v>108</v>
      </c>
      <c r="CU1191" s="32" t="s">
        <v>3940</v>
      </c>
      <c r="CV1191" s="32">
        <v>1</v>
      </c>
      <c r="CW1191" s="32"/>
      <c r="CX1191" s="32"/>
      <c r="CY1191" s="32"/>
      <c r="CZ1191" s="32"/>
      <c r="DA1191" s="32"/>
      <c r="DB1191" s="32"/>
      <c r="DC1191" s="32">
        <v>1</v>
      </c>
      <c r="DD1191" s="32"/>
      <c r="DE1191" s="32"/>
      <c r="DF1191" s="32"/>
      <c r="DG1191" s="32" t="s">
        <v>901</v>
      </c>
      <c r="DH1191" s="32">
        <v>1</v>
      </c>
      <c r="DI1191" s="32"/>
      <c r="DJ1191" s="32"/>
      <c r="DK1191" s="32"/>
      <c r="DL1191" s="32"/>
      <c r="DM1191" s="32">
        <v>1</v>
      </c>
      <c r="DN1191" s="32">
        <v>1</v>
      </c>
      <c r="DO1191" s="32"/>
      <c r="DP1191" s="32"/>
    </row>
    <row r="1192" spans="1:120" x14ac:dyDescent="0.3">
      <c r="A1192" s="25">
        <v>1186</v>
      </c>
      <c r="B1192" s="32" t="s">
        <v>3996</v>
      </c>
      <c r="C1192" s="32" t="s">
        <v>861</v>
      </c>
      <c r="D1192" s="32">
        <v>1004616299</v>
      </c>
      <c r="E1192" s="32">
        <v>24</v>
      </c>
      <c r="F1192" s="32" t="s">
        <v>367</v>
      </c>
      <c r="G1192" s="32"/>
      <c r="H1192" s="32">
        <v>1</v>
      </c>
      <c r="I1192" s="32"/>
      <c r="J1192" s="32" t="s">
        <v>367</v>
      </c>
      <c r="K1192" s="32" t="s">
        <v>3997</v>
      </c>
      <c r="L1192" s="32" t="s">
        <v>861</v>
      </c>
      <c r="M1192" s="32">
        <v>1004618967</v>
      </c>
      <c r="N1192" s="33">
        <v>32927</v>
      </c>
      <c r="O1192" s="32">
        <v>29</v>
      </c>
      <c r="P1192" s="32" t="s">
        <v>2561</v>
      </c>
      <c r="Q1192" s="32" t="s">
        <v>880</v>
      </c>
      <c r="R1192" s="32" t="s">
        <v>3998</v>
      </c>
      <c r="S1192" s="32" t="s">
        <v>364</v>
      </c>
      <c r="T1192" s="32">
        <v>1086753781</v>
      </c>
      <c r="U1192" s="33">
        <v>41130</v>
      </c>
      <c r="V1192" s="32">
        <v>8</v>
      </c>
      <c r="W1192" s="32" t="s">
        <v>377</v>
      </c>
      <c r="X1192" s="32" t="s">
        <v>868</v>
      </c>
      <c r="Y1192" s="32" t="s">
        <v>3999</v>
      </c>
      <c r="Z1192" s="32" t="s">
        <v>873</v>
      </c>
      <c r="AA1192" s="32">
        <v>1655116567</v>
      </c>
      <c r="AB1192" s="33">
        <v>44313</v>
      </c>
      <c r="AC1192" s="32" t="s">
        <v>1298</v>
      </c>
      <c r="AD1192" s="32" t="s">
        <v>875</v>
      </c>
      <c r="AE1192" s="32" t="s">
        <v>875</v>
      </c>
      <c r="AF1192" s="32" t="s">
        <v>4000</v>
      </c>
      <c r="AG1192" s="32" t="s">
        <v>873</v>
      </c>
      <c r="AH1192" s="32">
        <v>1087211280</v>
      </c>
      <c r="AI1192" s="33">
        <v>42729</v>
      </c>
      <c r="AJ1192" s="32">
        <v>4</v>
      </c>
      <c r="AK1192" s="32" t="s">
        <v>377</v>
      </c>
      <c r="AL1192" s="32" t="s">
        <v>1081</v>
      </c>
      <c r="AM1192" s="32" t="s">
        <v>3996</v>
      </c>
      <c r="AN1192" s="32" t="s">
        <v>861</v>
      </c>
      <c r="AO1192" s="32">
        <v>1004616299</v>
      </c>
      <c r="AP1192" s="33">
        <v>35554</v>
      </c>
      <c r="AQ1192" s="32">
        <v>24</v>
      </c>
      <c r="AR1192" s="32" t="s">
        <v>1055</v>
      </c>
      <c r="AS1192" s="32" t="s">
        <v>907</v>
      </c>
      <c r="AT1192" s="32"/>
      <c r="AU1192" s="32"/>
      <c r="AV1192" s="32"/>
      <c r="AW1192" s="32"/>
      <c r="AX1192" s="32"/>
      <c r="AY1192" s="32"/>
      <c r="AZ1192" s="32"/>
      <c r="BA1192" s="32"/>
      <c r="BB1192" s="32"/>
      <c r="BC1192" s="32"/>
      <c r="BD1192" s="32"/>
      <c r="BE1192" s="32"/>
      <c r="BF1192" s="32"/>
      <c r="BG1192" s="32"/>
      <c r="BH1192" s="32" t="s">
        <v>367</v>
      </c>
      <c r="BI1192" s="32"/>
      <c r="BJ1192" s="32" t="s">
        <v>1082</v>
      </c>
      <c r="BK1192" s="32" t="s">
        <v>1312</v>
      </c>
      <c r="BL1192" s="32"/>
      <c r="BM1192" s="32" t="s">
        <v>876</v>
      </c>
      <c r="BN1192" s="32">
        <v>1</v>
      </c>
      <c r="BO1192" s="32"/>
      <c r="BP1192" s="32"/>
      <c r="BQ1192" s="32"/>
      <c r="BR1192" s="32"/>
      <c r="BS1192" s="32"/>
      <c r="BT1192" s="32"/>
      <c r="BU1192" s="32" t="s">
        <v>367</v>
      </c>
      <c r="BV1192" s="32" t="s">
        <v>367</v>
      </c>
      <c r="BW1192" s="32" t="s">
        <v>367</v>
      </c>
      <c r="BX1192" s="32"/>
      <c r="BY1192" s="32" t="s">
        <v>108</v>
      </c>
      <c r="BZ1192" s="32" t="s">
        <v>108</v>
      </c>
      <c r="CA1192" s="32" t="s">
        <v>108</v>
      </c>
      <c r="CB1192" s="32" t="s">
        <v>108</v>
      </c>
      <c r="CC1192" s="32" t="s">
        <v>108</v>
      </c>
      <c r="CD1192" s="32" t="s">
        <v>108</v>
      </c>
      <c r="CE1192" s="32" t="s">
        <v>108</v>
      </c>
      <c r="CF1192" s="32"/>
      <c r="CG1192" s="32"/>
      <c r="CH1192" s="32"/>
      <c r="CI1192" s="32"/>
      <c r="CJ1192" s="32">
        <v>1</v>
      </c>
      <c r="CK1192" s="32"/>
      <c r="CL1192" s="32"/>
      <c r="CM1192" s="32"/>
      <c r="CN1192" s="32"/>
      <c r="CO1192" s="32"/>
      <c r="CP1192" s="32" t="s">
        <v>910</v>
      </c>
      <c r="CQ1192" s="32" t="s">
        <v>108</v>
      </c>
      <c r="CR1192" s="32" t="s">
        <v>108</v>
      </c>
      <c r="CS1192" s="32" t="s">
        <v>108</v>
      </c>
      <c r="CT1192" s="32" t="s">
        <v>108</v>
      </c>
      <c r="CU1192" s="32" t="s">
        <v>3940</v>
      </c>
      <c r="CV1192" s="32"/>
      <c r="CW1192" s="32"/>
      <c r="CX1192" s="32"/>
      <c r="CY1192" s="32"/>
      <c r="CZ1192" s="32"/>
      <c r="DA1192" s="32"/>
      <c r="DB1192" s="32"/>
      <c r="DC1192" s="32"/>
      <c r="DD1192" s="32"/>
      <c r="DE1192" s="32"/>
      <c r="DF1192" s="32"/>
      <c r="DG1192" s="32"/>
      <c r="DH1192" s="32"/>
      <c r="DI1192" s="32"/>
      <c r="DJ1192" s="32"/>
      <c r="DK1192" s="32"/>
      <c r="DL1192" s="32"/>
      <c r="DM1192" s="32"/>
      <c r="DN1192" s="32"/>
      <c r="DO1192" s="32"/>
      <c r="DP1192" s="32"/>
    </row>
    <row r="1193" spans="1:120" x14ac:dyDescent="0.3">
      <c r="A1193" s="25">
        <v>1187</v>
      </c>
      <c r="B1193" s="32" t="s">
        <v>4001</v>
      </c>
      <c r="C1193" s="32" t="s">
        <v>861</v>
      </c>
      <c r="D1193" s="32">
        <v>1086726121</v>
      </c>
      <c r="E1193" s="32">
        <v>34</v>
      </c>
      <c r="F1193" s="32" t="s">
        <v>367</v>
      </c>
      <c r="G1193" s="32">
        <v>1</v>
      </c>
      <c r="H1193" s="32"/>
      <c r="I1193" s="32"/>
      <c r="J1193" s="32" t="s">
        <v>367</v>
      </c>
      <c r="K1193" s="32" t="s">
        <v>4002</v>
      </c>
      <c r="L1193" s="32" t="s">
        <v>364</v>
      </c>
      <c r="M1193" s="32">
        <v>1086725726</v>
      </c>
      <c r="N1193" s="33">
        <v>38463</v>
      </c>
      <c r="O1193" s="32">
        <v>16</v>
      </c>
      <c r="P1193" s="32" t="s">
        <v>377</v>
      </c>
      <c r="Q1193" s="32" t="s">
        <v>965</v>
      </c>
      <c r="R1193" s="32" t="s">
        <v>4003</v>
      </c>
      <c r="S1193" s="32" t="s">
        <v>364</v>
      </c>
      <c r="T1193" s="32"/>
      <c r="U1193" s="33">
        <v>39229</v>
      </c>
      <c r="V1193" s="32">
        <v>14</v>
      </c>
      <c r="W1193" s="32" t="s">
        <v>377</v>
      </c>
      <c r="X1193" s="32" t="s">
        <v>893</v>
      </c>
      <c r="Y1193" s="32" t="s">
        <v>4001</v>
      </c>
      <c r="Z1193" s="32" t="s">
        <v>861</v>
      </c>
      <c r="AA1193" s="32">
        <v>1086726121</v>
      </c>
      <c r="AB1193" s="33">
        <v>31856</v>
      </c>
      <c r="AC1193" s="32">
        <v>34</v>
      </c>
      <c r="AD1193" s="32" t="s">
        <v>105</v>
      </c>
      <c r="AE1193" s="32" t="s">
        <v>4004</v>
      </c>
      <c r="AF1193" s="32"/>
      <c r="AG1193" s="32"/>
      <c r="AH1193" s="32"/>
      <c r="AI1193" s="32"/>
      <c r="AJ1193" s="32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 t="s">
        <v>367</v>
      </c>
      <c r="BI1193" s="32"/>
      <c r="BJ1193" s="32" t="s">
        <v>1082</v>
      </c>
      <c r="BK1193" s="32" t="s">
        <v>2194</v>
      </c>
      <c r="BL1193" s="32" t="s">
        <v>1295</v>
      </c>
      <c r="BM1193" s="32" t="s">
        <v>876</v>
      </c>
      <c r="BN1193" s="32">
        <v>1</v>
      </c>
      <c r="BO1193" s="32"/>
      <c r="BP1193" s="32"/>
      <c r="BQ1193" s="32"/>
      <c r="BR1193" s="32">
        <v>1</v>
      </c>
      <c r="BS1193" s="32"/>
      <c r="BT1193" s="32"/>
      <c r="BU1193" s="32" t="s">
        <v>367</v>
      </c>
      <c r="BV1193" s="32" t="s">
        <v>367</v>
      </c>
      <c r="BW1193" s="32" t="s">
        <v>367</v>
      </c>
      <c r="BX1193" s="32"/>
      <c r="BY1193" s="32" t="s">
        <v>108</v>
      </c>
      <c r="BZ1193" s="32" t="s">
        <v>108</v>
      </c>
      <c r="CA1193" s="32" t="s">
        <v>108</v>
      </c>
      <c r="CB1193" s="32" t="s">
        <v>108</v>
      </c>
      <c r="CC1193" s="32" t="s">
        <v>108</v>
      </c>
      <c r="CD1193" s="32" t="s">
        <v>108</v>
      </c>
      <c r="CE1193" s="32" t="s">
        <v>108</v>
      </c>
      <c r="CF1193" s="32"/>
      <c r="CG1193" s="32"/>
      <c r="CH1193" s="32"/>
      <c r="CI1193" s="32"/>
      <c r="CJ1193" s="32">
        <v>1</v>
      </c>
      <c r="CK1193" s="32"/>
      <c r="CL1193" s="32"/>
      <c r="CM1193" s="32"/>
      <c r="CN1193" s="32"/>
      <c r="CO1193" s="32"/>
      <c r="CP1193" s="32" t="s">
        <v>910</v>
      </c>
      <c r="CQ1193" s="32" t="s">
        <v>108</v>
      </c>
      <c r="CR1193" s="32" t="s">
        <v>108</v>
      </c>
      <c r="CS1193" s="32" t="s">
        <v>108</v>
      </c>
      <c r="CT1193" s="32" t="s">
        <v>108</v>
      </c>
      <c r="CU1193" s="32" t="s">
        <v>3940</v>
      </c>
      <c r="CV1193" s="32"/>
      <c r="CW1193" s="32"/>
      <c r="CX1193" s="32"/>
      <c r="CY1193" s="32"/>
      <c r="CZ1193" s="32"/>
      <c r="DA1193" s="32"/>
      <c r="DB1193" s="32"/>
      <c r="DC1193" s="32"/>
      <c r="DD1193" s="32"/>
      <c r="DE1193" s="32"/>
      <c r="DF1193" s="32"/>
      <c r="DG1193" s="32"/>
      <c r="DH1193" s="32"/>
      <c r="DI1193" s="32"/>
      <c r="DJ1193" s="32"/>
      <c r="DK1193" s="32"/>
      <c r="DL1193" s="32"/>
      <c r="DM1193" s="32"/>
      <c r="DN1193" s="32"/>
      <c r="DO1193" s="32"/>
      <c r="DP1193" s="32"/>
    </row>
    <row r="1194" spans="1:120" x14ac:dyDescent="0.3">
      <c r="A1194" s="25">
        <v>1188</v>
      </c>
      <c r="B1194" s="32" t="s">
        <v>4005</v>
      </c>
      <c r="C1194" s="32" t="s">
        <v>861</v>
      </c>
      <c r="D1194" s="32">
        <v>59166022</v>
      </c>
      <c r="E1194" s="32">
        <v>52</v>
      </c>
      <c r="F1194" s="32" t="s">
        <v>367</v>
      </c>
      <c r="G1194" s="32">
        <v>1</v>
      </c>
      <c r="H1194" s="32">
        <v>1</v>
      </c>
      <c r="I1194" s="32"/>
      <c r="J1194" s="32" t="s">
        <v>367</v>
      </c>
      <c r="K1194" s="32" t="s">
        <v>4006</v>
      </c>
      <c r="L1194" s="32" t="s">
        <v>861</v>
      </c>
      <c r="M1194" s="32">
        <v>87947445</v>
      </c>
      <c r="N1194" s="33">
        <v>29628</v>
      </c>
      <c r="O1194" s="32">
        <v>40</v>
      </c>
      <c r="P1194" s="32" t="s">
        <v>2759</v>
      </c>
      <c r="Q1194" s="32" t="s">
        <v>895</v>
      </c>
      <c r="R1194" s="32" t="s">
        <v>4005</v>
      </c>
      <c r="S1194" s="32" t="s">
        <v>861</v>
      </c>
      <c r="T1194" s="32">
        <v>59616022</v>
      </c>
      <c r="U1194" s="33">
        <v>25156</v>
      </c>
      <c r="V1194" s="32">
        <v>52</v>
      </c>
      <c r="W1194" s="32" t="s">
        <v>1055</v>
      </c>
      <c r="X1194" s="32" t="s">
        <v>880</v>
      </c>
      <c r="Y1194" s="32"/>
      <c r="Z1194" s="32"/>
      <c r="AA1194" s="32"/>
      <c r="AB1194" s="32"/>
      <c r="AC1194" s="32"/>
      <c r="AD1194" s="32"/>
      <c r="AE1194" s="32"/>
      <c r="AF1194" s="32"/>
      <c r="AG1194" s="32"/>
      <c r="AH1194" s="32"/>
      <c r="AI1194" s="32"/>
      <c r="AJ1194" s="32"/>
      <c r="AK1194" s="32"/>
      <c r="AL1194" s="32"/>
      <c r="AM1194" s="32"/>
      <c r="AN1194" s="32"/>
      <c r="AO1194" s="32"/>
      <c r="AP1194" s="32"/>
      <c r="AQ1194" s="32"/>
      <c r="AR1194" s="32"/>
      <c r="AS1194" s="32"/>
      <c r="AT1194" s="32"/>
      <c r="AU1194" s="32"/>
      <c r="AV1194" s="32"/>
      <c r="AW1194" s="32"/>
      <c r="AX1194" s="32"/>
      <c r="AY1194" s="32"/>
      <c r="AZ1194" s="32"/>
      <c r="BA1194" s="32"/>
      <c r="BB1194" s="32"/>
      <c r="BC1194" s="32"/>
      <c r="BD1194" s="32"/>
      <c r="BE1194" s="32"/>
      <c r="BF1194" s="32"/>
      <c r="BG1194" s="32"/>
      <c r="BH1194" s="32"/>
      <c r="BI1194" s="32"/>
      <c r="BJ1194" s="32" t="s">
        <v>1082</v>
      </c>
      <c r="BK1194" s="32" t="s">
        <v>1323</v>
      </c>
      <c r="BL1194" s="32" t="s">
        <v>864</v>
      </c>
      <c r="BM1194" s="32" t="s">
        <v>862</v>
      </c>
      <c r="BN1194" s="32"/>
      <c r="BO1194" s="32">
        <v>1</v>
      </c>
      <c r="BP1194" s="32"/>
      <c r="BQ1194" s="32"/>
      <c r="BR1194" s="32"/>
      <c r="BS1194" s="32"/>
      <c r="BT1194" s="32"/>
      <c r="BU1194" s="32"/>
      <c r="BV1194" s="32"/>
      <c r="BW1194" s="32" t="s">
        <v>108</v>
      </c>
      <c r="BX1194" s="32"/>
      <c r="BY1194" s="32" t="s">
        <v>108</v>
      </c>
      <c r="BZ1194" s="32" t="s">
        <v>108</v>
      </c>
      <c r="CA1194" s="32" t="s">
        <v>108</v>
      </c>
      <c r="CB1194" s="32" t="s">
        <v>108</v>
      </c>
      <c r="CC1194" s="32" t="s">
        <v>108</v>
      </c>
      <c r="CD1194" s="32" t="s">
        <v>108</v>
      </c>
      <c r="CE1194" s="32" t="s">
        <v>108</v>
      </c>
      <c r="CF1194" s="32"/>
      <c r="CG1194" s="32"/>
      <c r="CH1194" s="32"/>
      <c r="CI1194" s="32"/>
      <c r="CJ1194" s="32">
        <v>1</v>
      </c>
      <c r="CK1194" s="32"/>
      <c r="CL1194" s="32"/>
      <c r="CM1194" s="32"/>
      <c r="CN1194" s="32"/>
      <c r="CO1194" s="32"/>
      <c r="CP1194" s="32" t="s">
        <v>910</v>
      </c>
      <c r="CQ1194" s="32" t="s">
        <v>108</v>
      </c>
      <c r="CR1194" s="32" t="s">
        <v>108</v>
      </c>
      <c r="CS1194" s="32" t="s">
        <v>108</v>
      </c>
      <c r="CT1194" s="32" t="s">
        <v>108</v>
      </c>
      <c r="CU1194" s="32" t="s">
        <v>3940</v>
      </c>
      <c r="CV1194" s="32">
        <v>1</v>
      </c>
      <c r="CW1194" s="32"/>
      <c r="CX1194" s="32"/>
      <c r="CY1194" s="32"/>
      <c r="CZ1194" s="32"/>
      <c r="DA1194" s="32"/>
      <c r="DB1194" s="32"/>
      <c r="DC1194" s="32">
        <v>1</v>
      </c>
      <c r="DD1194" s="32"/>
      <c r="DE1194" s="32"/>
      <c r="DF1194" s="32"/>
      <c r="DG1194" s="32" t="s">
        <v>901</v>
      </c>
      <c r="DH1194" s="32">
        <v>1</v>
      </c>
      <c r="DI1194" s="32"/>
      <c r="DJ1194" s="32"/>
      <c r="DK1194" s="32"/>
      <c r="DL1194" s="32"/>
      <c r="DM1194" s="32">
        <v>1</v>
      </c>
      <c r="DN1194" s="32">
        <v>1</v>
      </c>
      <c r="DO1194" s="32"/>
      <c r="DP1194" s="32"/>
    </row>
    <row r="1195" spans="1:120" x14ac:dyDescent="0.3">
      <c r="A1195" s="25">
        <v>1189</v>
      </c>
      <c r="B1195" s="32" t="s">
        <v>4007</v>
      </c>
      <c r="C1195" s="32" t="s">
        <v>861</v>
      </c>
      <c r="D1195" s="32">
        <v>27504293</v>
      </c>
      <c r="E1195" s="32">
        <v>71</v>
      </c>
      <c r="F1195" s="32" t="s">
        <v>367</v>
      </c>
      <c r="G1195" s="32">
        <v>1</v>
      </c>
      <c r="H1195" s="32">
        <v>1</v>
      </c>
      <c r="I1195" s="32"/>
      <c r="J1195" s="32" t="s">
        <v>367</v>
      </c>
      <c r="K1195" s="32" t="s">
        <v>4008</v>
      </c>
      <c r="L1195" s="32"/>
      <c r="M1195" s="32"/>
      <c r="N1195" s="32"/>
      <c r="O1195" s="32"/>
      <c r="P1195" s="32" t="s">
        <v>862</v>
      </c>
      <c r="Q1195" s="32"/>
      <c r="R1195" s="32" t="s">
        <v>4007</v>
      </c>
      <c r="S1195" s="32" t="s">
        <v>861</v>
      </c>
      <c r="T1195" s="32">
        <v>27504243</v>
      </c>
      <c r="U1195" s="33">
        <v>17432</v>
      </c>
      <c r="V1195" s="32">
        <v>71</v>
      </c>
      <c r="W1195" s="32" t="s">
        <v>105</v>
      </c>
      <c r="X1195" s="32" t="s">
        <v>880</v>
      </c>
      <c r="Y1195" s="32"/>
      <c r="Z1195" s="32"/>
      <c r="AA1195" s="32"/>
      <c r="AB1195" s="32"/>
      <c r="AC1195" s="32"/>
      <c r="AD1195" s="32"/>
      <c r="AE1195" s="32"/>
      <c r="AF1195" s="32"/>
      <c r="AG1195" s="32"/>
      <c r="AH1195" s="32"/>
      <c r="AI1195" s="32"/>
      <c r="AJ1195" s="32"/>
      <c r="AK1195" s="32"/>
      <c r="AL1195" s="32"/>
      <c r="AM1195" s="32"/>
      <c r="AN1195" s="32"/>
      <c r="AO1195" s="32"/>
      <c r="AP1195" s="32"/>
      <c r="AQ1195" s="32"/>
      <c r="AR1195" s="32"/>
      <c r="AS1195" s="32"/>
      <c r="AT1195" s="32"/>
      <c r="AU1195" s="32"/>
      <c r="AV1195" s="32"/>
      <c r="AW1195" s="32"/>
      <c r="AX1195" s="32"/>
      <c r="AY1195" s="32"/>
      <c r="AZ1195" s="32"/>
      <c r="BA1195" s="32"/>
      <c r="BB1195" s="32"/>
      <c r="BC1195" s="32"/>
      <c r="BD1195" s="32"/>
      <c r="BE1195" s="32"/>
      <c r="BF1195" s="32"/>
      <c r="BG1195" s="32"/>
      <c r="BH1195" s="32" t="s">
        <v>367</v>
      </c>
      <c r="BI1195" s="32"/>
      <c r="BJ1195" s="32" t="s">
        <v>862</v>
      </c>
      <c r="BK1195" s="32" t="s">
        <v>4009</v>
      </c>
      <c r="BL1195" s="32" t="s">
        <v>864</v>
      </c>
      <c r="BM1195" s="32" t="s">
        <v>105</v>
      </c>
      <c r="BN1195" s="32">
        <v>1</v>
      </c>
      <c r="BO1195" s="32"/>
      <c r="BP1195" s="32"/>
      <c r="BQ1195" s="32"/>
      <c r="BR1195" s="32">
        <v>1</v>
      </c>
      <c r="BS1195" s="32"/>
      <c r="BT1195" s="32"/>
      <c r="BU1195" s="32" t="s">
        <v>367</v>
      </c>
      <c r="BV1195" s="32" t="s">
        <v>367</v>
      </c>
      <c r="BW1195" s="32" t="s">
        <v>367</v>
      </c>
      <c r="BX1195" s="32"/>
      <c r="BY1195" s="32" t="s">
        <v>108</v>
      </c>
      <c r="BZ1195" s="32" t="s">
        <v>108</v>
      </c>
      <c r="CA1195" s="32" t="s">
        <v>108</v>
      </c>
      <c r="CB1195" s="32" t="s">
        <v>108</v>
      </c>
      <c r="CC1195" s="32" t="s">
        <v>108</v>
      </c>
      <c r="CD1195" s="32" t="s">
        <v>108</v>
      </c>
      <c r="CE1195" s="32" t="s">
        <v>108</v>
      </c>
      <c r="CF1195" s="34">
        <v>30000</v>
      </c>
      <c r="CG1195" s="32"/>
      <c r="CH1195" s="32"/>
      <c r="CI1195" s="32"/>
      <c r="CJ1195" s="32">
        <v>1</v>
      </c>
      <c r="CK1195" s="32"/>
      <c r="CL1195" s="32"/>
      <c r="CM1195" s="32"/>
      <c r="CN1195" s="32"/>
      <c r="CO1195" s="32"/>
      <c r="CP1195" s="32" t="s">
        <v>910</v>
      </c>
      <c r="CQ1195" s="32" t="s">
        <v>108</v>
      </c>
      <c r="CR1195" s="32" t="s">
        <v>367</v>
      </c>
      <c r="CS1195" s="32" t="s">
        <v>108</v>
      </c>
      <c r="CT1195" s="32" t="s">
        <v>108</v>
      </c>
      <c r="CU1195" s="32" t="s">
        <v>3940</v>
      </c>
      <c r="CV1195" s="32">
        <v>1</v>
      </c>
      <c r="CW1195" s="32"/>
      <c r="CX1195" s="32"/>
      <c r="CY1195" s="32"/>
      <c r="CZ1195" s="32"/>
      <c r="DA1195" s="32"/>
      <c r="DB1195" s="32"/>
      <c r="DC1195" s="32"/>
      <c r="DD1195" s="32"/>
      <c r="DE1195" s="32">
        <v>1</v>
      </c>
      <c r="DF1195" s="32"/>
      <c r="DG1195" s="32"/>
      <c r="DH1195" s="32"/>
      <c r="DI1195" s="32"/>
      <c r="DJ1195" s="32"/>
      <c r="DK1195" s="32"/>
      <c r="DL1195" s="32"/>
      <c r="DM1195" s="32"/>
      <c r="DN1195" s="32"/>
      <c r="DO1195" s="32"/>
      <c r="DP1195" s="32"/>
    </row>
    <row r="1196" spans="1:120" x14ac:dyDescent="0.3">
      <c r="A1196" s="25">
        <v>1190</v>
      </c>
      <c r="B1196" s="32" t="s">
        <v>4010</v>
      </c>
      <c r="C1196" s="32" t="s">
        <v>861</v>
      </c>
      <c r="D1196" s="32">
        <v>5358544</v>
      </c>
      <c r="E1196" s="32">
        <v>76</v>
      </c>
      <c r="F1196" s="32" t="s">
        <v>367</v>
      </c>
      <c r="G1196" s="32">
        <v>1</v>
      </c>
      <c r="H1196" s="32">
        <v>1</v>
      </c>
      <c r="I1196" s="32"/>
      <c r="J1196" s="32" t="s">
        <v>367</v>
      </c>
      <c r="K1196" s="32" t="s">
        <v>4011</v>
      </c>
      <c r="L1196" s="32" t="s">
        <v>861</v>
      </c>
      <c r="M1196" s="32">
        <v>59685129</v>
      </c>
      <c r="N1196" s="33">
        <v>24566</v>
      </c>
      <c r="O1196" s="32">
        <v>54</v>
      </c>
      <c r="P1196" s="32" t="s">
        <v>105</v>
      </c>
      <c r="Q1196" s="32" t="s">
        <v>868</v>
      </c>
      <c r="R1196" s="32" t="s">
        <v>4012</v>
      </c>
      <c r="S1196" s="32" t="s">
        <v>861</v>
      </c>
      <c r="T1196" s="32">
        <v>5358544</v>
      </c>
      <c r="U1196" s="33">
        <v>16732</v>
      </c>
      <c r="V1196" s="32">
        <v>76</v>
      </c>
      <c r="W1196" s="32" t="s">
        <v>862</v>
      </c>
      <c r="X1196" s="32" t="s">
        <v>893</v>
      </c>
      <c r="Y1196" s="32"/>
      <c r="Z1196" s="32"/>
      <c r="AA1196" s="32"/>
      <c r="AB1196" s="32"/>
      <c r="AC1196" s="32"/>
      <c r="AD1196" s="32"/>
      <c r="AE1196" s="32"/>
      <c r="AF1196" s="32"/>
      <c r="AG1196" s="32"/>
      <c r="AH1196" s="32"/>
      <c r="AI1196" s="32"/>
      <c r="AJ1196" s="32"/>
      <c r="AK1196" s="32"/>
      <c r="AL1196" s="32"/>
      <c r="AM1196" s="32"/>
      <c r="AN1196" s="32"/>
      <c r="AO1196" s="32"/>
      <c r="AP1196" s="32"/>
      <c r="AQ1196" s="32"/>
      <c r="AR1196" s="32"/>
      <c r="AS1196" s="32"/>
      <c r="AT1196" s="32"/>
      <c r="AU1196" s="32"/>
      <c r="AV1196" s="32"/>
      <c r="AW1196" s="32"/>
      <c r="AX1196" s="32"/>
      <c r="AY1196" s="32"/>
      <c r="AZ1196" s="32"/>
      <c r="BA1196" s="32"/>
      <c r="BB1196" s="32"/>
      <c r="BC1196" s="32"/>
      <c r="BD1196" s="32"/>
      <c r="BE1196" s="32"/>
      <c r="BF1196" s="32"/>
      <c r="BG1196" s="32"/>
      <c r="BH1196" s="32" t="s">
        <v>367</v>
      </c>
      <c r="BI1196" s="32"/>
      <c r="BJ1196" s="32" t="s">
        <v>862</v>
      </c>
      <c r="BK1196" s="32" t="s">
        <v>1339</v>
      </c>
      <c r="BL1196" s="32" t="s">
        <v>864</v>
      </c>
      <c r="BM1196" s="32" t="s">
        <v>2561</v>
      </c>
      <c r="BN1196" s="32">
        <v>1</v>
      </c>
      <c r="BO1196" s="32"/>
      <c r="BP1196" s="32"/>
      <c r="BQ1196" s="32"/>
      <c r="BR1196" s="32"/>
      <c r="BS1196" s="32">
        <v>1</v>
      </c>
      <c r="BT1196" s="32"/>
      <c r="BU1196" s="32" t="s">
        <v>367</v>
      </c>
      <c r="BV1196" s="32" t="s">
        <v>367</v>
      </c>
      <c r="BW1196" s="32"/>
      <c r="BX1196" s="32"/>
      <c r="BY1196" s="32" t="s">
        <v>108</v>
      </c>
      <c r="BZ1196" s="32" t="s">
        <v>108</v>
      </c>
      <c r="CA1196" s="32" t="s">
        <v>108</v>
      </c>
      <c r="CB1196" s="32" t="s">
        <v>108</v>
      </c>
      <c r="CC1196" s="32" t="s">
        <v>108</v>
      </c>
      <c r="CD1196" s="32" t="s">
        <v>108</v>
      </c>
      <c r="CE1196" s="32" t="s">
        <v>108</v>
      </c>
      <c r="CF1196" s="34">
        <v>400000</v>
      </c>
      <c r="CG1196" s="32"/>
      <c r="CH1196" s="32"/>
      <c r="CI1196" s="32"/>
      <c r="CJ1196" s="32">
        <v>1</v>
      </c>
      <c r="CK1196" s="32"/>
      <c r="CL1196" s="32"/>
      <c r="CM1196" s="32"/>
      <c r="CN1196" s="32"/>
      <c r="CO1196" s="32"/>
      <c r="CP1196" s="32"/>
      <c r="CQ1196" s="32" t="s">
        <v>108</v>
      </c>
      <c r="CR1196" s="32" t="s">
        <v>108</v>
      </c>
      <c r="CS1196" s="32" t="s">
        <v>108</v>
      </c>
      <c r="CT1196" s="32" t="s">
        <v>108</v>
      </c>
      <c r="CU1196" s="32" t="s">
        <v>3940</v>
      </c>
      <c r="CV1196" s="32">
        <v>1</v>
      </c>
      <c r="CW1196" s="32"/>
      <c r="CX1196" s="32"/>
      <c r="CY1196" s="32"/>
      <c r="CZ1196" s="32"/>
      <c r="DA1196" s="32"/>
      <c r="DB1196" s="32"/>
      <c r="DC1196" s="32"/>
      <c r="DD1196" s="32">
        <v>1</v>
      </c>
      <c r="DE1196" s="32"/>
      <c r="DF1196" s="32"/>
      <c r="DG1196" s="32"/>
      <c r="DH1196" s="32">
        <v>1</v>
      </c>
      <c r="DI1196" s="32"/>
      <c r="DJ1196" s="32"/>
      <c r="DK1196" s="32"/>
      <c r="DL1196" s="32"/>
      <c r="DM1196" s="32">
        <v>1</v>
      </c>
      <c r="DN1196" s="32">
        <v>1</v>
      </c>
      <c r="DO1196" s="32"/>
      <c r="DP1196" s="32"/>
    </row>
    <row r="1197" spans="1:120" x14ac:dyDescent="0.3">
      <c r="A1197" s="25">
        <v>1191</v>
      </c>
      <c r="B1197" s="32" t="s">
        <v>4013</v>
      </c>
      <c r="C1197" s="32" t="s">
        <v>861</v>
      </c>
      <c r="D1197" s="32">
        <v>101013613</v>
      </c>
      <c r="E1197" s="32">
        <v>32</v>
      </c>
      <c r="F1197" s="32"/>
      <c r="G1197" s="32">
        <v>1</v>
      </c>
      <c r="H1197" s="32"/>
      <c r="I1197" s="32"/>
      <c r="J1197" s="32" t="s">
        <v>367</v>
      </c>
      <c r="K1197" s="32" t="s">
        <v>4014</v>
      </c>
      <c r="L1197" s="32" t="s">
        <v>861</v>
      </c>
      <c r="M1197" s="32">
        <v>1089725400</v>
      </c>
      <c r="N1197" s="33">
        <v>32224</v>
      </c>
      <c r="O1197" s="32">
        <v>33</v>
      </c>
      <c r="P1197" s="32" t="s">
        <v>2561</v>
      </c>
      <c r="Q1197" s="32" t="s">
        <v>895</v>
      </c>
      <c r="R1197" s="32" t="s">
        <v>4015</v>
      </c>
      <c r="S1197" s="32" t="s">
        <v>364</v>
      </c>
      <c r="T1197" s="32">
        <v>1086726806</v>
      </c>
      <c r="U1197" s="33">
        <v>38234</v>
      </c>
      <c r="V1197" s="32">
        <v>16</v>
      </c>
      <c r="W1197" s="32" t="s">
        <v>2561</v>
      </c>
      <c r="X1197" s="32" t="s">
        <v>895</v>
      </c>
      <c r="Y1197" s="32" t="s">
        <v>4016</v>
      </c>
      <c r="Z1197" s="32" t="s">
        <v>364</v>
      </c>
      <c r="AA1197" s="32">
        <v>1086727278</v>
      </c>
      <c r="AB1197" s="33">
        <v>39752</v>
      </c>
      <c r="AC1197" s="32">
        <v>12</v>
      </c>
      <c r="AD1197" s="32" t="s">
        <v>377</v>
      </c>
      <c r="AE1197" s="32" t="s">
        <v>895</v>
      </c>
      <c r="AF1197" s="32" t="s">
        <v>4017</v>
      </c>
      <c r="AG1197" s="32" t="s">
        <v>364</v>
      </c>
      <c r="AH1197" s="32">
        <v>1087199578</v>
      </c>
      <c r="AI1197" s="33">
        <v>40371</v>
      </c>
      <c r="AJ1197" s="32">
        <v>10</v>
      </c>
      <c r="AK1197" s="32" t="s">
        <v>377</v>
      </c>
      <c r="AL1197" s="32" t="s">
        <v>868</v>
      </c>
      <c r="AM1197" s="32" t="s">
        <v>4018</v>
      </c>
      <c r="AN1197" s="32" t="s">
        <v>364</v>
      </c>
      <c r="AO1197" s="32">
        <v>1086753602</v>
      </c>
      <c r="AP1197" s="33">
        <v>41533</v>
      </c>
      <c r="AQ1197" s="32">
        <v>7</v>
      </c>
      <c r="AR1197" s="32" t="s">
        <v>377</v>
      </c>
      <c r="AS1197" s="32" t="s">
        <v>899</v>
      </c>
      <c r="AT1197" s="32" t="s">
        <v>4013</v>
      </c>
      <c r="AU1197" s="32" t="s">
        <v>861</v>
      </c>
      <c r="AV1197" s="32">
        <v>101013613</v>
      </c>
      <c r="AW1197" s="32"/>
      <c r="AX1197" s="32">
        <v>32</v>
      </c>
      <c r="AY1197" s="32" t="s">
        <v>105</v>
      </c>
      <c r="AZ1197" s="32"/>
      <c r="BA1197" s="32"/>
      <c r="BB1197" s="32"/>
      <c r="BC1197" s="32"/>
      <c r="BD1197" s="32"/>
      <c r="BE1197" s="32"/>
      <c r="BF1197" s="32"/>
      <c r="BG1197" s="32"/>
      <c r="BH1197" s="32" t="s">
        <v>367</v>
      </c>
      <c r="BI1197" s="32"/>
      <c r="BJ1197" s="32" t="s">
        <v>1082</v>
      </c>
      <c r="BK1197" s="32"/>
      <c r="BL1197" s="32"/>
      <c r="BM1197" s="32" t="s">
        <v>105</v>
      </c>
      <c r="BN1197" s="32">
        <v>1</v>
      </c>
      <c r="BO1197" s="32"/>
      <c r="BP1197" s="32"/>
      <c r="BQ1197" s="32"/>
      <c r="BR1197" s="32"/>
      <c r="BS1197" s="32"/>
      <c r="BT1197" s="32"/>
      <c r="BU1197" s="32" t="s">
        <v>367</v>
      </c>
      <c r="BV1197" s="32" t="s">
        <v>367</v>
      </c>
      <c r="BW1197" s="32" t="s">
        <v>367</v>
      </c>
      <c r="BX1197" s="32"/>
      <c r="BY1197" s="32" t="s">
        <v>108</v>
      </c>
      <c r="BZ1197" s="32" t="s">
        <v>108</v>
      </c>
      <c r="CA1197" s="32" t="s">
        <v>108</v>
      </c>
      <c r="CB1197" s="32" t="s">
        <v>108</v>
      </c>
      <c r="CC1197" s="32" t="s">
        <v>108</v>
      </c>
      <c r="CD1197" s="32" t="s">
        <v>367</v>
      </c>
      <c r="CE1197" s="32" t="s">
        <v>108</v>
      </c>
      <c r="CF1197" s="32"/>
      <c r="CG1197" s="32"/>
      <c r="CH1197" s="32"/>
      <c r="CI1197" s="32"/>
      <c r="CJ1197" s="32">
        <v>1</v>
      </c>
      <c r="CK1197" s="32"/>
      <c r="CL1197" s="32"/>
      <c r="CM1197" s="32"/>
      <c r="CN1197" s="32"/>
      <c r="CO1197" s="32"/>
      <c r="CP1197" s="32"/>
      <c r="CQ1197" s="32" t="s">
        <v>367</v>
      </c>
      <c r="CR1197" s="32" t="s">
        <v>108</v>
      </c>
      <c r="CS1197" s="32" t="s">
        <v>108</v>
      </c>
      <c r="CT1197" s="32" t="s">
        <v>108</v>
      </c>
      <c r="CU1197" s="32" t="s">
        <v>3940</v>
      </c>
      <c r="CV1197" s="32">
        <v>1</v>
      </c>
      <c r="CW1197" s="32"/>
      <c r="CX1197" s="32"/>
      <c r="CY1197" s="32"/>
      <c r="CZ1197" s="32"/>
      <c r="DA1197" s="32"/>
      <c r="DB1197" s="32"/>
      <c r="DC1197" s="32"/>
      <c r="DD1197" s="32"/>
      <c r="DE1197" s="32">
        <v>1</v>
      </c>
      <c r="DF1197" s="32"/>
      <c r="DG1197" s="32" t="s">
        <v>901</v>
      </c>
      <c r="DH1197" s="32">
        <v>1</v>
      </c>
      <c r="DI1197" s="32"/>
      <c r="DJ1197" s="32"/>
      <c r="DK1197" s="32"/>
      <c r="DL1197" s="32"/>
      <c r="DM1197" s="32">
        <v>1</v>
      </c>
      <c r="DN1197" s="32">
        <v>1</v>
      </c>
      <c r="DO1197" s="32"/>
      <c r="DP1197" s="32"/>
    </row>
    <row r="1198" spans="1:120" x14ac:dyDescent="0.3">
      <c r="A1198" s="25">
        <v>1192</v>
      </c>
      <c r="B1198" s="32" t="s">
        <v>4019</v>
      </c>
      <c r="C1198" s="32" t="s">
        <v>861</v>
      </c>
      <c r="D1198" s="32">
        <v>1111784684</v>
      </c>
      <c r="E1198" s="32">
        <v>29</v>
      </c>
      <c r="F1198" s="32" t="s">
        <v>367</v>
      </c>
      <c r="G1198" s="32">
        <v>1</v>
      </c>
      <c r="H1198" s="32"/>
      <c r="I1198" s="32"/>
      <c r="J1198" s="32" t="s">
        <v>367</v>
      </c>
      <c r="K1198" s="32" t="s">
        <v>4020</v>
      </c>
      <c r="L1198" s="32" t="s">
        <v>861</v>
      </c>
      <c r="M1198" s="32">
        <v>1111748643</v>
      </c>
      <c r="N1198" s="33">
        <v>31692</v>
      </c>
      <c r="O1198" s="32">
        <v>34</v>
      </c>
      <c r="P1198" s="32"/>
      <c r="Q1198" s="32" t="s">
        <v>870</v>
      </c>
      <c r="R1198" s="32" t="s">
        <v>4019</v>
      </c>
      <c r="S1198" s="32" t="s">
        <v>861</v>
      </c>
      <c r="T1198" s="32">
        <v>1111784684</v>
      </c>
      <c r="U1198" s="32" t="s">
        <v>4021</v>
      </c>
      <c r="V1198" s="32">
        <v>29</v>
      </c>
      <c r="W1198" s="32" t="s">
        <v>2561</v>
      </c>
      <c r="X1198" s="32" t="s">
        <v>965</v>
      </c>
      <c r="Y1198" s="32"/>
      <c r="Z1198" s="32"/>
      <c r="AA1198" s="32"/>
      <c r="AB1198" s="32"/>
      <c r="AC1198" s="32"/>
      <c r="AD1198" s="32"/>
      <c r="AE1198" s="32"/>
      <c r="AF1198" s="32"/>
      <c r="AG1198" s="32"/>
      <c r="AH1198" s="32"/>
      <c r="AI1198" s="32"/>
      <c r="AJ1198" s="32"/>
      <c r="AK1198" s="32"/>
      <c r="AL1198" s="32"/>
      <c r="AM1198" s="32"/>
      <c r="AN1198" s="32"/>
      <c r="AO1198" s="32"/>
      <c r="AP1198" s="32"/>
      <c r="AQ1198" s="32"/>
      <c r="AR1198" s="32"/>
      <c r="AS1198" s="32"/>
      <c r="AT1198" s="32"/>
      <c r="AU1198" s="32"/>
      <c r="AV1198" s="32"/>
      <c r="AW1198" s="32"/>
      <c r="AX1198" s="32"/>
      <c r="AY1198" s="32"/>
      <c r="AZ1198" s="32"/>
      <c r="BA1198" s="32"/>
      <c r="BB1198" s="32"/>
      <c r="BC1198" s="32"/>
      <c r="BD1198" s="32"/>
      <c r="BE1198" s="32"/>
      <c r="BF1198" s="32"/>
      <c r="BG1198" s="32"/>
      <c r="BH1198" s="32"/>
      <c r="BI1198" s="32"/>
      <c r="BJ1198" s="32" t="s">
        <v>2561</v>
      </c>
      <c r="BK1198" s="32" t="s">
        <v>1312</v>
      </c>
      <c r="BL1198" s="32" t="s">
        <v>1295</v>
      </c>
      <c r="BM1198" s="32" t="s">
        <v>876</v>
      </c>
      <c r="BN1198" s="32"/>
      <c r="BO1198" s="32">
        <v>1</v>
      </c>
      <c r="BP1198" s="32"/>
      <c r="BQ1198" s="32"/>
      <c r="BR1198" s="32">
        <v>1</v>
      </c>
      <c r="BS1198" s="32"/>
      <c r="BT1198" s="32"/>
      <c r="BU1198" s="32" t="s">
        <v>108</v>
      </c>
      <c r="BV1198" s="32" t="s">
        <v>367</v>
      </c>
      <c r="BW1198" s="32" t="s">
        <v>108</v>
      </c>
      <c r="BX1198" s="32"/>
      <c r="BY1198" s="32" t="s">
        <v>108</v>
      </c>
      <c r="BZ1198" s="32" t="s">
        <v>108</v>
      </c>
      <c r="CA1198" s="32" t="s">
        <v>108</v>
      </c>
      <c r="CB1198" s="32" t="s">
        <v>108</v>
      </c>
      <c r="CC1198" s="32" t="s">
        <v>108</v>
      </c>
      <c r="CD1198" s="32" t="s">
        <v>108</v>
      </c>
      <c r="CE1198" s="32" t="s">
        <v>108</v>
      </c>
      <c r="CF1198" s="32"/>
      <c r="CG1198" s="32"/>
      <c r="CH1198" s="32"/>
      <c r="CI1198" s="32"/>
      <c r="CJ1198" s="32">
        <v>1</v>
      </c>
      <c r="CK1198" s="32"/>
      <c r="CL1198" s="32"/>
      <c r="CM1198" s="32"/>
      <c r="CN1198" s="32"/>
      <c r="CO1198" s="32"/>
      <c r="CP1198" s="32" t="s">
        <v>910</v>
      </c>
      <c r="CQ1198" s="32" t="s">
        <v>108</v>
      </c>
      <c r="CR1198" s="32" t="s">
        <v>108</v>
      </c>
      <c r="CS1198" s="32" t="s">
        <v>108</v>
      </c>
      <c r="CT1198" s="32" t="s">
        <v>108</v>
      </c>
      <c r="CU1198" s="32" t="s">
        <v>3940</v>
      </c>
      <c r="CV1198" s="32">
        <v>1</v>
      </c>
      <c r="CW1198" s="32"/>
      <c r="CX1198" s="32"/>
      <c r="CY1198" s="32"/>
      <c r="CZ1198" s="32"/>
      <c r="DA1198" s="32"/>
      <c r="DB1198" s="32"/>
      <c r="DC1198" s="32"/>
      <c r="DD1198" s="32"/>
      <c r="DE1198" s="32">
        <v>1</v>
      </c>
      <c r="DF1198" s="32"/>
      <c r="DG1198" s="32"/>
      <c r="DH1198" s="32">
        <v>1</v>
      </c>
      <c r="DI1198" s="32"/>
      <c r="DJ1198" s="32"/>
      <c r="DK1198" s="32"/>
      <c r="DL1198" s="32"/>
      <c r="DM1198" s="32"/>
      <c r="DN1198" s="32"/>
      <c r="DO1198" s="32"/>
      <c r="DP1198" s="32"/>
    </row>
    <row r="1199" spans="1:120" x14ac:dyDescent="0.3">
      <c r="A1199" s="25">
        <v>1193</v>
      </c>
      <c r="B1199" s="32" t="s">
        <v>4022</v>
      </c>
      <c r="C1199" s="32" t="s">
        <v>861</v>
      </c>
      <c r="D1199" s="32">
        <v>1004618979</v>
      </c>
      <c r="E1199" s="32">
        <v>29</v>
      </c>
      <c r="F1199" s="32" t="s">
        <v>367</v>
      </c>
      <c r="G1199" s="32">
        <v>1</v>
      </c>
      <c r="H1199" s="32"/>
      <c r="I1199" s="32"/>
      <c r="J1199" s="32" t="s">
        <v>108</v>
      </c>
      <c r="K1199" s="32" t="s">
        <v>4022</v>
      </c>
      <c r="L1199" s="32" t="s">
        <v>861</v>
      </c>
      <c r="M1199" s="32">
        <v>1004618479</v>
      </c>
      <c r="N1199" s="32" t="s">
        <v>4023</v>
      </c>
      <c r="O1199" s="32">
        <v>29</v>
      </c>
      <c r="P1199" s="32" t="s">
        <v>2561</v>
      </c>
      <c r="Q1199" s="32" t="s">
        <v>880</v>
      </c>
      <c r="R1199" s="32"/>
      <c r="S1199" s="32"/>
      <c r="T1199" s="32"/>
      <c r="U1199" s="32"/>
      <c r="V1199" s="32"/>
      <c r="W1199" s="32"/>
      <c r="X1199" s="32"/>
      <c r="Y1199" s="32"/>
      <c r="Z1199" s="32"/>
      <c r="AA1199" s="32"/>
      <c r="AB1199" s="32"/>
      <c r="AC1199" s="32"/>
      <c r="AD1199" s="32"/>
      <c r="AE1199" s="32"/>
      <c r="AF1199" s="32"/>
      <c r="AG1199" s="32"/>
      <c r="AH1199" s="32"/>
      <c r="AI1199" s="32"/>
      <c r="AJ1199" s="32"/>
      <c r="AK1199" s="32"/>
      <c r="AL1199" s="32"/>
      <c r="AM1199" s="32"/>
      <c r="AN1199" s="32"/>
      <c r="AO1199" s="32"/>
      <c r="AP1199" s="32"/>
      <c r="AQ1199" s="32"/>
      <c r="AR1199" s="32"/>
      <c r="AS1199" s="32"/>
      <c r="AT1199" s="32"/>
      <c r="AU1199" s="32"/>
      <c r="AV1199" s="32"/>
      <c r="AW1199" s="32"/>
      <c r="AX1199" s="32"/>
      <c r="AY1199" s="32"/>
      <c r="AZ1199" s="32"/>
      <c r="BA1199" s="32"/>
      <c r="BB1199" s="32"/>
      <c r="BC1199" s="32"/>
      <c r="BD1199" s="32"/>
      <c r="BE1199" s="32"/>
      <c r="BF1199" s="32"/>
      <c r="BG1199" s="32"/>
      <c r="BH1199" s="32"/>
      <c r="BI1199" s="32"/>
      <c r="BJ1199" s="32" t="s">
        <v>2561</v>
      </c>
      <c r="BK1199" s="32"/>
      <c r="BL1199" s="32"/>
      <c r="BM1199" s="32" t="s">
        <v>876</v>
      </c>
      <c r="BN1199" s="32">
        <v>1</v>
      </c>
      <c r="BO1199" s="32"/>
      <c r="BP1199" s="32"/>
      <c r="BQ1199" s="32"/>
      <c r="BR1199" s="32">
        <v>1</v>
      </c>
      <c r="BS1199" s="32"/>
      <c r="BT1199" s="32"/>
      <c r="BU1199" s="32" t="s">
        <v>367</v>
      </c>
      <c r="BV1199" s="32" t="s">
        <v>367</v>
      </c>
      <c r="BW1199" s="32" t="s">
        <v>108</v>
      </c>
      <c r="BX1199" s="32"/>
      <c r="BY1199" s="32" t="s">
        <v>108</v>
      </c>
      <c r="BZ1199" s="32" t="s">
        <v>108</v>
      </c>
      <c r="CA1199" s="32" t="s">
        <v>108</v>
      </c>
      <c r="CB1199" s="32" t="s">
        <v>108</v>
      </c>
      <c r="CC1199" s="32" t="s">
        <v>108</v>
      </c>
      <c r="CD1199" s="32" t="s">
        <v>108</v>
      </c>
      <c r="CE1199" s="32" t="s">
        <v>108</v>
      </c>
      <c r="CF1199" s="34">
        <v>10000</v>
      </c>
      <c r="CG1199" s="32"/>
      <c r="CH1199" s="32"/>
      <c r="CI1199" s="32"/>
      <c r="CJ1199" s="32">
        <v>1</v>
      </c>
      <c r="CK1199" s="32"/>
      <c r="CL1199" s="32"/>
      <c r="CM1199" s="32"/>
      <c r="CN1199" s="32"/>
      <c r="CO1199" s="32"/>
      <c r="CP1199" s="32" t="s">
        <v>910</v>
      </c>
      <c r="CQ1199" s="32" t="s">
        <v>108</v>
      </c>
      <c r="CR1199" s="32" t="s">
        <v>108</v>
      </c>
      <c r="CS1199" s="32" t="s">
        <v>108</v>
      </c>
      <c r="CT1199" s="32" t="s">
        <v>108</v>
      </c>
      <c r="CU1199" s="32" t="s">
        <v>3940</v>
      </c>
      <c r="CV1199" s="32">
        <v>1</v>
      </c>
      <c r="CW1199" s="32"/>
      <c r="CX1199" s="32"/>
      <c r="CY1199" s="32"/>
      <c r="CZ1199" s="32"/>
      <c r="DA1199" s="32"/>
      <c r="DB1199" s="32"/>
      <c r="DC1199" s="32">
        <v>1</v>
      </c>
      <c r="DD1199" s="32"/>
      <c r="DE1199" s="32"/>
      <c r="DF1199" s="32"/>
      <c r="DG1199" s="32"/>
      <c r="DH1199" s="32">
        <v>1</v>
      </c>
      <c r="DI1199" s="32"/>
      <c r="DJ1199" s="32"/>
      <c r="DK1199" s="32"/>
      <c r="DL1199" s="32"/>
      <c r="DM1199" s="32">
        <v>1</v>
      </c>
      <c r="DN1199" s="32">
        <v>1</v>
      </c>
      <c r="DO1199" s="32"/>
      <c r="DP1199" s="32"/>
    </row>
    <row r="1200" spans="1:120" x14ac:dyDescent="0.3">
      <c r="A1200" s="25">
        <v>1194</v>
      </c>
      <c r="B1200" s="32" t="s">
        <v>4024</v>
      </c>
      <c r="C1200" s="32" t="s">
        <v>861</v>
      </c>
      <c r="D1200" s="32">
        <v>1004618978</v>
      </c>
      <c r="E1200" s="32">
        <v>28</v>
      </c>
      <c r="F1200" s="32" t="s">
        <v>367</v>
      </c>
      <c r="G1200" s="32">
        <v>1</v>
      </c>
      <c r="H1200" s="32"/>
      <c r="I1200" s="32"/>
      <c r="J1200" s="32" t="s">
        <v>108</v>
      </c>
      <c r="K1200" s="32" t="s">
        <v>4025</v>
      </c>
      <c r="L1200" s="32" t="s">
        <v>861</v>
      </c>
      <c r="M1200" s="32">
        <v>1004618978</v>
      </c>
      <c r="N1200" s="33">
        <v>33931</v>
      </c>
      <c r="O1200" s="32">
        <v>28</v>
      </c>
      <c r="P1200" s="32" t="s">
        <v>2561</v>
      </c>
      <c r="Q1200" s="32" t="s">
        <v>883</v>
      </c>
      <c r="R1200" s="32"/>
      <c r="S1200" s="32"/>
      <c r="T1200" s="32"/>
      <c r="U1200" s="32"/>
      <c r="V1200" s="32"/>
      <c r="W1200" s="32"/>
      <c r="X1200" s="32"/>
      <c r="Y1200" s="32"/>
      <c r="Z1200" s="32"/>
      <c r="AA1200" s="32"/>
      <c r="AB1200" s="32"/>
      <c r="AC1200" s="32"/>
      <c r="AD1200" s="32"/>
      <c r="AE1200" s="32"/>
      <c r="AF1200" s="32"/>
      <c r="AG1200" s="32"/>
      <c r="AH1200" s="32"/>
      <c r="AI1200" s="32"/>
      <c r="AJ1200" s="32"/>
      <c r="AK1200" s="32"/>
      <c r="AL1200" s="32"/>
      <c r="AM1200" s="32"/>
      <c r="AN1200" s="32"/>
      <c r="AO1200" s="32"/>
      <c r="AP1200" s="32"/>
      <c r="AQ1200" s="32"/>
      <c r="AR1200" s="32"/>
      <c r="AS1200" s="32"/>
      <c r="AT1200" s="32"/>
      <c r="AU1200" s="32"/>
      <c r="AV1200" s="32"/>
      <c r="AW1200" s="32"/>
      <c r="AX1200" s="32"/>
      <c r="AY1200" s="32"/>
      <c r="AZ1200" s="32"/>
      <c r="BA1200" s="32"/>
      <c r="BB1200" s="32"/>
      <c r="BC1200" s="32"/>
      <c r="BD1200" s="32"/>
      <c r="BE1200" s="32"/>
      <c r="BF1200" s="32"/>
      <c r="BG1200" s="32"/>
      <c r="BH1200" s="32"/>
      <c r="BI1200" s="32"/>
      <c r="BJ1200" s="32"/>
      <c r="BK1200" s="32"/>
      <c r="BL1200" s="32"/>
      <c r="BM1200" s="32" t="s">
        <v>876</v>
      </c>
      <c r="BN1200" s="32"/>
      <c r="BO1200" s="32"/>
      <c r="BP1200" s="32"/>
      <c r="BQ1200" s="32"/>
      <c r="BR1200" s="32"/>
      <c r="BS1200" s="32"/>
      <c r="BT1200" s="32"/>
      <c r="BU1200" s="32"/>
      <c r="BV1200" s="32"/>
      <c r="BW1200" s="32"/>
      <c r="BX1200" s="32"/>
      <c r="BY1200" s="32"/>
      <c r="BZ1200" s="32"/>
      <c r="CA1200" s="32"/>
      <c r="CB1200" s="32"/>
      <c r="CC1200" s="32"/>
      <c r="CD1200" s="32"/>
      <c r="CE1200" s="32"/>
      <c r="CF1200" s="32"/>
      <c r="CG1200" s="32"/>
      <c r="CH1200" s="32"/>
      <c r="CI1200" s="32"/>
      <c r="CJ1200" s="32"/>
      <c r="CK1200" s="32"/>
      <c r="CL1200" s="32"/>
      <c r="CM1200" s="32"/>
      <c r="CN1200" s="32"/>
      <c r="CO1200" s="32"/>
      <c r="CP1200" s="32"/>
      <c r="CQ1200" s="32" t="s">
        <v>108</v>
      </c>
      <c r="CR1200" s="32" t="s">
        <v>108</v>
      </c>
      <c r="CS1200" s="32" t="s">
        <v>108</v>
      </c>
      <c r="CT1200" s="32" t="s">
        <v>108</v>
      </c>
      <c r="CU1200" s="32" t="s">
        <v>3940</v>
      </c>
      <c r="CV1200" s="32">
        <v>1</v>
      </c>
      <c r="CW1200" s="32"/>
      <c r="CX1200" s="32"/>
      <c r="CY1200" s="32"/>
      <c r="CZ1200" s="32"/>
      <c r="DA1200" s="32"/>
      <c r="DB1200" s="32"/>
      <c r="DC1200" s="32"/>
      <c r="DD1200" s="32">
        <v>1</v>
      </c>
      <c r="DE1200" s="32"/>
      <c r="DF1200" s="32"/>
      <c r="DG1200" s="32" t="s">
        <v>901</v>
      </c>
      <c r="DH1200" s="32">
        <v>1</v>
      </c>
      <c r="DI1200" s="32"/>
      <c r="DJ1200" s="32"/>
      <c r="DK1200" s="32"/>
      <c r="DL1200" s="32"/>
      <c r="DM1200" s="32">
        <v>1</v>
      </c>
      <c r="DN1200" s="32">
        <v>1</v>
      </c>
      <c r="DO1200" s="32"/>
      <c r="DP1200" s="32"/>
    </row>
    <row r="1201" spans="1:121" x14ac:dyDescent="0.3">
      <c r="A1201" s="25">
        <v>1195</v>
      </c>
      <c r="B1201" s="32" t="s">
        <v>4026</v>
      </c>
      <c r="C1201" s="32" t="s">
        <v>861</v>
      </c>
      <c r="D1201" s="32">
        <v>36836099</v>
      </c>
      <c r="E1201" s="32">
        <v>38</v>
      </c>
      <c r="F1201" s="32" t="s">
        <v>367</v>
      </c>
      <c r="G1201" s="32">
        <v>1</v>
      </c>
      <c r="H1201" s="32">
        <v>1</v>
      </c>
      <c r="I1201" s="32"/>
      <c r="J1201" s="32" t="s">
        <v>367</v>
      </c>
      <c r="K1201" s="32" t="s">
        <v>4027</v>
      </c>
      <c r="L1201" s="32" t="s">
        <v>364</v>
      </c>
      <c r="M1201" s="32">
        <v>1087132022</v>
      </c>
      <c r="N1201" s="33">
        <v>39550</v>
      </c>
      <c r="O1201" s="32">
        <v>13</v>
      </c>
      <c r="P1201" s="32" t="s">
        <v>377</v>
      </c>
      <c r="Q1201" s="32" t="s">
        <v>883</v>
      </c>
      <c r="R1201" s="32" t="s">
        <v>4028</v>
      </c>
      <c r="S1201" s="32" t="s">
        <v>364</v>
      </c>
      <c r="T1201" s="32">
        <v>1086753282</v>
      </c>
      <c r="U1201" s="33">
        <v>40487</v>
      </c>
      <c r="V1201" s="32">
        <v>10</v>
      </c>
      <c r="W1201" s="32" t="s">
        <v>377</v>
      </c>
      <c r="X1201" s="32" t="s">
        <v>880</v>
      </c>
      <c r="Y1201" s="32" t="s">
        <v>4029</v>
      </c>
      <c r="Z1201" s="32" t="s">
        <v>364</v>
      </c>
      <c r="AA1201" s="32">
        <v>1087829619</v>
      </c>
      <c r="AB1201" s="32" t="s">
        <v>4030</v>
      </c>
      <c r="AC1201" s="32">
        <v>16</v>
      </c>
      <c r="AD1201" s="32"/>
      <c r="AE1201" s="32" t="s">
        <v>1081</v>
      </c>
      <c r="AF1201" s="32" t="s">
        <v>4031</v>
      </c>
      <c r="AG1201" s="32" t="s">
        <v>861</v>
      </c>
      <c r="AH1201" s="32">
        <v>36836099</v>
      </c>
      <c r="AI1201" s="33">
        <v>30917</v>
      </c>
      <c r="AJ1201" s="32">
        <v>38</v>
      </c>
      <c r="AK1201" s="32" t="s">
        <v>105</v>
      </c>
      <c r="AL1201" s="32" t="s">
        <v>895</v>
      </c>
      <c r="AM1201" s="32"/>
      <c r="AN1201" s="32"/>
      <c r="AO1201" s="32"/>
      <c r="AP1201" s="32"/>
      <c r="AQ1201" s="32"/>
      <c r="AR1201" s="32"/>
      <c r="AS1201" s="32"/>
      <c r="AT1201" s="32"/>
      <c r="AU1201" s="32"/>
      <c r="AV1201" s="32"/>
      <c r="AW1201" s="32"/>
      <c r="AX1201" s="32"/>
      <c r="AY1201" s="32"/>
      <c r="AZ1201" s="32"/>
      <c r="BA1201" s="32"/>
      <c r="BB1201" s="32"/>
      <c r="BC1201" s="32"/>
      <c r="BD1201" s="32"/>
      <c r="BE1201" s="32"/>
      <c r="BF1201" s="32"/>
      <c r="BG1201" s="32"/>
      <c r="BH1201" s="32" t="s">
        <v>367</v>
      </c>
      <c r="BI1201" s="32"/>
      <c r="BJ1201" s="32" t="s">
        <v>1082</v>
      </c>
      <c r="BK1201" s="32"/>
      <c r="BL1201" s="32"/>
      <c r="BM1201" s="32" t="s">
        <v>876</v>
      </c>
      <c r="BN1201" s="32">
        <v>1</v>
      </c>
      <c r="BO1201" s="32"/>
      <c r="BP1201" s="32"/>
      <c r="BQ1201" s="32"/>
      <c r="BR1201" s="32"/>
      <c r="BS1201" s="32"/>
      <c r="BT1201" s="32"/>
      <c r="BU1201" s="32" t="s">
        <v>367</v>
      </c>
      <c r="BV1201" s="32" t="s">
        <v>367</v>
      </c>
      <c r="BW1201" s="32" t="s">
        <v>108</v>
      </c>
      <c r="BX1201" s="32"/>
      <c r="BY1201" s="32" t="s">
        <v>108</v>
      </c>
      <c r="BZ1201" s="32" t="s">
        <v>108</v>
      </c>
      <c r="CA1201" s="32" t="s">
        <v>108</v>
      </c>
      <c r="CB1201" s="32" t="s">
        <v>108</v>
      </c>
      <c r="CC1201" s="32" t="s">
        <v>108</v>
      </c>
      <c r="CD1201" s="32" t="s">
        <v>108</v>
      </c>
      <c r="CE1201" s="32" t="s">
        <v>108</v>
      </c>
      <c r="CF1201" s="34">
        <v>10000</v>
      </c>
      <c r="CG1201" s="32"/>
      <c r="CH1201" s="32"/>
      <c r="CI1201" s="32"/>
      <c r="CJ1201" s="32">
        <v>1</v>
      </c>
      <c r="CK1201" s="32"/>
      <c r="CL1201" s="32"/>
      <c r="CM1201" s="32"/>
      <c r="CN1201" s="32"/>
      <c r="CO1201" s="32"/>
      <c r="CP1201" s="32" t="s">
        <v>910</v>
      </c>
      <c r="CQ1201" s="32" t="s">
        <v>108</v>
      </c>
      <c r="CR1201" s="32" t="s">
        <v>108</v>
      </c>
      <c r="CS1201" s="32" t="s">
        <v>108</v>
      </c>
      <c r="CT1201" s="32" t="s">
        <v>108</v>
      </c>
      <c r="CU1201" s="32" t="s">
        <v>3940</v>
      </c>
      <c r="CV1201" s="32">
        <v>1</v>
      </c>
      <c r="CW1201" s="32"/>
      <c r="CX1201" s="32"/>
      <c r="CY1201" s="32"/>
      <c r="CZ1201" s="32"/>
      <c r="DA1201" s="32"/>
      <c r="DB1201" s="32"/>
      <c r="DC1201" s="32"/>
      <c r="DD1201" s="32">
        <v>1</v>
      </c>
      <c r="DE1201" s="32"/>
      <c r="DF1201" s="32"/>
      <c r="DG1201" s="32"/>
      <c r="DH1201" s="32">
        <v>1</v>
      </c>
      <c r="DI1201" s="32"/>
      <c r="DJ1201" s="32"/>
      <c r="DK1201" s="32"/>
      <c r="DL1201" s="32"/>
      <c r="DM1201" s="32">
        <v>1</v>
      </c>
      <c r="DN1201" s="32">
        <v>1</v>
      </c>
      <c r="DO1201" s="32"/>
      <c r="DP1201" s="32"/>
    </row>
    <row r="1202" spans="1:121" x14ac:dyDescent="0.3">
      <c r="A1202" s="25">
        <v>1196</v>
      </c>
      <c r="B1202" s="32" t="s">
        <v>4032</v>
      </c>
      <c r="C1202" s="32" t="s">
        <v>861</v>
      </c>
      <c r="D1202" s="32">
        <v>1004618989</v>
      </c>
      <c r="E1202" s="32">
        <v>32</v>
      </c>
      <c r="F1202" s="32" t="s">
        <v>367</v>
      </c>
      <c r="G1202" s="32"/>
      <c r="H1202" s="32">
        <v>1</v>
      </c>
      <c r="I1202" s="32"/>
      <c r="J1202" s="32" t="s">
        <v>367</v>
      </c>
      <c r="K1202" s="32" t="s">
        <v>4032</v>
      </c>
      <c r="L1202" s="32" t="s">
        <v>861</v>
      </c>
      <c r="M1202" s="32">
        <v>1004618989</v>
      </c>
      <c r="N1202" s="33">
        <v>32585</v>
      </c>
      <c r="O1202" s="32">
        <v>32</v>
      </c>
      <c r="P1202" s="32" t="s">
        <v>862</v>
      </c>
      <c r="Q1202" s="32" t="s">
        <v>868</v>
      </c>
      <c r="R1202" s="32"/>
      <c r="S1202" s="32"/>
      <c r="T1202" s="32"/>
      <c r="U1202" s="32"/>
      <c r="V1202" s="32"/>
      <c r="W1202" s="32"/>
      <c r="X1202" s="32"/>
      <c r="Y1202" s="32"/>
      <c r="Z1202" s="32"/>
      <c r="AA1202" s="32"/>
      <c r="AB1202" s="32"/>
      <c r="AC1202" s="32"/>
      <c r="AD1202" s="32"/>
      <c r="AE1202" s="32"/>
      <c r="AF1202" s="32"/>
      <c r="AG1202" s="32"/>
      <c r="AH1202" s="32"/>
      <c r="AI1202" s="32"/>
      <c r="AJ1202" s="32"/>
      <c r="AK1202" s="32"/>
      <c r="AL1202" s="32"/>
      <c r="AM1202" s="32"/>
      <c r="AN1202" s="32"/>
      <c r="AO1202" s="32"/>
      <c r="AP1202" s="32"/>
      <c r="AQ1202" s="32"/>
      <c r="AR1202" s="32"/>
      <c r="AS1202" s="32"/>
      <c r="AT1202" s="32"/>
      <c r="AU1202" s="32"/>
      <c r="AV1202" s="32"/>
      <c r="AW1202" s="32"/>
      <c r="AX1202" s="32"/>
      <c r="AY1202" s="32"/>
      <c r="AZ1202" s="32"/>
      <c r="BA1202" s="32"/>
      <c r="BB1202" s="32"/>
      <c r="BC1202" s="32"/>
      <c r="BD1202" s="32"/>
      <c r="BE1202" s="32"/>
      <c r="BF1202" s="32"/>
      <c r="BG1202" s="32"/>
      <c r="BH1202" s="32"/>
      <c r="BI1202" s="32"/>
      <c r="BJ1202" s="32" t="s">
        <v>862</v>
      </c>
      <c r="BK1202" s="32" t="s">
        <v>1323</v>
      </c>
      <c r="BL1202" s="32" t="s">
        <v>864</v>
      </c>
      <c r="BM1202" s="32" t="s">
        <v>876</v>
      </c>
      <c r="BN1202" s="32">
        <v>1</v>
      </c>
      <c r="BO1202" s="32"/>
      <c r="BP1202" s="32"/>
      <c r="BQ1202" s="32"/>
      <c r="BR1202" s="32">
        <v>1</v>
      </c>
      <c r="BS1202" s="32"/>
      <c r="BT1202" s="32"/>
      <c r="BU1202" s="32" t="s">
        <v>367</v>
      </c>
      <c r="BV1202" s="32" t="s">
        <v>367</v>
      </c>
      <c r="BW1202" s="32" t="s">
        <v>367</v>
      </c>
      <c r="BX1202" s="32"/>
      <c r="BY1202" s="32" t="s">
        <v>108</v>
      </c>
      <c r="BZ1202" s="32" t="s">
        <v>108</v>
      </c>
      <c r="CA1202" s="32" t="s">
        <v>108</v>
      </c>
      <c r="CB1202" s="32" t="s">
        <v>108</v>
      </c>
      <c r="CC1202" s="32" t="s">
        <v>108</v>
      </c>
      <c r="CD1202" s="32" t="s">
        <v>108</v>
      </c>
      <c r="CE1202" s="32" t="s">
        <v>108</v>
      </c>
      <c r="CF1202" s="34">
        <v>15000</v>
      </c>
      <c r="CG1202" s="32"/>
      <c r="CH1202" s="32"/>
      <c r="CI1202" s="32"/>
      <c r="CJ1202" s="32">
        <v>1</v>
      </c>
      <c r="CK1202" s="32"/>
      <c r="CL1202" s="32"/>
      <c r="CM1202" s="32"/>
      <c r="CN1202" s="32"/>
      <c r="CO1202" s="32"/>
      <c r="CP1202" s="32" t="s">
        <v>910</v>
      </c>
      <c r="CQ1202" s="32" t="s">
        <v>108</v>
      </c>
      <c r="CR1202" s="32" t="s">
        <v>108</v>
      </c>
      <c r="CS1202" s="32" t="s">
        <v>108</v>
      </c>
      <c r="CT1202" s="32" t="s">
        <v>108</v>
      </c>
      <c r="CU1202" s="32" t="s">
        <v>3940</v>
      </c>
      <c r="CV1202" s="32">
        <v>1</v>
      </c>
      <c r="CW1202" s="32"/>
      <c r="CX1202" s="32"/>
      <c r="CY1202" s="32"/>
      <c r="CZ1202" s="32"/>
      <c r="DA1202" s="32"/>
      <c r="DB1202" s="32"/>
      <c r="DC1202" s="32"/>
      <c r="DD1202" s="32"/>
      <c r="DE1202" s="32">
        <v>1</v>
      </c>
      <c r="DF1202" s="32"/>
      <c r="DG1202" s="32" t="s">
        <v>901</v>
      </c>
      <c r="DH1202" s="32">
        <v>1</v>
      </c>
      <c r="DI1202" s="32"/>
      <c r="DJ1202" s="32"/>
      <c r="DK1202" s="32"/>
      <c r="DL1202" s="32"/>
      <c r="DM1202" s="32"/>
      <c r="DN1202" s="32"/>
      <c r="DO1202" s="32"/>
      <c r="DP1202" s="32"/>
    </row>
    <row r="1203" spans="1:121" x14ac:dyDescent="0.3">
      <c r="A1203" s="25">
        <v>1197</v>
      </c>
      <c r="B1203" s="32" t="s">
        <v>4033</v>
      </c>
      <c r="C1203" s="32" t="s">
        <v>861</v>
      </c>
      <c r="D1203" s="32">
        <v>59685135</v>
      </c>
      <c r="E1203" s="32">
        <v>48</v>
      </c>
      <c r="F1203" s="32" t="s">
        <v>367</v>
      </c>
      <c r="G1203" s="32">
        <v>1</v>
      </c>
      <c r="H1203" s="32">
        <v>1</v>
      </c>
      <c r="I1203" s="32"/>
      <c r="J1203" s="32" t="s">
        <v>367</v>
      </c>
      <c r="K1203" s="32" t="s">
        <v>4034</v>
      </c>
      <c r="L1203" s="32" t="s">
        <v>861</v>
      </c>
      <c r="M1203" s="32">
        <v>12831272</v>
      </c>
      <c r="N1203" s="33">
        <v>29522</v>
      </c>
      <c r="O1203" s="32">
        <v>40</v>
      </c>
      <c r="P1203" s="32" t="s">
        <v>2561</v>
      </c>
      <c r="Q1203" s="32" t="s">
        <v>868</v>
      </c>
      <c r="R1203" s="32" t="s">
        <v>4035</v>
      </c>
      <c r="S1203" s="32" t="s">
        <v>364</v>
      </c>
      <c r="T1203" s="32">
        <v>1087791063</v>
      </c>
      <c r="U1203" s="33">
        <v>38307</v>
      </c>
      <c r="V1203" s="32">
        <v>16</v>
      </c>
      <c r="W1203" s="32" t="s">
        <v>876</v>
      </c>
      <c r="X1203" s="32" t="s">
        <v>895</v>
      </c>
      <c r="Y1203" s="32" t="s">
        <v>4036</v>
      </c>
      <c r="Z1203" s="32" t="s">
        <v>364</v>
      </c>
      <c r="AA1203" s="32">
        <v>1087811594</v>
      </c>
      <c r="AB1203" s="33">
        <v>37513</v>
      </c>
      <c r="AC1203" s="32">
        <v>18</v>
      </c>
      <c r="AD1203" s="32" t="s">
        <v>876</v>
      </c>
      <c r="AE1203" s="32" t="s">
        <v>895</v>
      </c>
      <c r="AF1203" s="32" t="s">
        <v>4033</v>
      </c>
      <c r="AG1203" s="32" t="s">
        <v>861</v>
      </c>
      <c r="AH1203" s="32">
        <v>59685135</v>
      </c>
      <c r="AI1203" s="33">
        <v>26403</v>
      </c>
      <c r="AJ1203" s="32">
        <v>48</v>
      </c>
      <c r="AK1203" s="32" t="s">
        <v>1055</v>
      </c>
      <c r="AL1203" s="32" t="s">
        <v>870</v>
      </c>
      <c r="AM1203" s="32"/>
      <c r="AN1203" s="32"/>
      <c r="AO1203" s="32"/>
      <c r="AP1203" s="32"/>
      <c r="AQ1203" s="32"/>
      <c r="AR1203" s="32"/>
      <c r="AS1203" s="32"/>
      <c r="AT1203" s="32"/>
      <c r="AU1203" s="32"/>
      <c r="AV1203" s="32"/>
      <c r="AW1203" s="32"/>
      <c r="AX1203" s="32"/>
      <c r="AY1203" s="32"/>
      <c r="AZ1203" s="32"/>
      <c r="BA1203" s="32"/>
      <c r="BB1203" s="32"/>
      <c r="BC1203" s="32"/>
      <c r="BD1203" s="32"/>
      <c r="BE1203" s="32"/>
      <c r="BF1203" s="32"/>
      <c r="BG1203" s="32"/>
      <c r="BH1203" s="32" t="s">
        <v>367</v>
      </c>
      <c r="BI1203" s="32"/>
      <c r="BJ1203" s="32" t="s">
        <v>1082</v>
      </c>
      <c r="BK1203" s="32"/>
      <c r="BL1203" s="32" t="s">
        <v>1295</v>
      </c>
      <c r="BM1203" s="32" t="s">
        <v>876</v>
      </c>
      <c r="BN1203" s="32">
        <v>1</v>
      </c>
      <c r="BO1203" s="32"/>
      <c r="BP1203" s="32"/>
      <c r="BQ1203" s="32"/>
      <c r="BR1203" s="32">
        <v>1</v>
      </c>
      <c r="BS1203" s="32"/>
      <c r="BT1203" s="32"/>
      <c r="BU1203" s="32" t="s">
        <v>367</v>
      </c>
      <c r="BV1203" s="32" t="s">
        <v>367</v>
      </c>
      <c r="BW1203" s="32" t="s">
        <v>367</v>
      </c>
      <c r="BX1203" s="32"/>
      <c r="BY1203" s="32" t="s">
        <v>108</v>
      </c>
      <c r="BZ1203" s="32" t="s">
        <v>108</v>
      </c>
      <c r="CA1203" s="32" t="s">
        <v>108</v>
      </c>
      <c r="CB1203" s="32" t="s">
        <v>108</v>
      </c>
      <c r="CC1203" s="32" t="s">
        <v>108</v>
      </c>
      <c r="CD1203" s="32" t="s">
        <v>108</v>
      </c>
      <c r="CE1203" s="32" t="s">
        <v>108</v>
      </c>
      <c r="CF1203" s="32"/>
      <c r="CG1203" s="32"/>
      <c r="CH1203" s="32"/>
      <c r="CI1203" s="32"/>
      <c r="CJ1203" s="32">
        <v>1</v>
      </c>
      <c r="CK1203" s="32"/>
      <c r="CL1203" s="32"/>
      <c r="CM1203" s="32"/>
      <c r="CN1203" s="32"/>
      <c r="CO1203" s="32"/>
      <c r="CP1203" s="32" t="s">
        <v>910</v>
      </c>
      <c r="CQ1203" s="32"/>
      <c r="CR1203" s="32"/>
      <c r="CS1203" s="32"/>
      <c r="CT1203" s="32"/>
      <c r="CU1203" s="32" t="s">
        <v>3940</v>
      </c>
      <c r="CV1203" s="32">
        <v>1</v>
      </c>
      <c r="CW1203" s="32"/>
      <c r="CX1203" s="32">
        <v>1</v>
      </c>
      <c r="CY1203" s="32"/>
      <c r="CZ1203" s="32"/>
      <c r="DA1203" s="32"/>
      <c r="DB1203" s="32"/>
      <c r="DC1203" s="32"/>
      <c r="DD1203" s="32">
        <v>1</v>
      </c>
      <c r="DE1203" s="32"/>
      <c r="DF1203" s="32"/>
      <c r="DG1203" s="32" t="s">
        <v>901</v>
      </c>
      <c r="DH1203" s="32">
        <v>1</v>
      </c>
      <c r="DI1203" s="32"/>
      <c r="DJ1203" s="32"/>
      <c r="DK1203" s="32"/>
      <c r="DL1203" s="32"/>
      <c r="DM1203" s="32">
        <v>1</v>
      </c>
      <c r="DN1203" s="32"/>
      <c r="DO1203" s="32"/>
      <c r="DP1203" s="32"/>
    </row>
    <row r="1204" spans="1:121" x14ac:dyDescent="0.3">
      <c r="A1204" s="25">
        <v>1198</v>
      </c>
      <c r="B1204" s="32" t="s">
        <v>4037</v>
      </c>
      <c r="C1204" s="32" t="s">
        <v>861</v>
      </c>
      <c r="D1204" s="32">
        <v>59165375</v>
      </c>
      <c r="E1204" s="32">
        <v>46</v>
      </c>
      <c r="F1204" s="32" t="s">
        <v>367</v>
      </c>
      <c r="G1204" s="32">
        <v>1</v>
      </c>
      <c r="H1204" s="32">
        <v>1</v>
      </c>
      <c r="I1204" s="32"/>
      <c r="J1204" s="32" t="s">
        <v>108</v>
      </c>
      <c r="K1204" s="32" t="s">
        <v>4038</v>
      </c>
      <c r="L1204" s="32" t="s">
        <v>861</v>
      </c>
      <c r="M1204" s="32">
        <v>87947067</v>
      </c>
      <c r="N1204" s="33">
        <v>26731</v>
      </c>
      <c r="O1204" s="32">
        <v>48</v>
      </c>
      <c r="P1204" s="32" t="s">
        <v>862</v>
      </c>
      <c r="Q1204" s="32" t="s">
        <v>868</v>
      </c>
      <c r="R1204" s="32" t="s">
        <v>4039</v>
      </c>
      <c r="S1204" s="32" t="s">
        <v>873</v>
      </c>
      <c r="T1204" s="32">
        <v>1087838094</v>
      </c>
      <c r="U1204" s="32" t="s">
        <v>4040</v>
      </c>
      <c r="V1204" s="32">
        <v>1</v>
      </c>
      <c r="W1204" s="32" t="s">
        <v>875</v>
      </c>
      <c r="X1204" s="32" t="s">
        <v>875</v>
      </c>
      <c r="Y1204" s="32" t="s">
        <v>4041</v>
      </c>
      <c r="Z1204" s="32"/>
      <c r="AA1204" s="32" t="s">
        <v>2448</v>
      </c>
      <c r="AB1204" s="33">
        <v>43870</v>
      </c>
      <c r="AC1204" s="32">
        <v>1</v>
      </c>
      <c r="AD1204" s="32" t="s">
        <v>875</v>
      </c>
      <c r="AE1204" s="32" t="s">
        <v>875</v>
      </c>
      <c r="AF1204" s="32" t="s">
        <v>4042</v>
      </c>
      <c r="AG1204" s="32" t="s">
        <v>861</v>
      </c>
      <c r="AH1204" s="32">
        <v>59165375</v>
      </c>
      <c r="AI1204" s="33">
        <v>27412</v>
      </c>
      <c r="AJ1204" s="32">
        <v>46</v>
      </c>
      <c r="AK1204" s="32" t="s">
        <v>105</v>
      </c>
      <c r="AL1204" s="32" t="s">
        <v>4043</v>
      </c>
      <c r="AM1204" s="32"/>
      <c r="AN1204" s="32"/>
      <c r="AO1204" s="32"/>
      <c r="AP1204" s="32"/>
      <c r="AQ1204" s="32"/>
      <c r="AR1204" s="32"/>
      <c r="AS1204" s="32"/>
      <c r="AT1204" s="32"/>
      <c r="AU1204" s="32"/>
      <c r="AV1204" s="32"/>
      <c r="AW1204" s="32"/>
      <c r="AX1204" s="32"/>
      <c r="AY1204" s="32"/>
      <c r="AZ1204" s="32"/>
      <c r="BA1204" s="32"/>
      <c r="BB1204" s="32"/>
      <c r="BC1204" s="32"/>
      <c r="BD1204" s="32"/>
      <c r="BE1204" s="32"/>
      <c r="BF1204" s="32"/>
      <c r="BG1204" s="32"/>
      <c r="BH1204" s="32" t="s">
        <v>367</v>
      </c>
      <c r="BI1204" s="32"/>
      <c r="BJ1204" s="32" t="s">
        <v>862</v>
      </c>
      <c r="BK1204" s="32"/>
      <c r="BL1204" s="32" t="s">
        <v>864</v>
      </c>
      <c r="BM1204" s="32" t="s">
        <v>2561</v>
      </c>
      <c r="BN1204" s="32">
        <v>1</v>
      </c>
      <c r="BO1204" s="32"/>
      <c r="BP1204" s="32"/>
      <c r="BQ1204" s="32"/>
      <c r="BR1204" s="32">
        <v>1</v>
      </c>
      <c r="BS1204" s="32"/>
      <c r="BT1204" s="32"/>
      <c r="BU1204" s="32" t="s">
        <v>367</v>
      </c>
      <c r="BV1204" s="32" t="s">
        <v>367</v>
      </c>
      <c r="BW1204" s="32"/>
      <c r="BX1204" s="32"/>
      <c r="BY1204" s="32" t="s">
        <v>108</v>
      </c>
      <c r="BZ1204" s="32" t="s">
        <v>108</v>
      </c>
      <c r="CA1204" s="32" t="s">
        <v>108</v>
      </c>
      <c r="CB1204" s="32" t="s">
        <v>108</v>
      </c>
      <c r="CC1204" s="32" t="s">
        <v>108</v>
      </c>
      <c r="CD1204" s="32" t="s">
        <v>367</v>
      </c>
      <c r="CE1204" s="32" t="s">
        <v>108</v>
      </c>
      <c r="CF1204" s="34">
        <v>180000</v>
      </c>
      <c r="CG1204" s="32"/>
      <c r="CH1204" s="32"/>
      <c r="CI1204" s="32"/>
      <c r="CJ1204" s="32">
        <v>1</v>
      </c>
      <c r="CK1204" s="32"/>
      <c r="CL1204" s="32"/>
      <c r="CM1204" s="32"/>
      <c r="CN1204" s="32"/>
      <c r="CO1204" s="32"/>
      <c r="CP1204" s="32" t="s">
        <v>910</v>
      </c>
      <c r="CQ1204" s="32" t="s">
        <v>108</v>
      </c>
      <c r="CR1204" s="32" t="s">
        <v>108</v>
      </c>
      <c r="CS1204" s="32" t="s">
        <v>108</v>
      </c>
      <c r="CT1204" s="32" t="s">
        <v>108</v>
      </c>
      <c r="CU1204" s="32" t="s">
        <v>3940</v>
      </c>
      <c r="CV1204" s="32">
        <v>1</v>
      </c>
      <c r="CW1204" s="32"/>
      <c r="CX1204" s="32">
        <v>1</v>
      </c>
      <c r="CY1204" s="32"/>
      <c r="CZ1204" s="32"/>
      <c r="DA1204" s="32"/>
      <c r="DB1204" s="32"/>
      <c r="DC1204" s="32">
        <v>1</v>
      </c>
      <c r="DD1204" s="32"/>
      <c r="DE1204" s="32"/>
      <c r="DF1204" s="32"/>
      <c r="DG1204" s="32"/>
      <c r="DH1204" s="32"/>
      <c r="DI1204" s="32"/>
      <c r="DJ1204" s="32">
        <v>1</v>
      </c>
      <c r="DK1204" s="32"/>
      <c r="DL1204" s="32"/>
      <c r="DM1204" s="32">
        <v>1</v>
      </c>
      <c r="DN1204" s="32">
        <v>1</v>
      </c>
      <c r="DO1204" s="32"/>
      <c r="DP1204" s="32"/>
    </row>
    <row r="1205" spans="1:121" x14ac:dyDescent="0.3">
      <c r="A1205" s="25">
        <v>1199</v>
      </c>
      <c r="B1205" s="32" t="s">
        <v>4044</v>
      </c>
      <c r="C1205" s="32" t="s">
        <v>861</v>
      </c>
      <c r="D1205" s="32">
        <v>12830546</v>
      </c>
      <c r="E1205" s="32">
        <v>51</v>
      </c>
      <c r="F1205" s="32"/>
      <c r="G1205" s="32"/>
      <c r="H1205" s="32"/>
      <c r="I1205" s="32">
        <v>1</v>
      </c>
      <c r="J1205" s="32" t="s">
        <v>367</v>
      </c>
      <c r="K1205" s="32" t="s">
        <v>4045</v>
      </c>
      <c r="L1205" s="32" t="s">
        <v>861</v>
      </c>
      <c r="M1205" s="32">
        <v>59676587</v>
      </c>
      <c r="N1205" s="33">
        <v>28851</v>
      </c>
      <c r="O1205" s="32">
        <v>42</v>
      </c>
      <c r="P1205" s="32" t="s">
        <v>1055</v>
      </c>
      <c r="Q1205" s="32" t="s">
        <v>895</v>
      </c>
      <c r="R1205" s="32" t="s">
        <v>4046</v>
      </c>
      <c r="S1205" s="32" t="s">
        <v>364</v>
      </c>
      <c r="T1205" s="32">
        <v>1086724768</v>
      </c>
      <c r="U1205" s="33">
        <v>37834</v>
      </c>
      <c r="V1205" s="32">
        <v>18</v>
      </c>
      <c r="W1205" s="32" t="s">
        <v>377</v>
      </c>
      <c r="X1205" s="32" t="s">
        <v>1009</v>
      </c>
      <c r="Y1205" s="32" t="s">
        <v>4047</v>
      </c>
      <c r="Z1205" s="32" t="s">
        <v>364</v>
      </c>
      <c r="AA1205" s="32">
        <v>1086726254</v>
      </c>
      <c r="AB1205" s="33">
        <v>38744</v>
      </c>
      <c r="AC1205" s="32">
        <v>15</v>
      </c>
      <c r="AD1205" s="32" t="s">
        <v>377</v>
      </c>
      <c r="AE1205" s="32" t="s">
        <v>1009</v>
      </c>
      <c r="AF1205" s="32"/>
      <c r="AG1205" s="32"/>
      <c r="AH1205" s="32"/>
      <c r="AI1205" s="32"/>
      <c r="AJ1205" s="32"/>
      <c r="AK1205" s="32"/>
      <c r="AL1205" s="32"/>
      <c r="AM1205" s="32"/>
      <c r="AN1205" s="32"/>
      <c r="AO1205" s="32"/>
      <c r="AP1205" s="32"/>
      <c r="AQ1205" s="32"/>
      <c r="AR1205" s="32"/>
      <c r="AS1205" s="32"/>
      <c r="AT1205" s="32"/>
      <c r="AU1205" s="32"/>
      <c r="AV1205" s="32"/>
      <c r="AW1205" s="32"/>
      <c r="AX1205" s="32"/>
      <c r="AY1205" s="32"/>
      <c r="AZ1205" s="32"/>
      <c r="BA1205" s="32"/>
      <c r="BB1205" s="32"/>
      <c r="BC1205" s="32"/>
      <c r="BD1205" s="32"/>
      <c r="BE1205" s="32"/>
      <c r="BF1205" s="32"/>
      <c r="BG1205" s="32"/>
      <c r="BH1205" s="32" t="s">
        <v>367</v>
      </c>
      <c r="BI1205" s="32"/>
      <c r="BJ1205" s="32" t="s">
        <v>987</v>
      </c>
      <c r="BK1205" s="32" t="s">
        <v>139</v>
      </c>
      <c r="BL1205" s="32" t="s">
        <v>1343</v>
      </c>
      <c r="BM1205" s="32" t="s">
        <v>862</v>
      </c>
      <c r="BN1205" s="32">
        <v>1</v>
      </c>
      <c r="BO1205" s="32"/>
      <c r="BP1205" s="32"/>
      <c r="BQ1205" s="32"/>
      <c r="BR1205" s="32">
        <v>1</v>
      </c>
      <c r="BS1205" s="32"/>
      <c r="BT1205" s="32"/>
      <c r="BU1205" s="32" t="s">
        <v>367</v>
      </c>
      <c r="BV1205" s="32" t="s">
        <v>367</v>
      </c>
      <c r="BW1205" s="32" t="s">
        <v>367</v>
      </c>
      <c r="BX1205" s="32"/>
      <c r="BY1205" s="32"/>
      <c r="BZ1205" s="32"/>
      <c r="CA1205" s="32"/>
      <c r="CB1205" s="32" t="s">
        <v>367</v>
      </c>
      <c r="CC1205" s="32"/>
      <c r="CD1205" s="32"/>
      <c r="CE1205" s="32"/>
      <c r="CF1205" s="34">
        <v>700000</v>
      </c>
      <c r="CG1205" s="32"/>
      <c r="CH1205" s="32"/>
      <c r="CI1205" s="32"/>
      <c r="CJ1205" s="32">
        <v>1</v>
      </c>
      <c r="CK1205" s="32"/>
      <c r="CL1205" s="32"/>
      <c r="CM1205" s="32"/>
      <c r="CN1205" s="32" t="s">
        <v>367</v>
      </c>
      <c r="CO1205" s="32"/>
      <c r="CP1205" s="32"/>
      <c r="CQ1205" s="32"/>
      <c r="CR1205" s="32"/>
      <c r="CS1205" s="32"/>
      <c r="CT1205" s="32"/>
      <c r="CU1205" s="32"/>
      <c r="CV1205" s="32">
        <v>1</v>
      </c>
      <c r="CW1205" s="32"/>
      <c r="CX1205" s="32">
        <v>1</v>
      </c>
      <c r="CY1205" s="32"/>
      <c r="CZ1205" s="32"/>
      <c r="DA1205" s="32"/>
      <c r="DB1205" s="32"/>
      <c r="DC1205" s="32">
        <v>1</v>
      </c>
      <c r="DD1205" s="32"/>
      <c r="DE1205" s="32"/>
      <c r="DF1205" s="32"/>
      <c r="DG1205" s="32" t="s">
        <v>901</v>
      </c>
      <c r="DH1205" s="32">
        <v>1</v>
      </c>
      <c r="DI1205" s="32"/>
      <c r="DJ1205" s="32">
        <v>1</v>
      </c>
      <c r="DK1205" s="32"/>
      <c r="DL1205" s="32"/>
      <c r="DM1205" s="32">
        <v>1</v>
      </c>
      <c r="DN1205" s="32"/>
      <c r="DO1205" s="32"/>
      <c r="DP1205" s="32" t="s">
        <v>933</v>
      </c>
      <c r="DQ1205" s="32"/>
    </row>
    <row r="1206" spans="1:121" x14ac:dyDescent="0.3">
      <c r="A1206" s="25">
        <v>1200</v>
      </c>
      <c r="B1206" s="32" t="s">
        <v>4048</v>
      </c>
      <c r="C1206" s="32" t="s">
        <v>861</v>
      </c>
      <c r="D1206" s="32">
        <v>5358662</v>
      </c>
      <c r="E1206" s="32">
        <v>71</v>
      </c>
      <c r="F1206" s="32"/>
      <c r="G1206" s="32"/>
      <c r="H1206" s="32"/>
      <c r="I1206" s="32">
        <v>1</v>
      </c>
      <c r="J1206" s="32" t="s">
        <v>367</v>
      </c>
      <c r="K1206" s="32"/>
      <c r="L1206" s="32"/>
      <c r="M1206" s="32"/>
      <c r="N1206" s="32"/>
      <c r="O1206" s="32"/>
      <c r="P1206" s="32"/>
      <c r="Q1206" s="32"/>
      <c r="R1206" s="32"/>
      <c r="S1206" s="32"/>
      <c r="T1206" s="32"/>
      <c r="U1206" s="32"/>
      <c r="V1206" s="32"/>
      <c r="W1206" s="32"/>
      <c r="X1206" s="32"/>
      <c r="Y1206" s="32"/>
      <c r="Z1206" s="32"/>
      <c r="AA1206" s="32"/>
      <c r="AB1206" s="32"/>
      <c r="AC1206" s="32"/>
      <c r="AD1206" s="32"/>
      <c r="AE1206" s="32"/>
      <c r="AF1206" s="32"/>
      <c r="AG1206" s="32"/>
      <c r="AH1206" s="32"/>
      <c r="AI1206" s="32"/>
      <c r="AJ1206" s="32"/>
      <c r="AK1206" s="32"/>
      <c r="AL1206" s="32"/>
      <c r="AM1206" s="32"/>
      <c r="AN1206" s="32"/>
      <c r="AO1206" s="32"/>
      <c r="AP1206" s="32"/>
      <c r="AQ1206" s="32"/>
      <c r="AR1206" s="32"/>
      <c r="AS1206" s="32"/>
      <c r="AT1206" s="32"/>
      <c r="AU1206" s="32"/>
      <c r="AV1206" s="32"/>
      <c r="AW1206" s="32"/>
      <c r="AX1206" s="32"/>
      <c r="AY1206" s="32"/>
      <c r="AZ1206" s="32"/>
      <c r="BA1206" s="32"/>
      <c r="BB1206" s="32"/>
      <c r="BC1206" s="32"/>
      <c r="BD1206" s="32"/>
      <c r="BE1206" s="32"/>
      <c r="BF1206" s="32"/>
      <c r="BG1206" s="32"/>
      <c r="BH1206" s="32" t="s">
        <v>367</v>
      </c>
      <c r="BI1206" s="32"/>
      <c r="BJ1206" s="32" t="s">
        <v>862</v>
      </c>
      <c r="BK1206" s="32" t="s">
        <v>148</v>
      </c>
      <c r="BL1206" s="32" t="s">
        <v>3474</v>
      </c>
      <c r="BM1206" s="32" t="s">
        <v>876</v>
      </c>
      <c r="BN1206" s="32">
        <v>1</v>
      </c>
      <c r="BO1206" s="32"/>
      <c r="BP1206" s="32"/>
      <c r="BQ1206" s="32"/>
      <c r="BR1206" s="32"/>
      <c r="BS1206" s="32">
        <v>1</v>
      </c>
      <c r="BT1206" s="32"/>
      <c r="BU1206" s="32" t="s">
        <v>367</v>
      </c>
      <c r="BV1206" s="32" t="s">
        <v>367</v>
      </c>
      <c r="BW1206" s="32"/>
      <c r="BX1206" s="32"/>
      <c r="BY1206" s="32"/>
      <c r="BZ1206" s="32"/>
      <c r="CA1206" s="32"/>
      <c r="CB1206" s="32" t="s">
        <v>367</v>
      </c>
      <c r="CC1206" s="32"/>
      <c r="CD1206" s="32"/>
      <c r="CE1206" s="32"/>
      <c r="CF1206" s="34">
        <v>500000</v>
      </c>
      <c r="CG1206" s="32"/>
      <c r="CH1206" s="32"/>
      <c r="CI1206" s="32"/>
      <c r="CJ1206" s="32">
        <v>1</v>
      </c>
      <c r="CK1206" s="32"/>
      <c r="CL1206" s="32"/>
      <c r="CM1206" s="32"/>
      <c r="CN1206" s="32" t="s">
        <v>367</v>
      </c>
      <c r="CO1206" s="32"/>
      <c r="CP1206" s="32"/>
      <c r="CQ1206" s="32"/>
      <c r="CR1206" s="32"/>
      <c r="CS1206" s="32"/>
      <c r="CT1206" s="32"/>
      <c r="CU1206" s="32"/>
      <c r="CV1206" s="32">
        <v>1</v>
      </c>
      <c r="CW1206" s="32"/>
      <c r="CX1206" s="32">
        <v>1</v>
      </c>
      <c r="CY1206" s="32"/>
      <c r="CZ1206" s="32"/>
      <c r="DA1206" s="32"/>
      <c r="DB1206" s="32"/>
      <c r="DC1206" s="32">
        <v>1</v>
      </c>
      <c r="DD1206" s="32"/>
      <c r="DE1206" s="32"/>
      <c r="DF1206" s="32"/>
      <c r="DG1206" s="32"/>
      <c r="DH1206" s="32">
        <v>1</v>
      </c>
      <c r="DI1206" s="32"/>
      <c r="DJ1206" s="32">
        <v>1</v>
      </c>
      <c r="DK1206" s="32"/>
      <c r="DL1206" s="32"/>
      <c r="DM1206" s="32"/>
      <c r="DN1206" s="32">
        <v>1</v>
      </c>
      <c r="DO1206" s="32"/>
      <c r="DP1206" s="32" t="s">
        <v>933</v>
      </c>
      <c r="DQ1206" s="32"/>
    </row>
    <row r="1207" spans="1:121" x14ac:dyDescent="0.3">
      <c r="A1207" s="25">
        <v>1201</v>
      </c>
      <c r="B1207" s="32" t="s">
        <v>4049</v>
      </c>
      <c r="C1207" s="32" t="s">
        <v>861</v>
      </c>
      <c r="D1207" s="32">
        <v>1087784710</v>
      </c>
      <c r="E1207" s="32">
        <v>22</v>
      </c>
      <c r="F1207" s="32"/>
      <c r="G1207" s="32"/>
      <c r="H1207" s="32"/>
      <c r="I1207" s="32"/>
      <c r="J1207" s="32" t="s">
        <v>367</v>
      </c>
      <c r="K1207" s="32" t="s">
        <v>4050</v>
      </c>
      <c r="L1207" s="32" t="s">
        <v>861</v>
      </c>
      <c r="M1207" s="32">
        <v>67037895</v>
      </c>
      <c r="N1207" s="33">
        <v>31004</v>
      </c>
      <c r="O1207" s="32">
        <v>36</v>
      </c>
      <c r="P1207" s="32" t="s">
        <v>105</v>
      </c>
      <c r="Q1207" s="32" t="s">
        <v>989</v>
      </c>
      <c r="R1207" s="32"/>
      <c r="S1207" s="32"/>
      <c r="T1207" s="32"/>
      <c r="U1207" s="32"/>
      <c r="V1207" s="32"/>
      <c r="W1207" s="32"/>
      <c r="X1207" s="32"/>
      <c r="Y1207" s="32"/>
      <c r="Z1207" s="32"/>
      <c r="AA1207" s="32"/>
      <c r="AB1207" s="32"/>
      <c r="AC1207" s="32"/>
      <c r="AD1207" s="32"/>
      <c r="AE1207" s="32"/>
      <c r="AF1207" s="32"/>
      <c r="AG1207" s="32"/>
      <c r="AH1207" s="32"/>
      <c r="AI1207" s="32"/>
      <c r="AJ1207" s="32"/>
      <c r="AK1207" s="32"/>
      <c r="AL1207" s="32"/>
      <c r="AM1207" s="32"/>
      <c r="AN1207" s="32"/>
      <c r="AO1207" s="32"/>
      <c r="AP1207" s="32"/>
      <c r="AQ1207" s="32"/>
      <c r="AR1207" s="32"/>
      <c r="AS1207" s="32"/>
      <c r="AT1207" s="32"/>
      <c r="AU1207" s="32"/>
      <c r="AV1207" s="32"/>
      <c r="AW1207" s="32"/>
      <c r="AX1207" s="32"/>
      <c r="AY1207" s="32"/>
      <c r="AZ1207" s="32"/>
      <c r="BA1207" s="32"/>
      <c r="BB1207" s="32"/>
      <c r="BC1207" s="32"/>
      <c r="BD1207" s="32"/>
      <c r="BE1207" s="32"/>
      <c r="BF1207" s="32"/>
      <c r="BG1207" s="32"/>
      <c r="BH1207" s="32" t="s">
        <v>367</v>
      </c>
      <c r="BI1207" s="32"/>
      <c r="BJ1207" s="32" t="s">
        <v>987</v>
      </c>
      <c r="BK1207" s="32" t="s">
        <v>900</v>
      </c>
      <c r="BL1207" s="32" t="s">
        <v>1304</v>
      </c>
      <c r="BM1207" s="32" t="s">
        <v>1055</v>
      </c>
      <c r="BN1207" s="32">
        <v>1</v>
      </c>
      <c r="BO1207" s="32"/>
      <c r="BP1207" s="32"/>
      <c r="BQ1207" s="32"/>
      <c r="BR1207" s="32">
        <v>1</v>
      </c>
      <c r="BS1207" s="32"/>
      <c r="BT1207" s="32"/>
      <c r="BU1207" s="32" t="s">
        <v>367</v>
      </c>
      <c r="BV1207" s="32" t="s">
        <v>367</v>
      </c>
      <c r="BW1207" s="32"/>
      <c r="BX1207" s="32"/>
      <c r="BY1207" s="32"/>
      <c r="BZ1207" s="32"/>
      <c r="CA1207" s="32"/>
      <c r="CB1207" s="32" t="s">
        <v>367</v>
      </c>
      <c r="CC1207" s="32"/>
      <c r="CD1207" s="32"/>
      <c r="CE1207" s="32"/>
      <c r="CF1207" s="34">
        <v>600000</v>
      </c>
      <c r="CG1207" s="32"/>
      <c r="CH1207" s="32"/>
      <c r="CI1207" s="32"/>
      <c r="CJ1207" s="32">
        <v>1</v>
      </c>
      <c r="CK1207" s="32"/>
      <c r="CL1207" s="32"/>
      <c r="CM1207" s="32"/>
      <c r="CN1207" s="32" t="s">
        <v>367</v>
      </c>
      <c r="CO1207" s="32"/>
      <c r="CP1207" s="32"/>
      <c r="CQ1207" s="32"/>
      <c r="CR1207" s="32"/>
      <c r="CS1207" s="32"/>
      <c r="CT1207" s="32"/>
      <c r="CU1207" s="32"/>
      <c r="CV1207" s="32">
        <v>1</v>
      </c>
      <c r="CW1207" s="32"/>
      <c r="CX1207" s="32">
        <v>1</v>
      </c>
      <c r="CY1207" s="32"/>
      <c r="CZ1207" s="32"/>
      <c r="DA1207" s="32"/>
      <c r="DB1207" s="32"/>
      <c r="DC1207" s="32">
        <v>1</v>
      </c>
      <c r="DD1207" s="32"/>
      <c r="DE1207" s="32"/>
      <c r="DF1207" s="32"/>
      <c r="DG1207" s="32" t="s">
        <v>3091</v>
      </c>
      <c r="DH1207" s="32">
        <v>1</v>
      </c>
      <c r="DI1207" s="32"/>
      <c r="DJ1207" s="32">
        <v>1</v>
      </c>
      <c r="DK1207" s="32"/>
      <c r="DL1207" s="32"/>
      <c r="DM1207" s="32"/>
      <c r="DN1207" s="32"/>
      <c r="DO1207" s="32"/>
      <c r="DP1207" s="32"/>
      <c r="DQ1207" s="32"/>
    </row>
    <row r="1208" spans="1:121" x14ac:dyDescent="0.3">
      <c r="A1208" s="25">
        <v>1202</v>
      </c>
      <c r="B1208" s="32" t="s">
        <v>4051</v>
      </c>
      <c r="C1208" s="32" t="s">
        <v>861</v>
      </c>
      <c r="D1208" s="32">
        <v>12909833</v>
      </c>
      <c r="E1208" s="32">
        <v>62</v>
      </c>
      <c r="F1208" s="32"/>
      <c r="G1208" s="32"/>
      <c r="H1208" s="32"/>
      <c r="I1208" s="32"/>
      <c r="J1208" s="32" t="s">
        <v>367</v>
      </c>
      <c r="K1208" s="32" t="s">
        <v>4052</v>
      </c>
      <c r="L1208" s="32" t="s">
        <v>861</v>
      </c>
      <c r="M1208" s="32">
        <v>27517889</v>
      </c>
      <c r="N1208" s="33">
        <v>22301</v>
      </c>
      <c r="O1208" s="32">
        <v>60</v>
      </c>
      <c r="P1208" s="32" t="s">
        <v>1055</v>
      </c>
      <c r="Q1208" s="32"/>
      <c r="R1208" s="32" t="s">
        <v>4053</v>
      </c>
      <c r="S1208" s="32" t="s">
        <v>364</v>
      </c>
      <c r="T1208" s="32">
        <v>1086726255</v>
      </c>
      <c r="U1208" s="33">
        <v>38970</v>
      </c>
      <c r="V1208" s="32">
        <v>14</v>
      </c>
      <c r="W1208" s="32" t="s">
        <v>377</v>
      </c>
      <c r="X1208" s="32" t="s">
        <v>883</v>
      </c>
      <c r="Y1208" s="32" t="s">
        <v>4054</v>
      </c>
      <c r="Z1208" s="32" t="s">
        <v>364</v>
      </c>
      <c r="AA1208" s="32">
        <v>1004574440</v>
      </c>
      <c r="AB1208" s="33">
        <v>37040</v>
      </c>
      <c r="AC1208" s="32">
        <v>20</v>
      </c>
      <c r="AD1208" s="32" t="s">
        <v>1675</v>
      </c>
      <c r="AE1208" s="32" t="s">
        <v>883</v>
      </c>
      <c r="AF1208" s="32"/>
      <c r="AG1208" s="32"/>
      <c r="AH1208" s="32"/>
      <c r="AI1208" s="32"/>
      <c r="AJ1208" s="32"/>
      <c r="AK1208" s="32"/>
      <c r="AL1208" s="32"/>
      <c r="AM1208" s="32"/>
      <c r="AN1208" s="32"/>
      <c r="AO1208" s="32"/>
      <c r="AP1208" s="32"/>
      <c r="AQ1208" s="32"/>
      <c r="AR1208" s="32"/>
      <c r="AS1208" s="32"/>
      <c r="AT1208" s="32"/>
      <c r="AU1208" s="32"/>
      <c r="AV1208" s="32"/>
      <c r="AW1208" s="32"/>
      <c r="AX1208" s="32"/>
      <c r="AY1208" s="32"/>
      <c r="AZ1208" s="32"/>
      <c r="BA1208" s="32"/>
      <c r="BB1208" s="32"/>
      <c r="BC1208" s="32"/>
      <c r="BD1208" s="32"/>
      <c r="BE1208" s="32"/>
      <c r="BF1208" s="32"/>
      <c r="BG1208" s="32"/>
      <c r="BH1208" s="32" t="s">
        <v>367</v>
      </c>
      <c r="BI1208" s="32"/>
      <c r="BJ1208" s="32" t="s">
        <v>1055</v>
      </c>
      <c r="BK1208" s="32" t="s">
        <v>148</v>
      </c>
      <c r="BL1208" s="32" t="s">
        <v>1201</v>
      </c>
      <c r="BM1208" s="32" t="s">
        <v>862</v>
      </c>
      <c r="BN1208" s="32">
        <v>1</v>
      </c>
      <c r="BO1208" s="32"/>
      <c r="BP1208" s="32"/>
      <c r="BQ1208" s="32"/>
      <c r="BR1208" s="32">
        <v>1</v>
      </c>
      <c r="BS1208" s="32"/>
      <c r="BT1208" s="32"/>
      <c r="BU1208" s="32" t="s">
        <v>367</v>
      </c>
      <c r="BV1208" s="32" t="s">
        <v>367</v>
      </c>
      <c r="BW1208" s="32"/>
      <c r="BX1208" s="32"/>
      <c r="BY1208" s="32"/>
      <c r="BZ1208" s="32"/>
      <c r="CA1208" s="32"/>
      <c r="CB1208" s="32" t="s">
        <v>367</v>
      </c>
      <c r="CC1208" s="32"/>
      <c r="CD1208" s="32"/>
      <c r="CE1208" s="32"/>
      <c r="CF1208" s="32" t="s">
        <v>1260</v>
      </c>
      <c r="CG1208" s="32"/>
      <c r="CH1208" s="32"/>
      <c r="CI1208" s="32"/>
      <c r="CJ1208" s="32">
        <v>1</v>
      </c>
      <c r="CK1208" s="32"/>
      <c r="CL1208" s="32"/>
      <c r="CM1208" s="32"/>
      <c r="CN1208" s="32" t="s">
        <v>367</v>
      </c>
      <c r="CO1208" s="32"/>
      <c r="CP1208" s="32"/>
      <c r="CQ1208" s="32"/>
      <c r="CR1208" s="32"/>
      <c r="CS1208" s="32"/>
      <c r="CT1208" s="32"/>
      <c r="CU1208" s="32"/>
      <c r="CV1208" s="32">
        <v>1</v>
      </c>
      <c r="CW1208" s="32"/>
      <c r="CX1208" s="32">
        <v>1</v>
      </c>
      <c r="CY1208" s="32"/>
      <c r="CZ1208" s="32"/>
      <c r="DA1208" s="32"/>
      <c r="DB1208" s="32"/>
      <c r="DC1208" s="32">
        <v>1</v>
      </c>
      <c r="DD1208" s="32"/>
      <c r="DE1208" s="32"/>
      <c r="DF1208" s="32"/>
      <c r="DG1208" s="32" t="s">
        <v>3091</v>
      </c>
      <c r="DH1208" s="32">
        <v>1</v>
      </c>
      <c r="DI1208" s="32"/>
      <c r="DJ1208" s="32">
        <v>1</v>
      </c>
      <c r="DK1208" s="32"/>
      <c r="DL1208" s="32"/>
      <c r="DM1208" s="32"/>
      <c r="DN1208" s="32"/>
      <c r="DO1208" s="32"/>
      <c r="DP1208" s="32" t="s">
        <v>933</v>
      </c>
      <c r="DQ1208" s="32"/>
    </row>
    <row r="1209" spans="1:121" x14ac:dyDescent="0.3">
      <c r="A1209" s="25">
        <v>1203</v>
      </c>
      <c r="B1209" s="32" t="s">
        <v>4055</v>
      </c>
      <c r="C1209" s="32" t="s">
        <v>861</v>
      </c>
      <c r="D1209" s="32">
        <v>59595007</v>
      </c>
      <c r="E1209" s="32">
        <v>64</v>
      </c>
      <c r="F1209" s="32" t="s">
        <v>367</v>
      </c>
      <c r="G1209" s="32"/>
      <c r="H1209" s="32"/>
      <c r="I1209" s="32">
        <v>1</v>
      </c>
      <c r="J1209" s="32" t="s">
        <v>367</v>
      </c>
      <c r="K1209" s="32"/>
      <c r="L1209" s="32"/>
      <c r="M1209" s="32"/>
      <c r="N1209" s="32"/>
      <c r="O1209" s="32"/>
      <c r="P1209" s="32"/>
      <c r="Q1209" s="32"/>
      <c r="R1209" s="32"/>
      <c r="S1209" s="32"/>
      <c r="T1209" s="32"/>
      <c r="U1209" s="32"/>
      <c r="V1209" s="32"/>
      <c r="W1209" s="32"/>
      <c r="X1209" s="32"/>
      <c r="Y1209" s="32"/>
      <c r="Z1209" s="32"/>
      <c r="AA1209" s="32"/>
      <c r="AB1209" s="32"/>
      <c r="AC1209" s="32"/>
      <c r="AD1209" s="32"/>
      <c r="AE1209" s="32"/>
      <c r="AF1209" s="32"/>
      <c r="AG1209" s="32"/>
      <c r="AH1209" s="32"/>
      <c r="AI1209" s="32"/>
      <c r="AJ1209" s="32"/>
      <c r="AK1209" s="32"/>
      <c r="AL1209" s="32"/>
      <c r="AM1209" s="32"/>
      <c r="AN1209" s="32"/>
      <c r="AO1209" s="32"/>
      <c r="AP1209" s="32"/>
      <c r="AQ1209" s="32"/>
      <c r="AR1209" s="32"/>
      <c r="AS1209" s="32"/>
      <c r="AT1209" s="32"/>
      <c r="AU1209" s="32"/>
      <c r="AV1209" s="32"/>
      <c r="AW1209" s="32"/>
      <c r="AX1209" s="32"/>
      <c r="AY1209" s="32"/>
      <c r="AZ1209" s="32"/>
      <c r="BA1209" s="32"/>
      <c r="BB1209" s="32"/>
      <c r="BC1209" s="32"/>
      <c r="BD1209" s="32"/>
      <c r="BE1209" s="32"/>
      <c r="BF1209" s="32"/>
      <c r="BG1209" s="32"/>
      <c r="BH1209" s="32" t="s">
        <v>367</v>
      </c>
      <c r="BI1209" s="32"/>
      <c r="BJ1209" s="32" t="s">
        <v>1055</v>
      </c>
      <c r="BK1209" s="32" t="s">
        <v>863</v>
      </c>
      <c r="BL1209" s="32" t="s">
        <v>1370</v>
      </c>
      <c r="BM1209" s="32" t="s">
        <v>876</v>
      </c>
      <c r="BN1209" s="32">
        <v>1</v>
      </c>
      <c r="BO1209" s="32"/>
      <c r="BP1209" s="32"/>
      <c r="BQ1209" s="32"/>
      <c r="BR1209" s="32">
        <v>1</v>
      </c>
      <c r="BS1209" s="32"/>
      <c r="BT1209" s="32"/>
      <c r="BU1209" s="32" t="s">
        <v>367</v>
      </c>
      <c r="BV1209" s="32" t="s">
        <v>367</v>
      </c>
      <c r="BW1209" s="32"/>
      <c r="BX1209" s="32"/>
      <c r="BY1209" s="32"/>
      <c r="BZ1209" s="32"/>
      <c r="CA1209" s="32"/>
      <c r="CB1209" s="32" t="s">
        <v>367</v>
      </c>
      <c r="CC1209" s="32"/>
      <c r="CD1209" s="32"/>
      <c r="CE1209" s="32"/>
      <c r="CF1209" s="34">
        <v>300000</v>
      </c>
      <c r="CG1209" s="32"/>
      <c r="CH1209" s="32"/>
      <c r="CI1209" s="32"/>
      <c r="CJ1209" s="32">
        <v>1</v>
      </c>
      <c r="CK1209" s="32"/>
      <c r="CL1209" s="32"/>
      <c r="CM1209" s="32"/>
      <c r="CN1209" s="32" t="s">
        <v>367</v>
      </c>
      <c r="CO1209" s="32"/>
      <c r="CP1209" s="32"/>
      <c r="CQ1209" s="32"/>
      <c r="CR1209" s="32"/>
      <c r="CS1209" s="32"/>
      <c r="CT1209" s="32"/>
      <c r="CU1209" s="32"/>
      <c r="CV1209" s="32">
        <v>1</v>
      </c>
      <c r="CW1209" s="32"/>
      <c r="CX1209" s="32">
        <v>1</v>
      </c>
      <c r="CY1209" s="32"/>
      <c r="CZ1209" s="32"/>
      <c r="DA1209" s="32"/>
      <c r="DB1209" s="32"/>
      <c r="DC1209" s="32">
        <v>1</v>
      </c>
      <c r="DD1209" s="32"/>
      <c r="DE1209" s="32"/>
      <c r="DF1209" s="32"/>
      <c r="DG1209" s="32"/>
      <c r="DH1209" s="32">
        <v>1</v>
      </c>
      <c r="DI1209" s="32"/>
      <c r="DJ1209" s="32">
        <v>1</v>
      </c>
      <c r="DK1209" s="32"/>
      <c r="DL1209" s="32"/>
      <c r="DM1209" s="32"/>
      <c r="DN1209" s="32"/>
      <c r="DO1209" s="32"/>
      <c r="DP1209" s="32"/>
      <c r="DQ1209" s="32"/>
    </row>
    <row r="1210" spans="1:121" x14ac:dyDescent="0.3">
      <c r="A1210" s="25">
        <v>1204</v>
      </c>
      <c r="B1210" s="32" t="s">
        <v>4056</v>
      </c>
      <c r="C1210" s="32" t="s">
        <v>861</v>
      </c>
      <c r="D1210" s="32">
        <v>87942766</v>
      </c>
      <c r="E1210" s="32">
        <v>44</v>
      </c>
      <c r="F1210" s="32"/>
      <c r="G1210" s="32"/>
      <c r="H1210" s="32"/>
      <c r="I1210" s="32">
        <v>1</v>
      </c>
      <c r="J1210" s="32" t="s">
        <v>367</v>
      </c>
      <c r="K1210" s="32" t="s">
        <v>4057</v>
      </c>
      <c r="L1210" s="32" t="s">
        <v>861</v>
      </c>
      <c r="M1210" s="32">
        <v>1087122104</v>
      </c>
      <c r="N1210" s="33">
        <v>33440</v>
      </c>
      <c r="O1210" s="32">
        <v>30</v>
      </c>
      <c r="P1210" s="32" t="s">
        <v>1055</v>
      </c>
      <c r="Q1210" s="32" t="s">
        <v>907</v>
      </c>
      <c r="R1210" s="32" t="s">
        <v>4058</v>
      </c>
      <c r="S1210" s="32" t="s">
        <v>364</v>
      </c>
      <c r="T1210" s="32">
        <v>1148950122</v>
      </c>
      <c r="U1210" s="33">
        <v>40898</v>
      </c>
      <c r="V1210" s="32">
        <v>9</v>
      </c>
      <c r="W1210" s="32" t="s">
        <v>377</v>
      </c>
      <c r="X1210" s="32" t="s">
        <v>895</v>
      </c>
      <c r="Y1210" s="32" t="s">
        <v>4059</v>
      </c>
      <c r="Z1210" s="32" t="s">
        <v>873</v>
      </c>
      <c r="AA1210" s="32">
        <v>1087832896</v>
      </c>
      <c r="AB1210" s="33">
        <v>42740</v>
      </c>
      <c r="AC1210" s="32">
        <v>4</v>
      </c>
      <c r="AD1210" s="32" t="s">
        <v>875</v>
      </c>
      <c r="AE1210" s="32" t="s">
        <v>875</v>
      </c>
      <c r="AF1210" s="32"/>
      <c r="AG1210" s="32"/>
      <c r="AH1210" s="32"/>
      <c r="AI1210" s="32"/>
      <c r="AJ1210" s="32"/>
      <c r="AK1210" s="32"/>
      <c r="AL1210" s="32"/>
      <c r="AM1210" s="32"/>
      <c r="AN1210" s="32"/>
      <c r="AO1210" s="32"/>
      <c r="AP1210" s="32"/>
      <c r="AQ1210" s="32"/>
      <c r="AR1210" s="32"/>
      <c r="AS1210" s="32"/>
      <c r="AT1210" s="32"/>
      <c r="AU1210" s="32"/>
      <c r="AV1210" s="32"/>
      <c r="AW1210" s="32"/>
      <c r="AX1210" s="32"/>
      <c r="AY1210" s="32"/>
      <c r="AZ1210" s="32"/>
      <c r="BA1210" s="32"/>
      <c r="BB1210" s="32"/>
      <c r="BC1210" s="32"/>
      <c r="BD1210" s="32"/>
      <c r="BE1210" s="32"/>
      <c r="BF1210" s="32"/>
      <c r="BG1210" s="32"/>
      <c r="BH1210" s="32" t="s">
        <v>367</v>
      </c>
      <c r="BI1210" s="32"/>
      <c r="BJ1210" s="32" t="s">
        <v>987</v>
      </c>
      <c r="BK1210" s="32" t="s">
        <v>139</v>
      </c>
      <c r="BL1210" s="32" t="s">
        <v>1302</v>
      </c>
      <c r="BM1210" s="32" t="s">
        <v>862</v>
      </c>
      <c r="BN1210" s="32">
        <v>1</v>
      </c>
      <c r="BO1210" s="32"/>
      <c r="BP1210" s="32"/>
      <c r="BQ1210" s="32"/>
      <c r="BR1210" s="32">
        <v>1</v>
      </c>
      <c r="BS1210" s="32"/>
      <c r="BT1210" s="32"/>
      <c r="BU1210" s="32" t="s">
        <v>367</v>
      </c>
      <c r="BV1210" s="32" t="s">
        <v>367</v>
      </c>
      <c r="BW1210" s="32"/>
      <c r="BX1210" s="32"/>
      <c r="BY1210" s="32"/>
      <c r="BZ1210" s="32"/>
      <c r="CA1210" s="32"/>
      <c r="CB1210" s="32" t="s">
        <v>367</v>
      </c>
      <c r="CC1210" s="32"/>
      <c r="CD1210" s="32"/>
      <c r="CE1210" s="32"/>
      <c r="CF1210" s="34">
        <v>600000</v>
      </c>
      <c r="CG1210" s="32"/>
      <c r="CH1210" s="32"/>
      <c r="CI1210" s="32"/>
      <c r="CJ1210" s="32">
        <v>1</v>
      </c>
      <c r="CK1210" s="32"/>
      <c r="CL1210" s="32"/>
      <c r="CM1210" s="32"/>
      <c r="CN1210" s="32" t="s">
        <v>367</v>
      </c>
      <c r="CO1210" s="32"/>
      <c r="CP1210" s="32"/>
      <c r="CQ1210" s="32"/>
      <c r="CR1210" s="32"/>
      <c r="CS1210" s="32"/>
      <c r="CT1210" s="32"/>
      <c r="CU1210" s="32"/>
      <c r="CV1210" s="32">
        <v>1</v>
      </c>
      <c r="CW1210" s="32"/>
      <c r="CX1210" s="32">
        <v>1</v>
      </c>
      <c r="CY1210" s="32"/>
      <c r="CZ1210" s="32"/>
      <c r="DA1210" s="32"/>
      <c r="DB1210" s="32"/>
      <c r="DC1210" s="32">
        <v>1</v>
      </c>
      <c r="DD1210" s="32"/>
      <c r="DE1210" s="32"/>
      <c r="DF1210" s="32"/>
      <c r="DG1210" s="32" t="s">
        <v>3091</v>
      </c>
      <c r="DH1210" s="32">
        <v>1</v>
      </c>
      <c r="DI1210" s="32"/>
      <c r="DJ1210" s="32">
        <v>1</v>
      </c>
      <c r="DK1210" s="32"/>
      <c r="DL1210" s="32"/>
      <c r="DM1210" s="32">
        <v>1</v>
      </c>
      <c r="DN1210" s="32">
        <v>1</v>
      </c>
      <c r="DO1210" s="32"/>
      <c r="DP1210" s="32" t="s">
        <v>1261</v>
      </c>
      <c r="DQ1210" s="32"/>
    </row>
    <row r="1211" spans="1:121" x14ac:dyDescent="0.3">
      <c r="A1211" s="25">
        <v>1205</v>
      </c>
      <c r="B1211" s="32" t="s">
        <v>4060</v>
      </c>
      <c r="C1211" s="32" t="s">
        <v>861</v>
      </c>
      <c r="D1211" s="32">
        <v>27504372</v>
      </c>
      <c r="E1211" s="32">
        <v>82</v>
      </c>
      <c r="F1211" s="32"/>
      <c r="G1211" s="32"/>
      <c r="H1211" s="32"/>
      <c r="I1211" s="32">
        <v>1</v>
      </c>
      <c r="J1211" s="32" t="s">
        <v>367</v>
      </c>
      <c r="K1211" s="32"/>
      <c r="L1211" s="32"/>
      <c r="M1211" s="32"/>
      <c r="N1211" s="32"/>
      <c r="O1211" s="32"/>
      <c r="P1211" s="32"/>
      <c r="Q1211" s="32"/>
      <c r="R1211" s="32"/>
      <c r="S1211" s="32"/>
      <c r="T1211" s="32"/>
      <c r="U1211" s="32"/>
      <c r="V1211" s="32"/>
      <c r="W1211" s="32"/>
      <c r="X1211" s="32"/>
      <c r="Y1211" s="32"/>
      <c r="Z1211" s="32"/>
      <c r="AA1211" s="32"/>
      <c r="AB1211" s="32"/>
      <c r="AC1211" s="32"/>
      <c r="AD1211" s="32"/>
      <c r="AE1211" s="32"/>
      <c r="AF1211" s="32"/>
      <c r="AG1211" s="32"/>
      <c r="AH1211" s="32"/>
      <c r="AI1211" s="32"/>
      <c r="AJ1211" s="32"/>
      <c r="AK1211" s="32"/>
      <c r="AL1211" s="32"/>
      <c r="AM1211" s="32"/>
      <c r="AN1211" s="32"/>
      <c r="AO1211" s="32"/>
      <c r="AP1211" s="32"/>
      <c r="AQ1211" s="32"/>
      <c r="AR1211" s="32"/>
      <c r="AS1211" s="32"/>
      <c r="AT1211" s="32"/>
      <c r="AU1211" s="32"/>
      <c r="AV1211" s="32"/>
      <c r="AW1211" s="32"/>
      <c r="AX1211" s="32"/>
      <c r="AY1211" s="32"/>
      <c r="AZ1211" s="32"/>
      <c r="BA1211" s="32"/>
      <c r="BB1211" s="32"/>
      <c r="BC1211" s="32"/>
      <c r="BD1211" s="32"/>
      <c r="BE1211" s="32"/>
      <c r="BF1211" s="32"/>
      <c r="BG1211" s="32"/>
      <c r="BH1211" s="32" t="s">
        <v>367</v>
      </c>
      <c r="BI1211" s="32"/>
      <c r="BJ1211" s="32" t="s">
        <v>876</v>
      </c>
      <c r="BK1211" s="32" t="s">
        <v>2130</v>
      </c>
      <c r="BL1211" s="32" t="s">
        <v>2130</v>
      </c>
      <c r="BM1211" s="32" t="s">
        <v>876</v>
      </c>
      <c r="BN1211" s="32">
        <v>1</v>
      </c>
      <c r="BO1211" s="32"/>
      <c r="BP1211" s="32"/>
      <c r="BQ1211" s="32"/>
      <c r="BR1211" s="32">
        <v>1</v>
      </c>
      <c r="BS1211" s="32"/>
      <c r="BT1211" s="32"/>
      <c r="BU1211" s="32" t="s">
        <v>367</v>
      </c>
      <c r="BV1211" s="32" t="s">
        <v>367</v>
      </c>
      <c r="BW1211" s="32"/>
      <c r="BX1211" s="32"/>
      <c r="BY1211" s="32"/>
      <c r="BZ1211" s="32"/>
      <c r="CA1211" s="32"/>
      <c r="CB1211" s="32" t="s">
        <v>367</v>
      </c>
      <c r="CC1211" s="32"/>
      <c r="CD1211" s="32"/>
      <c r="CE1211" s="32"/>
      <c r="CF1211" s="32" t="s">
        <v>1260</v>
      </c>
      <c r="CG1211" s="32"/>
      <c r="CH1211" s="32"/>
      <c r="CI1211" s="32"/>
      <c r="CJ1211" s="32">
        <v>1</v>
      </c>
      <c r="CK1211" s="32"/>
      <c r="CL1211" s="32"/>
      <c r="CM1211" s="32"/>
      <c r="CN1211" s="32" t="s">
        <v>367</v>
      </c>
      <c r="CO1211" s="32"/>
      <c r="CP1211" s="32"/>
      <c r="CQ1211" s="32"/>
      <c r="CR1211" s="32"/>
      <c r="CS1211" s="32"/>
      <c r="CT1211" s="32"/>
      <c r="CU1211" s="32"/>
      <c r="CV1211" s="32">
        <v>1</v>
      </c>
      <c r="CW1211" s="32"/>
      <c r="CX1211" s="32">
        <v>1</v>
      </c>
      <c r="CY1211" s="32"/>
      <c r="CZ1211" s="32"/>
      <c r="DA1211" s="32"/>
      <c r="DB1211" s="32"/>
      <c r="DC1211" s="32">
        <v>1</v>
      </c>
      <c r="DD1211" s="32"/>
      <c r="DE1211" s="32"/>
      <c r="DF1211" s="32"/>
      <c r="DG1211" s="32"/>
      <c r="DH1211" s="32">
        <v>1</v>
      </c>
      <c r="DI1211" s="32"/>
      <c r="DJ1211" s="32">
        <v>1</v>
      </c>
      <c r="DK1211" s="32"/>
      <c r="DL1211" s="32"/>
      <c r="DM1211" s="32"/>
      <c r="DN1211" s="32"/>
      <c r="DO1211" s="32"/>
      <c r="DP1211" s="32"/>
      <c r="DQ1211" s="32"/>
    </row>
    <row r="1212" spans="1:121" x14ac:dyDescent="0.3">
      <c r="A1212" s="25">
        <v>1206</v>
      </c>
      <c r="B1212" s="32" t="s">
        <v>4061</v>
      </c>
      <c r="C1212" s="32" t="s">
        <v>861</v>
      </c>
      <c r="D1212" s="32">
        <v>1004575705</v>
      </c>
      <c r="E1212" s="32">
        <v>30</v>
      </c>
      <c r="F1212" s="32"/>
      <c r="G1212" s="32"/>
      <c r="H1212" s="32"/>
      <c r="I1212" s="32">
        <v>1</v>
      </c>
      <c r="J1212" s="32" t="s">
        <v>367</v>
      </c>
      <c r="K1212" s="32" t="s">
        <v>4062</v>
      </c>
      <c r="L1212" s="32" t="s">
        <v>861</v>
      </c>
      <c r="M1212" s="32">
        <v>1004575578</v>
      </c>
      <c r="N1212" s="33">
        <v>35976</v>
      </c>
      <c r="O1212" s="32">
        <v>23</v>
      </c>
      <c r="P1212" s="32" t="s">
        <v>1055</v>
      </c>
      <c r="Q1212" s="32" t="s">
        <v>989</v>
      </c>
      <c r="R1212" s="32" t="s">
        <v>4063</v>
      </c>
      <c r="S1212" s="32" t="s">
        <v>873</v>
      </c>
      <c r="T1212" s="32">
        <v>1087215655</v>
      </c>
      <c r="U1212" s="33">
        <v>43782</v>
      </c>
      <c r="V1212" s="32">
        <v>1</v>
      </c>
      <c r="W1212" s="32" t="s">
        <v>875</v>
      </c>
      <c r="X1212" s="32" t="s">
        <v>875</v>
      </c>
      <c r="Y1212" s="32"/>
      <c r="Z1212" s="32"/>
      <c r="AA1212" s="32"/>
      <c r="AB1212" s="32"/>
      <c r="AC1212" s="32"/>
      <c r="AD1212" s="32"/>
      <c r="AE1212" s="32"/>
      <c r="AF1212" s="32"/>
      <c r="AG1212" s="32"/>
      <c r="AH1212" s="32"/>
      <c r="AI1212" s="32"/>
      <c r="AJ1212" s="32"/>
      <c r="AK1212" s="32"/>
      <c r="AL1212" s="32"/>
      <c r="AM1212" s="32"/>
      <c r="AN1212" s="32"/>
      <c r="AO1212" s="32"/>
      <c r="AP1212" s="32"/>
      <c r="AQ1212" s="32"/>
      <c r="AR1212" s="32"/>
      <c r="AS1212" s="32"/>
      <c r="AT1212" s="32"/>
      <c r="AU1212" s="32"/>
      <c r="AV1212" s="32"/>
      <c r="AW1212" s="32"/>
      <c r="AX1212" s="32"/>
      <c r="AY1212" s="32"/>
      <c r="AZ1212" s="32"/>
      <c r="BA1212" s="32"/>
      <c r="BB1212" s="32"/>
      <c r="BC1212" s="32"/>
      <c r="BD1212" s="32"/>
      <c r="BE1212" s="32"/>
      <c r="BF1212" s="32"/>
      <c r="BG1212" s="32"/>
      <c r="BH1212" s="32" t="s">
        <v>367</v>
      </c>
      <c r="BI1212" s="32"/>
      <c r="BJ1212" s="32" t="s">
        <v>987</v>
      </c>
      <c r="BK1212" s="32" t="s">
        <v>889</v>
      </c>
      <c r="BL1212" s="32" t="s">
        <v>1201</v>
      </c>
      <c r="BM1212" s="32" t="s">
        <v>862</v>
      </c>
      <c r="BN1212" s="32">
        <v>1</v>
      </c>
      <c r="BO1212" s="32"/>
      <c r="BP1212" s="32"/>
      <c r="BQ1212" s="32"/>
      <c r="BR1212" s="32">
        <v>1</v>
      </c>
      <c r="BS1212" s="32"/>
      <c r="BT1212" s="32"/>
      <c r="BU1212" s="32" t="s">
        <v>367</v>
      </c>
      <c r="BV1212" s="32" t="s">
        <v>367</v>
      </c>
      <c r="BW1212" s="32"/>
      <c r="BX1212" s="32"/>
      <c r="BY1212" s="32"/>
      <c r="BZ1212" s="32"/>
      <c r="CA1212" s="32"/>
      <c r="CB1212" s="32" t="s">
        <v>367</v>
      </c>
      <c r="CC1212" s="32"/>
      <c r="CD1212" s="32"/>
      <c r="CE1212" s="32"/>
      <c r="CF1212" s="34">
        <v>800000</v>
      </c>
      <c r="CG1212" s="32"/>
      <c r="CH1212" s="32"/>
      <c r="CI1212" s="32"/>
      <c r="CJ1212" s="32">
        <v>1</v>
      </c>
      <c r="CK1212" s="32"/>
      <c r="CL1212" s="32"/>
      <c r="CM1212" s="32"/>
      <c r="CN1212" s="32" t="s">
        <v>367</v>
      </c>
      <c r="CO1212" s="32"/>
      <c r="CP1212" s="32"/>
      <c r="CQ1212" s="32"/>
      <c r="CR1212" s="32"/>
      <c r="CS1212" s="32"/>
      <c r="CT1212" s="32"/>
      <c r="CU1212" s="32"/>
      <c r="CV1212" s="32">
        <v>1</v>
      </c>
      <c r="CW1212" s="32"/>
      <c r="CX1212" s="32">
        <v>1</v>
      </c>
      <c r="CY1212" s="32"/>
      <c r="CZ1212" s="32"/>
      <c r="DA1212" s="32"/>
      <c r="DB1212" s="32"/>
      <c r="DC1212" s="32">
        <v>1</v>
      </c>
      <c r="DD1212" s="32"/>
      <c r="DE1212" s="32"/>
      <c r="DF1212" s="32"/>
      <c r="DG1212" s="32" t="s">
        <v>3091</v>
      </c>
      <c r="DH1212" s="32">
        <v>1</v>
      </c>
      <c r="DI1212" s="32"/>
      <c r="DJ1212" s="32">
        <v>1</v>
      </c>
      <c r="DK1212" s="32"/>
      <c r="DL1212" s="32"/>
      <c r="DM1212" s="32"/>
      <c r="DN1212" s="32"/>
      <c r="DO1212" s="32"/>
      <c r="DP1212" s="32" t="s">
        <v>4064</v>
      </c>
      <c r="DQ1212" s="32"/>
    </row>
    <row r="1213" spans="1:121" x14ac:dyDescent="0.3">
      <c r="A1213" s="25">
        <v>1207</v>
      </c>
      <c r="B1213" s="32" t="s">
        <v>4065</v>
      </c>
      <c r="C1213" s="32" t="s">
        <v>861</v>
      </c>
      <c r="D1213" s="32">
        <v>1004575174</v>
      </c>
      <c r="E1213" s="32">
        <v>21</v>
      </c>
      <c r="F1213" s="32" t="s">
        <v>367</v>
      </c>
      <c r="G1213" s="32"/>
      <c r="H1213" s="32"/>
      <c r="I1213" s="32"/>
      <c r="J1213" s="32" t="s">
        <v>367</v>
      </c>
      <c r="K1213" s="32" t="s">
        <v>4066</v>
      </c>
      <c r="L1213" s="32" t="s">
        <v>873</v>
      </c>
      <c r="M1213" s="32">
        <v>1235288154</v>
      </c>
      <c r="N1213" s="33">
        <v>42387</v>
      </c>
      <c r="O1213" s="32">
        <v>5</v>
      </c>
      <c r="P1213" s="32" t="s">
        <v>377</v>
      </c>
      <c r="Q1213" s="32" t="s">
        <v>1081</v>
      </c>
      <c r="R1213" s="32" t="s">
        <v>4067</v>
      </c>
      <c r="S1213" s="32" t="s">
        <v>861</v>
      </c>
      <c r="T1213" s="32">
        <v>27517782</v>
      </c>
      <c r="U1213" s="33">
        <v>19287</v>
      </c>
      <c r="V1213" s="32">
        <v>68</v>
      </c>
      <c r="W1213" s="32" t="s">
        <v>1055</v>
      </c>
      <c r="X1213" s="32"/>
      <c r="Y1213" s="32"/>
      <c r="Z1213" s="32"/>
      <c r="AA1213" s="32"/>
      <c r="AB1213" s="32"/>
      <c r="AC1213" s="32"/>
      <c r="AD1213" s="32"/>
      <c r="AE1213" s="32"/>
      <c r="AF1213" s="32"/>
      <c r="AG1213" s="32"/>
      <c r="AH1213" s="32"/>
      <c r="AI1213" s="32"/>
      <c r="AJ1213" s="32"/>
      <c r="AK1213" s="32"/>
      <c r="AL1213" s="32"/>
      <c r="AM1213" s="32"/>
      <c r="AN1213" s="32"/>
      <c r="AO1213" s="32"/>
      <c r="AP1213" s="32"/>
      <c r="AQ1213" s="32"/>
      <c r="AR1213" s="32"/>
      <c r="AS1213" s="32"/>
      <c r="AT1213" s="32"/>
      <c r="AU1213" s="32"/>
      <c r="AV1213" s="32"/>
      <c r="AW1213" s="32"/>
      <c r="AX1213" s="32"/>
      <c r="AY1213" s="32"/>
      <c r="AZ1213" s="32"/>
      <c r="BA1213" s="32"/>
      <c r="BB1213" s="32"/>
      <c r="BC1213" s="32"/>
      <c r="BD1213" s="32"/>
      <c r="BE1213" s="32"/>
      <c r="BF1213" s="32"/>
      <c r="BG1213" s="32"/>
      <c r="BH1213" s="32" t="s">
        <v>367</v>
      </c>
      <c r="BI1213" s="32"/>
      <c r="BJ1213" s="32" t="s">
        <v>1055</v>
      </c>
      <c r="BK1213" s="32" t="s">
        <v>148</v>
      </c>
      <c r="BL1213" s="32" t="s">
        <v>1311</v>
      </c>
      <c r="BM1213" s="32" t="s">
        <v>876</v>
      </c>
      <c r="BN1213" s="32"/>
      <c r="BO1213" s="32"/>
      <c r="BP1213" s="32">
        <v>1</v>
      </c>
      <c r="BQ1213" s="32"/>
      <c r="BR1213" s="32">
        <v>1</v>
      </c>
      <c r="BS1213" s="32"/>
      <c r="BT1213" s="32"/>
      <c r="BU1213" s="32" t="s">
        <v>367</v>
      </c>
      <c r="BV1213" s="32" t="s">
        <v>367</v>
      </c>
      <c r="BW1213" s="32"/>
      <c r="BX1213" s="32"/>
      <c r="BY1213" s="32"/>
      <c r="BZ1213" s="32"/>
      <c r="CA1213" s="32"/>
      <c r="CB1213" s="32" t="s">
        <v>367</v>
      </c>
      <c r="CC1213" s="32"/>
      <c r="CD1213" s="32"/>
      <c r="CE1213" s="32"/>
      <c r="CF1213" s="34">
        <v>600000</v>
      </c>
      <c r="CG1213" s="32"/>
      <c r="CH1213" s="32"/>
      <c r="CI1213" s="32"/>
      <c r="CJ1213" s="32">
        <v>1</v>
      </c>
      <c r="CK1213" s="32"/>
      <c r="CL1213" s="32"/>
      <c r="CM1213" s="32"/>
      <c r="CN1213" s="32" t="s">
        <v>367</v>
      </c>
      <c r="CO1213" s="32"/>
      <c r="CP1213" s="32"/>
      <c r="CQ1213" s="32"/>
      <c r="CR1213" s="32"/>
      <c r="CS1213" s="32"/>
      <c r="CT1213" s="32"/>
      <c r="CU1213" s="32"/>
      <c r="CV1213" s="32">
        <v>1</v>
      </c>
      <c r="CW1213" s="32"/>
      <c r="CX1213" s="32">
        <v>1</v>
      </c>
      <c r="CY1213" s="32"/>
      <c r="CZ1213" s="32"/>
      <c r="DA1213" s="32"/>
      <c r="DB1213" s="32"/>
      <c r="DC1213" s="32">
        <v>1</v>
      </c>
      <c r="DD1213" s="32"/>
      <c r="DE1213" s="32"/>
      <c r="DF1213" s="32"/>
      <c r="DG1213" s="32" t="s">
        <v>3091</v>
      </c>
      <c r="DH1213" s="32">
        <v>1</v>
      </c>
      <c r="DI1213" s="32"/>
      <c r="DJ1213" s="32">
        <v>1</v>
      </c>
      <c r="DK1213" s="32"/>
      <c r="DL1213" s="32"/>
      <c r="DM1213" s="32"/>
      <c r="DN1213" s="32"/>
      <c r="DO1213" s="32"/>
      <c r="DP1213" s="32" t="s">
        <v>933</v>
      </c>
      <c r="DQ1213" s="32"/>
    </row>
    <row r="1214" spans="1:121" x14ac:dyDescent="0.3">
      <c r="A1214" s="25">
        <v>1208</v>
      </c>
      <c r="B1214" s="32" t="s">
        <v>4068</v>
      </c>
      <c r="C1214" s="32" t="s">
        <v>861</v>
      </c>
      <c r="D1214" s="32">
        <v>1004575172</v>
      </c>
      <c r="E1214" s="32">
        <v>32</v>
      </c>
      <c r="F1214" s="32" t="s">
        <v>367</v>
      </c>
      <c r="G1214" s="32"/>
      <c r="H1214" s="32"/>
      <c r="I1214" s="32"/>
      <c r="J1214" s="32" t="s">
        <v>367</v>
      </c>
      <c r="K1214" s="32" t="s">
        <v>4069</v>
      </c>
      <c r="L1214" s="32" t="s">
        <v>873</v>
      </c>
      <c r="M1214" s="32">
        <v>1061213488</v>
      </c>
      <c r="N1214" s="33">
        <v>41282</v>
      </c>
      <c r="O1214" s="32">
        <v>8</v>
      </c>
      <c r="P1214" s="32"/>
      <c r="Q1214" s="32"/>
      <c r="R1214" s="32" t="s">
        <v>4070</v>
      </c>
      <c r="S1214" s="32" t="s">
        <v>873</v>
      </c>
      <c r="T1214" s="32">
        <v>1140169111</v>
      </c>
      <c r="U1214" s="33">
        <v>42220</v>
      </c>
      <c r="V1214" s="32">
        <v>6</v>
      </c>
      <c r="W1214" s="32"/>
      <c r="X1214" s="32"/>
      <c r="Y1214" s="32"/>
      <c r="Z1214" s="32"/>
      <c r="AA1214" s="32"/>
      <c r="AB1214" s="32"/>
      <c r="AC1214" s="32"/>
      <c r="AD1214" s="32"/>
      <c r="AE1214" s="32"/>
      <c r="AF1214" s="32"/>
      <c r="AG1214" s="32"/>
      <c r="AH1214" s="32"/>
      <c r="AI1214" s="32"/>
      <c r="AJ1214" s="32"/>
      <c r="AK1214" s="32"/>
      <c r="AL1214" s="32"/>
      <c r="AM1214" s="32"/>
      <c r="AN1214" s="32"/>
      <c r="AO1214" s="32"/>
      <c r="AP1214" s="32"/>
      <c r="AQ1214" s="32"/>
      <c r="AR1214" s="32"/>
      <c r="AS1214" s="32"/>
      <c r="AT1214" s="32"/>
      <c r="AU1214" s="32"/>
      <c r="AV1214" s="32"/>
      <c r="AW1214" s="32"/>
      <c r="AX1214" s="32"/>
      <c r="AY1214" s="32"/>
      <c r="AZ1214" s="32"/>
      <c r="BA1214" s="32"/>
      <c r="BB1214" s="32"/>
      <c r="BC1214" s="32"/>
      <c r="BD1214" s="32"/>
      <c r="BE1214" s="32"/>
      <c r="BF1214" s="32"/>
      <c r="BG1214" s="32"/>
      <c r="BH1214" s="32"/>
      <c r="BI1214" s="32"/>
      <c r="BJ1214" s="32" t="s">
        <v>1055</v>
      </c>
      <c r="BK1214" s="32" t="s">
        <v>2130</v>
      </c>
      <c r="BL1214" s="32" t="s">
        <v>1295</v>
      </c>
      <c r="BM1214" s="32" t="s">
        <v>876</v>
      </c>
      <c r="BN1214" s="32">
        <v>1</v>
      </c>
      <c r="BO1214" s="32"/>
      <c r="BP1214" s="32"/>
      <c r="BQ1214" s="32"/>
      <c r="BR1214" s="32">
        <v>1</v>
      </c>
      <c r="BS1214" s="32"/>
      <c r="BT1214" s="32"/>
      <c r="BU1214" s="32" t="s">
        <v>367</v>
      </c>
      <c r="BV1214" s="32" t="s">
        <v>367</v>
      </c>
      <c r="BW1214" s="32"/>
      <c r="BX1214" s="32"/>
      <c r="BY1214" s="32"/>
      <c r="BZ1214" s="32"/>
      <c r="CA1214" s="32"/>
      <c r="CB1214" s="32" t="s">
        <v>367</v>
      </c>
      <c r="CC1214" s="32"/>
      <c r="CD1214" s="32"/>
      <c r="CE1214" s="32"/>
      <c r="CF1214" s="34">
        <v>480000</v>
      </c>
      <c r="CG1214" s="32"/>
      <c r="CH1214" s="32"/>
      <c r="CI1214" s="32"/>
      <c r="CJ1214" s="32">
        <v>1</v>
      </c>
      <c r="CK1214" s="32"/>
      <c r="CL1214" s="32"/>
      <c r="CM1214" s="32"/>
      <c r="CN1214" s="32" t="s">
        <v>367</v>
      </c>
      <c r="CO1214" s="32"/>
      <c r="CP1214" s="32"/>
      <c r="CQ1214" s="32"/>
      <c r="CR1214" s="32"/>
      <c r="CS1214" s="32"/>
      <c r="CT1214" s="32"/>
      <c r="CU1214" s="32"/>
      <c r="CV1214" s="32">
        <v>1</v>
      </c>
      <c r="CW1214" s="32"/>
      <c r="CX1214" s="32">
        <v>1</v>
      </c>
      <c r="CY1214" s="32"/>
      <c r="CZ1214" s="32"/>
      <c r="DA1214" s="32"/>
      <c r="DB1214" s="32"/>
      <c r="DC1214" s="32">
        <v>1</v>
      </c>
      <c r="DD1214" s="32"/>
      <c r="DE1214" s="32"/>
      <c r="DF1214" s="32"/>
      <c r="DG1214" s="32"/>
      <c r="DH1214" s="32">
        <v>1</v>
      </c>
      <c r="DI1214" s="32"/>
      <c r="DJ1214" s="32">
        <v>1</v>
      </c>
      <c r="DK1214" s="32"/>
      <c r="DL1214" s="32"/>
      <c r="DM1214" s="32"/>
      <c r="DN1214" s="32"/>
      <c r="DO1214" s="32"/>
      <c r="DP1214" s="32"/>
      <c r="DQ1214" s="32"/>
    </row>
    <row r="1215" spans="1:121" x14ac:dyDescent="0.3">
      <c r="A1215" s="25">
        <v>1209</v>
      </c>
      <c r="B1215" s="32" t="s">
        <v>4071</v>
      </c>
      <c r="C1215" s="32" t="s">
        <v>861</v>
      </c>
      <c r="D1215" s="32">
        <v>1004574408</v>
      </c>
      <c r="E1215" s="32">
        <v>36</v>
      </c>
      <c r="F1215" s="32" t="s">
        <v>367</v>
      </c>
      <c r="G1215" s="32"/>
      <c r="H1215" s="32"/>
      <c r="I1215" s="32"/>
      <c r="J1215" s="32"/>
      <c r="K1215" s="32" t="s">
        <v>4072</v>
      </c>
      <c r="L1215" s="32" t="s">
        <v>861</v>
      </c>
      <c r="M1215" s="32">
        <v>1004574411</v>
      </c>
      <c r="N1215" s="33">
        <v>37548</v>
      </c>
      <c r="O1215" s="32">
        <v>18</v>
      </c>
      <c r="P1215" s="32" t="s">
        <v>2130</v>
      </c>
      <c r="Q1215" s="32" t="s">
        <v>870</v>
      </c>
      <c r="R1215" s="32" t="s">
        <v>4073</v>
      </c>
      <c r="S1215" s="32" t="s">
        <v>364</v>
      </c>
      <c r="T1215" s="32">
        <v>1086727172</v>
      </c>
      <c r="U1215" s="33">
        <v>38087</v>
      </c>
      <c r="V1215" s="32">
        <v>17</v>
      </c>
      <c r="W1215" s="32" t="s">
        <v>1055</v>
      </c>
      <c r="X1215" s="32" t="s">
        <v>907</v>
      </c>
      <c r="Y1215" s="32" t="s">
        <v>4074</v>
      </c>
      <c r="Z1215" s="32" t="s">
        <v>364</v>
      </c>
      <c r="AA1215" s="32">
        <v>1086727191</v>
      </c>
      <c r="AB1215" s="33">
        <v>38853</v>
      </c>
      <c r="AC1215" s="32">
        <v>15</v>
      </c>
      <c r="AD1215" s="32" t="s">
        <v>377</v>
      </c>
      <c r="AE1215" s="32" t="s">
        <v>883</v>
      </c>
      <c r="AF1215" s="32" t="s">
        <v>4075</v>
      </c>
      <c r="AG1215" s="32" t="s">
        <v>873</v>
      </c>
      <c r="AH1215" s="32">
        <v>1086753461</v>
      </c>
      <c r="AI1215" s="33">
        <v>41348</v>
      </c>
      <c r="AJ1215" s="32">
        <v>8</v>
      </c>
      <c r="AK1215" s="32" t="s">
        <v>377</v>
      </c>
      <c r="AL1215" s="32" t="s">
        <v>899</v>
      </c>
      <c r="AM1215" s="32" t="s">
        <v>4076</v>
      </c>
      <c r="AN1215" s="32" t="s">
        <v>873</v>
      </c>
      <c r="AO1215" s="32">
        <v>1087208518</v>
      </c>
      <c r="AP1215" s="33">
        <v>42221</v>
      </c>
      <c r="AQ1215" s="32">
        <v>6</v>
      </c>
      <c r="AR1215" s="32" t="s">
        <v>377</v>
      </c>
      <c r="AS1215" s="32" t="s">
        <v>1081</v>
      </c>
      <c r="AT1215" s="32"/>
      <c r="AU1215" s="32"/>
      <c r="AV1215" s="32"/>
      <c r="AW1215" s="32"/>
      <c r="AX1215" s="32"/>
      <c r="AY1215" s="32"/>
      <c r="AZ1215" s="32"/>
      <c r="BA1215" s="32"/>
      <c r="BB1215" s="32"/>
      <c r="BC1215" s="32"/>
      <c r="BD1215" s="32"/>
      <c r="BE1215" s="32"/>
      <c r="BF1215" s="32"/>
      <c r="BG1215" s="32"/>
      <c r="BH1215" s="32" t="s">
        <v>367</v>
      </c>
      <c r="BI1215" s="32"/>
      <c r="BJ1215" s="32" t="s">
        <v>1055</v>
      </c>
      <c r="BK1215" s="32" t="s">
        <v>148</v>
      </c>
      <c r="BL1215" s="32" t="s">
        <v>1295</v>
      </c>
      <c r="BM1215" s="32" t="s">
        <v>876</v>
      </c>
      <c r="BN1215" s="32">
        <v>1</v>
      </c>
      <c r="BO1215" s="32"/>
      <c r="BP1215" s="32"/>
      <c r="BQ1215" s="32"/>
      <c r="BR1215" s="32">
        <v>1</v>
      </c>
      <c r="BS1215" s="32"/>
      <c r="BT1215" s="32"/>
      <c r="BU1215" s="32" t="s">
        <v>367</v>
      </c>
      <c r="BV1215" s="32" t="s">
        <v>367</v>
      </c>
      <c r="BW1215" s="32"/>
      <c r="BX1215" s="32"/>
      <c r="BY1215" s="32"/>
      <c r="BZ1215" s="32"/>
      <c r="CA1215" s="32"/>
      <c r="CB1215" s="32" t="s">
        <v>367</v>
      </c>
      <c r="CC1215" s="32"/>
      <c r="CD1215" s="32"/>
      <c r="CE1215" s="32"/>
      <c r="CF1215" s="34">
        <v>700000</v>
      </c>
      <c r="CG1215" s="32"/>
      <c r="CH1215" s="32"/>
      <c r="CI1215" s="32"/>
      <c r="CJ1215" s="32">
        <v>1</v>
      </c>
      <c r="CK1215" s="32"/>
      <c r="CL1215" s="32"/>
      <c r="CM1215" s="32"/>
      <c r="CN1215" s="32" t="s">
        <v>367</v>
      </c>
      <c r="CO1215" s="32"/>
      <c r="CP1215" s="32"/>
      <c r="CQ1215" s="32"/>
      <c r="CR1215" s="32"/>
      <c r="CS1215" s="32"/>
      <c r="CT1215" s="32"/>
      <c r="CU1215" s="32"/>
      <c r="CV1215" s="32">
        <v>1</v>
      </c>
      <c r="CW1215" s="32"/>
      <c r="CX1215" s="32">
        <v>1</v>
      </c>
      <c r="CY1215" s="32"/>
      <c r="CZ1215" s="32"/>
      <c r="DA1215" s="32"/>
      <c r="DB1215" s="32"/>
      <c r="DC1215" s="32">
        <v>1</v>
      </c>
      <c r="DD1215" s="32"/>
      <c r="DE1215" s="32"/>
      <c r="DF1215" s="32"/>
      <c r="DG1215" s="32" t="s">
        <v>3091</v>
      </c>
      <c r="DH1215" s="32">
        <v>1</v>
      </c>
      <c r="DI1215" s="32"/>
      <c r="DJ1215" s="32">
        <v>1</v>
      </c>
      <c r="DK1215" s="32"/>
      <c r="DL1215" s="32"/>
      <c r="DM1215" s="32">
        <v>1</v>
      </c>
      <c r="DN1215" s="32"/>
      <c r="DO1215" s="32"/>
      <c r="DP1215" s="32" t="s">
        <v>933</v>
      </c>
      <c r="DQ1215" s="32"/>
    </row>
    <row r="1216" spans="1:121" x14ac:dyDescent="0.3">
      <c r="A1216" s="25">
        <v>1210</v>
      </c>
      <c r="B1216" s="32" t="s">
        <v>4077</v>
      </c>
      <c r="C1216" s="32" t="s">
        <v>861</v>
      </c>
      <c r="D1216" s="32">
        <v>12830147</v>
      </c>
      <c r="E1216" s="32">
        <v>58</v>
      </c>
      <c r="F1216" s="32"/>
      <c r="G1216" s="32"/>
      <c r="H1216" s="32"/>
      <c r="I1216" s="32">
        <v>1</v>
      </c>
      <c r="J1216" s="32" t="s">
        <v>367</v>
      </c>
      <c r="K1216" s="32" t="s">
        <v>4078</v>
      </c>
      <c r="L1216" s="32" t="s">
        <v>861</v>
      </c>
      <c r="M1216" s="32">
        <v>27517882</v>
      </c>
      <c r="N1216" s="33">
        <v>22786</v>
      </c>
      <c r="O1216" s="32">
        <v>59</v>
      </c>
      <c r="P1216" s="32" t="s">
        <v>1055</v>
      </c>
      <c r="Q1216" s="32" t="s">
        <v>868</v>
      </c>
      <c r="R1216" s="32" t="s">
        <v>4079</v>
      </c>
      <c r="S1216" s="32" t="s">
        <v>364</v>
      </c>
      <c r="T1216" s="32">
        <v>1086724634</v>
      </c>
      <c r="U1216" s="33">
        <v>37974</v>
      </c>
      <c r="V1216" s="32">
        <v>17</v>
      </c>
      <c r="W1216" s="32" t="s">
        <v>377</v>
      </c>
      <c r="X1216" s="32" t="s">
        <v>1009</v>
      </c>
      <c r="Y1216" s="32"/>
      <c r="Z1216" s="32"/>
      <c r="AA1216" s="32"/>
      <c r="AB1216" s="32"/>
      <c r="AC1216" s="32"/>
      <c r="AD1216" s="32"/>
      <c r="AE1216" s="32"/>
      <c r="AF1216" s="32"/>
      <c r="AG1216" s="32"/>
      <c r="AH1216" s="32"/>
      <c r="AI1216" s="32"/>
      <c r="AJ1216" s="32"/>
      <c r="AK1216" s="32"/>
      <c r="AL1216" s="32"/>
      <c r="AM1216" s="32"/>
      <c r="AN1216" s="32"/>
      <c r="AO1216" s="32"/>
      <c r="AP1216" s="32"/>
      <c r="AQ1216" s="32"/>
      <c r="AR1216" s="32"/>
      <c r="AS1216" s="32"/>
      <c r="AT1216" s="32"/>
      <c r="AU1216" s="32"/>
      <c r="AV1216" s="32"/>
      <c r="AW1216" s="32"/>
      <c r="AX1216" s="32"/>
      <c r="AY1216" s="32"/>
      <c r="AZ1216" s="32"/>
      <c r="BA1216" s="32"/>
      <c r="BB1216" s="32"/>
      <c r="BC1216" s="32"/>
      <c r="BD1216" s="32"/>
      <c r="BE1216" s="32"/>
      <c r="BF1216" s="32"/>
      <c r="BG1216" s="32"/>
      <c r="BH1216" s="32" t="s">
        <v>367</v>
      </c>
      <c r="BI1216" s="32"/>
      <c r="BJ1216" s="32" t="s">
        <v>987</v>
      </c>
      <c r="BK1216" s="32" t="s">
        <v>889</v>
      </c>
      <c r="BL1216" s="32" t="s">
        <v>908</v>
      </c>
      <c r="BM1216" s="32" t="s">
        <v>862</v>
      </c>
      <c r="BN1216" s="32">
        <v>1</v>
      </c>
      <c r="BO1216" s="32"/>
      <c r="BP1216" s="32"/>
      <c r="BQ1216" s="32"/>
      <c r="BR1216" s="32">
        <v>1</v>
      </c>
      <c r="BS1216" s="32"/>
      <c r="BT1216" s="32"/>
      <c r="BU1216" s="32" t="s">
        <v>367</v>
      </c>
      <c r="BV1216" s="32" t="s">
        <v>367</v>
      </c>
      <c r="BW1216" s="32"/>
      <c r="BX1216" s="32"/>
      <c r="BY1216" s="32"/>
      <c r="BZ1216" s="32"/>
      <c r="CA1216" s="32"/>
      <c r="CB1216" s="32" t="s">
        <v>367</v>
      </c>
      <c r="CC1216" s="32"/>
      <c r="CD1216" s="32"/>
      <c r="CE1216" s="32"/>
      <c r="CF1216" s="34">
        <v>700000</v>
      </c>
      <c r="CG1216" s="32"/>
      <c r="CH1216" s="32"/>
      <c r="CI1216" s="32"/>
      <c r="CJ1216" s="32">
        <v>1</v>
      </c>
      <c r="CK1216" s="32"/>
      <c r="CL1216" s="32"/>
      <c r="CM1216" s="32"/>
      <c r="CN1216" s="32" t="s">
        <v>367</v>
      </c>
      <c r="CO1216" s="32"/>
      <c r="CP1216" s="32"/>
      <c r="CQ1216" s="32"/>
      <c r="CR1216" s="32"/>
      <c r="CS1216" s="32"/>
      <c r="CT1216" s="32"/>
      <c r="CU1216" s="32"/>
      <c r="CV1216" s="32">
        <v>1</v>
      </c>
      <c r="CW1216" s="32"/>
      <c r="CX1216" s="32">
        <v>1</v>
      </c>
      <c r="CY1216" s="32"/>
      <c r="CZ1216" s="32"/>
      <c r="DA1216" s="32"/>
      <c r="DB1216" s="32"/>
      <c r="DC1216" s="32">
        <v>1</v>
      </c>
      <c r="DD1216" s="32"/>
      <c r="DE1216" s="32"/>
      <c r="DF1216" s="32"/>
      <c r="DG1216" s="32"/>
      <c r="DH1216" s="32">
        <v>1</v>
      </c>
      <c r="DI1216" s="32"/>
      <c r="DJ1216" s="32">
        <v>1</v>
      </c>
      <c r="DK1216" s="32"/>
      <c r="DL1216" s="32"/>
      <c r="DM1216" s="32"/>
      <c r="DN1216" s="32">
        <v>1</v>
      </c>
      <c r="DO1216" s="32"/>
      <c r="DP1216" s="32" t="s">
        <v>4064</v>
      </c>
      <c r="DQ1216" s="32"/>
    </row>
    <row r="1217" spans="1:121" x14ac:dyDescent="0.3">
      <c r="A1217" s="25">
        <v>1211</v>
      </c>
      <c r="B1217" s="32" t="s">
        <v>4080</v>
      </c>
      <c r="C1217" s="32" t="s">
        <v>861</v>
      </c>
      <c r="D1217" s="32">
        <v>36835783</v>
      </c>
      <c r="E1217" s="32">
        <v>39</v>
      </c>
      <c r="F1217" s="32" t="s">
        <v>367</v>
      </c>
      <c r="G1217" s="32"/>
      <c r="H1217" s="32"/>
      <c r="I1217" s="32"/>
      <c r="J1217" s="32" t="s">
        <v>367</v>
      </c>
      <c r="K1217" s="32" t="s">
        <v>4081</v>
      </c>
      <c r="L1217" s="32" t="s">
        <v>861</v>
      </c>
      <c r="M1217" s="32">
        <v>1004575703</v>
      </c>
      <c r="N1217" s="33">
        <v>36542</v>
      </c>
      <c r="O1217" s="32">
        <v>21</v>
      </c>
      <c r="P1217" s="32" t="s">
        <v>377</v>
      </c>
      <c r="Q1217" s="32" t="s">
        <v>989</v>
      </c>
      <c r="R1217" s="32"/>
      <c r="S1217" s="32"/>
      <c r="T1217" s="32"/>
      <c r="U1217" s="32"/>
      <c r="V1217" s="32"/>
      <c r="W1217" s="32"/>
      <c r="X1217" s="32"/>
      <c r="Y1217" s="32"/>
      <c r="Z1217" s="32"/>
      <c r="AA1217" s="32"/>
      <c r="AB1217" s="32"/>
      <c r="AC1217" s="32"/>
      <c r="AD1217" s="32"/>
      <c r="AE1217" s="32"/>
      <c r="AF1217" s="32"/>
      <c r="AG1217" s="32"/>
      <c r="AH1217" s="32"/>
      <c r="AI1217" s="32"/>
      <c r="AJ1217" s="32"/>
      <c r="AK1217" s="32"/>
      <c r="AL1217" s="32"/>
      <c r="AM1217" s="32"/>
      <c r="AN1217" s="32"/>
      <c r="AO1217" s="32"/>
      <c r="AP1217" s="32"/>
      <c r="AQ1217" s="32"/>
      <c r="AR1217" s="32"/>
      <c r="AS1217" s="32"/>
      <c r="AT1217" s="32"/>
      <c r="AU1217" s="32"/>
      <c r="AV1217" s="32"/>
      <c r="AW1217" s="32"/>
      <c r="AX1217" s="32"/>
      <c r="AY1217" s="32"/>
      <c r="AZ1217" s="32"/>
      <c r="BA1217" s="32"/>
      <c r="BB1217" s="32"/>
      <c r="BC1217" s="32"/>
      <c r="BD1217" s="32"/>
      <c r="BE1217" s="32"/>
      <c r="BF1217" s="32"/>
      <c r="BG1217" s="32"/>
      <c r="BH1217" s="32" t="s">
        <v>367</v>
      </c>
      <c r="BI1217" s="32"/>
      <c r="BJ1217" s="32" t="s">
        <v>1055</v>
      </c>
      <c r="BK1217" s="32" t="s">
        <v>937</v>
      </c>
      <c r="BL1217" s="32" t="s">
        <v>1295</v>
      </c>
      <c r="BM1217" s="32" t="s">
        <v>876</v>
      </c>
      <c r="BN1217" s="32">
        <v>1</v>
      </c>
      <c r="BO1217" s="32"/>
      <c r="BP1217" s="32"/>
      <c r="BQ1217" s="32"/>
      <c r="BR1217" s="32">
        <v>1</v>
      </c>
      <c r="BS1217" s="32"/>
      <c r="BT1217" s="32"/>
      <c r="BU1217" s="32" t="s">
        <v>367</v>
      </c>
      <c r="BV1217" s="32" t="s">
        <v>367</v>
      </c>
      <c r="BW1217" s="32"/>
      <c r="BX1217" s="32"/>
      <c r="BY1217" s="32"/>
      <c r="BZ1217" s="32"/>
      <c r="CA1217" s="32"/>
      <c r="CB1217" s="32" t="s">
        <v>367</v>
      </c>
      <c r="CC1217" s="32"/>
      <c r="CD1217" s="32"/>
      <c r="CE1217" s="32"/>
      <c r="CF1217" s="34">
        <v>600000</v>
      </c>
      <c r="CG1217" s="32"/>
      <c r="CH1217" s="32"/>
      <c r="CI1217" s="32"/>
      <c r="CJ1217" s="32">
        <v>1</v>
      </c>
      <c r="CK1217" s="32"/>
      <c r="CL1217" s="32"/>
      <c r="CM1217" s="32"/>
      <c r="CN1217" s="32" t="s">
        <v>367</v>
      </c>
      <c r="CO1217" s="32"/>
      <c r="CP1217" s="32"/>
      <c r="CQ1217" s="32"/>
      <c r="CR1217" s="32"/>
      <c r="CS1217" s="32"/>
      <c r="CT1217" s="32"/>
      <c r="CU1217" s="32"/>
      <c r="CV1217" s="32">
        <v>1</v>
      </c>
      <c r="CW1217" s="32"/>
      <c r="CX1217" s="32">
        <v>1</v>
      </c>
      <c r="CY1217" s="32"/>
      <c r="CZ1217" s="32"/>
      <c r="DA1217" s="32"/>
      <c r="DB1217" s="32"/>
      <c r="DC1217" s="32">
        <v>1</v>
      </c>
      <c r="DD1217" s="32"/>
      <c r="DE1217" s="32"/>
      <c r="DF1217" s="32"/>
      <c r="DG1217" s="32"/>
      <c r="DH1217" s="32"/>
      <c r="DI1217" s="32"/>
      <c r="DJ1217" s="32"/>
      <c r="DK1217" s="32"/>
      <c r="DL1217" s="32"/>
      <c r="DM1217" s="32"/>
      <c r="DN1217" s="32"/>
      <c r="DO1217" s="32"/>
      <c r="DP1217" s="32"/>
      <c r="DQ1217" s="32"/>
    </row>
    <row r="1218" spans="1:121" x14ac:dyDescent="0.3">
      <c r="A1218" s="25">
        <v>1212</v>
      </c>
      <c r="B1218" s="32" t="s">
        <v>4082</v>
      </c>
      <c r="C1218" s="32" t="s">
        <v>861</v>
      </c>
      <c r="D1218" s="32">
        <v>12831307</v>
      </c>
      <c r="E1218" s="32">
        <v>37</v>
      </c>
      <c r="F1218" s="32" t="s">
        <v>367</v>
      </c>
      <c r="G1218" s="32"/>
      <c r="H1218" s="32"/>
      <c r="I1218" s="32"/>
      <c r="J1218" s="32" t="s">
        <v>367</v>
      </c>
      <c r="K1218" s="32" t="s">
        <v>4083</v>
      </c>
      <c r="L1218" s="32" t="s">
        <v>861</v>
      </c>
      <c r="M1218" s="32">
        <v>59676221</v>
      </c>
      <c r="N1218" s="33">
        <v>28486</v>
      </c>
      <c r="O1218" s="32">
        <v>43</v>
      </c>
      <c r="P1218" s="32" t="s">
        <v>1055</v>
      </c>
      <c r="Q1218" s="32" t="s">
        <v>893</v>
      </c>
      <c r="R1218" s="32" t="s">
        <v>4084</v>
      </c>
      <c r="S1218" s="32" t="s">
        <v>364</v>
      </c>
      <c r="T1218" s="32">
        <v>1087127643</v>
      </c>
      <c r="U1218" s="33">
        <v>38417</v>
      </c>
      <c r="V1218" s="32">
        <v>16</v>
      </c>
      <c r="W1218" s="32" t="s">
        <v>377</v>
      </c>
      <c r="X1218" s="32" t="s">
        <v>893</v>
      </c>
      <c r="Y1218" s="32" t="s">
        <v>4085</v>
      </c>
      <c r="Z1218" s="32" t="s">
        <v>364</v>
      </c>
      <c r="AA1218" s="32">
        <v>1087127758</v>
      </c>
      <c r="AB1218" s="33">
        <v>39177</v>
      </c>
      <c r="AC1218" s="32">
        <v>14</v>
      </c>
      <c r="AD1218" s="32" t="s">
        <v>377</v>
      </c>
      <c r="AE1218" s="32" t="s">
        <v>893</v>
      </c>
      <c r="AF1218" s="32" t="s">
        <v>4086</v>
      </c>
      <c r="AG1218" s="32" t="s">
        <v>873</v>
      </c>
      <c r="AH1218" s="32">
        <v>1087813995</v>
      </c>
      <c r="AI1218" s="33">
        <v>40269</v>
      </c>
      <c r="AJ1218" s="32">
        <v>11</v>
      </c>
      <c r="AK1218" s="32" t="s">
        <v>377</v>
      </c>
      <c r="AL1218" s="32" t="s">
        <v>880</v>
      </c>
      <c r="AM1218" s="32"/>
      <c r="AN1218" s="32"/>
      <c r="AO1218" s="32"/>
      <c r="AP1218" s="32"/>
      <c r="AQ1218" s="32"/>
      <c r="AR1218" s="32"/>
      <c r="AS1218" s="32"/>
      <c r="AT1218" s="32"/>
      <c r="AU1218" s="32"/>
      <c r="AV1218" s="32"/>
      <c r="AW1218" s="32"/>
      <c r="AX1218" s="32"/>
      <c r="AY1218" s="32"/>
      <c r="AZ1218" s="32"/>
      <c r="BA1218" s="32"/>
      <c r="BB1218" s="32"/>
      <c r="BC1218" s="32"/>
      <c r="BD1218" s="32"/>
      <c r="BE1218" s="32"/>
      <c r="BF1218" s="32"/>
      <c r="BG1218" s="32"/>
      <c r="BH1218" s="32" t="s">
        <v>367</v>
      </c>
      <c r="BI1218" s="32"/>
      <c r="BJ1218" s="32" t="s">
        <v>987</v>
      </c>
      <c r="BK1218" s="32" t="s">
        <v>889</v>
      </c>
      <c r="BL1218" s="32" t="s">
        <v>1295</v>
      </c>
      <c r="BM1218" s="32" t="s">
        <v>1055</v>
      </c>
      <c r="BN1218" s="32">
        <v>1</v>
      </c>
      <c r="BO1218" s="32"/>
      <c r="BP1218" s="32"/>
      <c r="BQ1218" s="32"/>
      <c r="BR1218" s="32">
        <v>1</v>
      </c>
      <c r="BS1218" s="32"/>
      <c r="BT1218" s="32"/>
      <c r="BU1218" s="32" t="s">
        <v>367</v>
      </c>
      <c r="BV1218" s="32" t="s">
        <v>367</v>
      </c>
      <c r="BW1218" s="32"/>
      <c r="BX1218" s="32"/>
      <c r="BY1218" s="32"/>
      <c r="BZ1218" s="32"/>
      <c r="CA1218" s="32"/>
      <c r="CB1218" s="32"/>
      <c r="CC1218" s="32"/>
      <c r="CD1218" s="32"/>
      <c r="CE1218" s="32"/>
      <c r="CF1218" s="34">
        <v>500000</v>
      </c>
      <c r="CG1218" s="32"/>
      <c r="CH1218" s="32"/>
      <c r="CI1218" s="32"/>
      <c r="CJ1218" s="32">
        <v>1</v>
      </c>
      <c r="CK1218" s="32"/>
      <c r="CL1218" s="32"/>
      <c r="CM1218" s="32"/>
      <c r="CN1218" s="32" t="s">
        <v>367</v>
      </c>
      <c r="CO1218" s="32"/>
      <c r="CP1218" s="32"/>
      <c r="CQ1218" s="32"/>
      <c r="CR1218" s="32"/>
      <c r="CS1218" s="32"/>
      <c r="CT1218" s="32"/>
      <c r="CU1218" s="32"/>
      <c r="CV1218" s="32">
        <v>1</v>
      </c>
      <c r="CW1218" s="32"/>
      <c r="CX1218" s="32">
        <v>1</v>
      </c>
      <c r="CY1218" s="32"/>
      <c r="CZ1218" s="32"/>
      <c r="DA1218" s="32"/>
      <c r="DB1218" s="32"/>
      <c r="DC1218" s="32">
        <v>1</v>
      </c>
      <c r="DD1218" s="32"/>
      <c r="DE1218" s="32"/>
      <c r="DF1218" s="32"/>
      <c r="DG1218" s="32"/>
      <c r="DH1218" s="32">
        <v>1</v>
      </c>
      <c r="DI1218" s="32"/>
      <c r="DJ1218" s="32">
        <v>1</v>
      </c>
      <c r="DK1218" s="32"/>
      <c r="DL1218" s="32"/>
      <c r="DM1218" s="32"/>
      <c r="DN1218" s="32"/>
      <c r="DO1218" s="32"/>
      <c r="DP1218" s="32" t="s">
        <v>933</v>
      </c>
      <c r="DQ1218" s="32"/>
    </row>
    <row r="1219" spans="1:121" x14ac:dyDescent="0.3">
      <c r="A1219" s="25">
        <v>1213</v>
      </c>
      <c r="B1219" s="32" t="s">
        <v>4087</v>
      </c>
      <c r="C1219" s="32" t="s">
        <v>861</v>
      </c>
      <c r="D1219" s="32">
        <v>18469752</v>
      </c>
      <c r="E1219" s="32">
        <v>43</v>
      </c>
      <c r="F1219" s="32"/>
      <c r="G1219" s="32"/>
      <c r="H1219" s="32"/>
      <c r="I1219" s="32"/>
      <c r="J1219" s="32" t="s">
        <v>367</v>
      </c>
      <c r="K1219" s="32" t="s">
        <v>4088</v>
      </c>
      <c r="L1219" s="32" t="s">
        <v>861</v>
      </c>
      <c r="M1219" s="32">
        <v>1087194172</v>
      </c>
      <c r="N1219" s="33">
        <v>33808</v>
      </c>
      <c r="O1219" s="32">
        <v>29</v>
      </c>
      <c r="P1219" s="32" t="s">
        <v>105</v>
      </c>
      <c r="Q1219" s="32" t="s">
        <v>965</v>
      </c>
      <c r="R1219" s="32" t="s">
        <v>4089</v>
      </c>
      <c r="S1219" s="32" t="s">
        <v>873</v>
      </c>
      <c r="T1219" s="32">
        <v>1087823834</v>
      </c>
      <c r="U1219" s="33">
        <v>41273</v>
      </c>
      <c r="V1219" s="32">
        <v>8</v>
      </c>
      <c r="W1219" s="32" t="s">
        <v>377</v>
      </c>
      <c r="X1219" s="32" t="s">
        <v>868</v>
      </c>
      <c r="Y1219" s="32" t="s">
        <v>4090</v>
      </c>
      <c r="Z1219" s="32" t="s">
        <v>873</v>
      </c>
      <c r="AA1219" s="32">
        <v>1087212121</v>
      </c>
      <c r="AB1219" s="33">
        <v>42801</v>
      </c>
      <c r="AC1219" s="32">
        <v>4</v>
      </c>
      <c r="AD1219" s="32"/>
      <c r="AE1219" s="32"/>
      <c r="AF1219" s="32"/>
      <c r="AG1219" s="32"/>
      <c r="AH1219" s="32"/>
      <c r="AI1219" s="32"/>
      <c r="AJ1219" s="32"/>
      <c r="AK1219" s="32"/>
      <c r="AL1219" s="32"/>
      <c r="AM1219" s="32"/>
      <c r="AN1219" s="32"/>
      <c r="AO1219" s="32"/>
      <c r="AP1219" s="32"/>
      <c r="AQ1219" s="32"/>
      <c r="AR1219" s="32"/>
      <c r="AS1219" s="32"/>
      <c r="AT1219" s="32"/>
      <c r="AU1219" s="32"/>
      <c r="AV1219" s="32"/>
      <c r="AW1219" s="32"/>
      <c r="AX1219" s="32"/>
      <c r="AY1219" s="32"/>
      <c r="AZ1219" s="32"/>
      <c r="BA1219" s="32"/>
      <c r="BB1219" s="32"/>
      <c r="BC1219" s="32"/>
      <c r="BD1219" s="32"/>
      <c r="BE1219" s="32"/>
      <c r="BF1219" s="32"/>
      <c r="BG1219" s="32"/>
      <c r="BH1219" s="32" t="s">
        <v>367</v>
      </c>
      <c r="BI1219" s="32"/>
      <c r="BJ1219" s="32" t="s">
        <v>928</v>
      </c>
      <c r="BK1219" s="32" t="s">
        <v>889</v>
      </c>
      <c r="BL1219" s="32" t="s">
        <v>1272</v>
      </c>
      <c r="BM1219" s="32" t="s">
        <v>987</v>
      </c>
      <c r="BN1219" s="32">
        <v>1</v>
      </c>
      <c r="BO1219" s="32"/>
      <c r="BP1219" s="32"/>
      <c r="BQ1219" s="32"/>
      <c r="BR1219" s="32">
        <v>1</v>
      </c>
      <c r="BS1219" s="32"/>
      <c r="BT1219" s="32"/>
      <c r="BU1219" s="32" t="s">
        <v>367</v>
      </c>
      <c r="BV1219" s="32" t="s">
        <v>367</v>
      </c>
      <c r="BW1219" s="32"/>
      <c r="BX1219" s="32"/>
      <c r="BY1219" s="32"/>
      <c r="BZ1219" s="32"/>
      <c r="CA1219" s="32"/>
      <c r="CB1219" s="32" t="s">
        <v>367</v>
      </c>
      <c r="CC1219" s="32"/>
      <c r="CD1219" s="32"/>
      <c r="CE1219" s="32"/>
      <c r="CF1219" s="34">
        <v>800000</v>
      </c>
      <c r="CG1219" s="32"/>
      <c r="CH1219" s="32"/>
      <c r="CI1219" s="32"/>
      <c r="CJ1219" s="32">
        <v>1</v>
      </c>
      <c r="CK1219" s="32"/>
      <c r="CL1219" s="32"/>
      <c r="CM1219" s="32"/>
      <c r="CN1219" s="32" t="s">
        <v>367</v>
      </c>
      <c r="CO1219" s="32"/>
      <c r="CP1219" s="32"/>
      <c r="CQ1219" s="32"/>
      <c r="CR1219" s="32"/>
      <c r="CS1219" s="32"/>
      <c r="CT1219" s="32"/>
      <c r="CU1219" s="32"/>
      <c r="CV1219" s="32">
        <v>1</v>
      </c>
      <c r="CW1219" s="32"/>
      <c r="CX1219" s="32">
        <v>1</v>
      </c>
      <c r="CY1219" s="32"/>
      <c r="CZ1219" s="32"/>
      <c r="DA1219" s="32"/>
      <c r="DB1219" s="32"/>
      <c r="DC1219" s="32">
        <v>1</v>
      </c>
      <c r="DD1219" s="32"/>
      <c r="DE1219" s="32"/>
      <c r="DF1219" s="32"/>
      <c r="DG1219" s="32" t="s">
        <v>3091</v>
      </c>
      <c r="DH1219" s="32">
        <v>1</v>
      </c>
      <c r="DI1219" s="32"/>
      <c r="DJ1219" s="32">
        <v>1</v>
      </c>
      <c r="DK1219" s="32"/>
      <c r="DL1219" s="32"/>
      <c r="DM1219" s="32"/>
      <c r="DN1219" s="32"/>
      <c r="DO1219" s="32"/>
      <c r="DP1219" s="32" t="s">
        <v>933</v>
      </c>
      <c r="DQ1219" s="32"/>
    </row>
    <row r="1220" spans="1:121" x14ac:dyDescent="0.3">
      <c r="A1220" s="25">
        <v>1214</v>
      </c>
      <c r="B1220" s="32" t="s">
        <v>4091</v>
      </c>
      <c r="C1220" s="32" t="s">
        <v>861</v>
      </c>
      <c r="D1220" s="32">
        <v>1086753269</v>
      </c>
      <c r="E1220" s="32">
        <v>22</v>
      </c>
      <c r="F1220" s="32"/>
      <c r="G1220" s="32"/>
      <c r="H1220" s="32"/>
      <c r="I1220" s="32">
        <v>1</v>
      </c>
      <c r="J1220" s="32" t="s">
        <v>367</v>
      </c>
      <c r="K1220" s="32" t="s">
        <v>4092</v>
      </c>
      <c r="L1220" s="32" t="s">
        <v>861</v>
      </c>
      <c r="M1220" s="32">
        <v>1004574367</v>
      </c>
      <c r="N1220" s="33">
        <v>36793</v>
      </c>
      <c r="O1220" s="32">
        <v>20</v>
      </c>
      <c r="P1220" s="32" t="s">
        <v>1055</v>
      </c>
      <c r="Q1220" s="32" t="s">
        <v>870</v>
      </c>
      <c r="R1220" s="32" t="s">
        <v>4093</v>
      </c>
      <c r="S1220" s="32" t="s">
        <v>873</v>
      </c>
      <c r="T1220" s="32">
        <v>1235288651</v>
      </c>
      <c r="U1220" s="33">
        <v>43661</v>
      </c>
      <c r="V1220" s="32">
        <v>2</v>
      </c>
      <c r="W1220" s="32" t="s">
        <v>875</v>
      </c>
      <c r="X1220" s="32" t="s">
        <v>875</v>
      </c>
      <c r="Y1220" s="32"/>
      <c r="Z1220" s="32"/>
      <c r="AA1220" s="32"/>
      <c r="AB1220" s="32"/>
      <c r="AC1220" s="32"/>
      <c r="AD1220" s="32"/>
      <c r="AE1220" s="32"/>
      <c r="AF1220" s="32"/>
      <c r="AG1220" s="32"/>
      <c r="AH1220" s="32"/>
      <c r="AI1220" s="32"/>
      <c r="AJ1220" s="32"/>
      <c r="AK1220" s="32"/>
      <c r="AL1220" s="32"/>
      <c r="AM1220" s="32"/>
      <c r="AN1220" s="32"/>
      <c r="AO1220" s="32"/>
      <c r="AP1220" s="32"/>
      <c r="AQ1220" s="32"/>
      <c r="AR1220" s="32"/>
      <c r="AS1220" s="32"/>
      <c r="AT1220" s="32"/>
      <c r="AU1220" s="32"/>
      <c r="AV1220" s="32"/>
      <c r="AW1220" s="32"/>
      <c r="AX1220" s="32"/>
      <c r="AY1220" s="32"/>
      <c r="AZ1220" s="32"/>
      <c r="BA1220" s="32"/>
      <c r="BB1220" s="32"/>
      <c r="BC1220" s="32"/>
      <c r="BD1220" s="32"/>
      <c r="BE1220" s="32"/>
      <c r="BF1220" s="32"/>
      <c r="BG1220" s="32"/>
      <c r="BH1220" s="32"/>
      <c r="BI1220" s="32"/>
      <c r="BJ1220" s="32" t="s">
        <v>1055</v>
      </c>
      <c r="BK1220" s="32" t="s">
        <v>863</v>
      </c>
      <c r="BL1220" s="32" t="s">
        <v>1311</v>
      </c>
      <c r="BM1220" s="32" t="s">
        <v>987</v>
      </c>
      <c r="BN1220" s="32">
        <v>1</v>
      </c>
      <c r="BO1220" s="32"/>
      <c r="BP1220" s="32"/>
      <c r="BQ1220" s="32"/>
      <c r="BR1220" s="32">
        <v>1</v>
      </c>
      <c r="BS1220" s="32"/>
      <c r="BT1220" s="32"/>
      <c r="BU1220" s="32" t="s">
        <v>367</v>
      </c>
      <c r="BV1220" s="32" t="s">
        <v>367</v>
      </c>
      <c r="BW1220" s="32"/>
      <c r="BX1220" s="32"/>
      <c r="BY1220" s="32"/>
      <c r="BZ1220" s="32"/>
      <c r="CA1220" s="32"/>
      <c r="CB1220" s="32" t="s">
        <v>367</v>
      </c>
      <c r="CC1220" s="32"/>
      <c r="CD1220" s="32"/>
      <c r="CE1220" s="32"/>
      <c r="CF1220" s="34">
        <v>450000</v>
      </c>
      <c r="CG1220" s="32"/>
      <c r="CH1220" s="32"/>
      <c r="CI1220" s="32"/>
      <c r="CJ1220" s="32">
        <v>1</v>
      </c>
      <c r="CK1220" s="32"/>
      <c r="CL1220" s="32"/>
      <c r="CM1220" s="32"/>
      <c r="CN1220" s="32" t="s">
        <v>367</v>
      </c>
      <c r="CO1220" s="32"/>
      <c r="CP1220" s="32"/>
      <c r="CQ1220" s="32"/>
      <c r="CR1220" s="32"/>
      <c r="CS1220" s="32"/>
      <c r="CT1220" s="32"/>
      <c r="CU1220" s="32"/>
      <c r="CV1220" s="32">
        <v>1</v>
      </c>
      <c r="CW1220" s="32"/>
      <c r="CX1220" s="32">
        <v>1</v>
      </c>
      <c r="CY1220" s="32"/>
      <c r="CZ1220" s="32"/>
      <c r="DA1220" s="32"/>
      <c r="DB1220" s="32"/>
      <c r="DC1220" s="32">
        <v>1</v>
      </c>
      <c r="DD1220" s="32"/>
      <c r="DE1220" s="32"/>
      <c r="DF1220" s="32"/>
      <c r="DG1220" s="32"/>
      <c r="DH1220" s="32"/>
      <c r="DI1220" s="32"/>
      <c r="DJ1220" s="32">
        <v>1</v>
      </c>
      <c r="DK1220" s="32"/>
      <c r="DL1220" s="32"/>
      <c r="DM1220" s="32"/>
      <c r="DN1220" s="32"/>
      <c r="DO1220" s="32"/>
      <c r="DP1220" s="32"/>
      <c r="DQ1220" s="32"/>
    </row>
    <row r="1221" spans="1:121" x14ac:dyDescent="0.3">
      <c r="A1221" s="25">
        <v>1215</v>
      </c>
      <c r="B1221" s="47" t="s">
        <v>4094</v>
      </c>
      <c r="C1221" s="47" t="s">
        <v>861</v>
      </c>
      <c r="D1221" s="47"/>
      <c r="E1221" s="47">
        <v>36</v>
      </c>
      <c r="F1221" s="47" t="s">
        <v>367</v>
      </c>
      <c r="G1221" s="47"/>
      <c r="H1221" s="47"/>
      <c r="I1221" s="47"/>
      <c r="J1221" s="47" t="s">
        <v>367</v>
      </c>
      <c r="K1221" s="47" t="s">
        <v>4095</v>
      </c>
      <c r="L1221" s="47" t="s">
        <v>364</v>
      </c>
      <c r="M1221" s="47">
        <v>1086724745</v>
      </c>
      <c r="N1221" s="48">
        <v>37742</v>
      </c>
      <c r="O1221" s="47">
        <v>18</v>
      </c>
      <c r="P1221" s="47" t="s">
        <v>987</v>
      </c>
      <c r="Q1221" s="47" t="s">
        <v>883</v>
      </c>
      <c r="R1221" s="47" t="s">
        <v>4096</v>
      </c>
      <c r="S1221" s="47" t="s">
        <v>364</v>
      </c>
      <c r="T1221" s="47">
        <v>1148950125</v>
      </c>
      <c r="U1221" s="48">
        <v>40662</v>
      </c>
      <c r="V1221" s="47">
        <v>10</v>
      </c>
      <c r="W1221" s="47" t="s">
        <v>377</v>
      </c>
      <c r="X1221" s="47" t="s">
        <v>880</v>
      </c>
      <c r="Y1221" s="47" t="s">
        <v>4097</v>
      </c>
      <c r="Z1221" s="47" t="s">
        <v>364</v>
      </c>
      <c r="AA1221" s="47">
        <v>1086277189</v>
      </c>
      <c r="AB1221" s="48">
        <v>39430</v>
      </c>
      <c r="AC1221" s="47">
        <v>13</v>
      </c>
      <c r="AD1221" s="47" t="s">
        <v>377</v>
      </c>
      <c r="AE1221" s="47" t="s">
        <v>893</v>
      </c>
      <c r="AF1221" s="47" t="s">
        <v>4098</v>
      </c>
      <c r="AG1221" s="47" t="s">
        <v>364</v>
      </c>
      <c r="AH1221" s="47">
        <v>1086724743</v>
      </c>
      <c r="AI1221" s="48">
        <v>38258</v>
      </c>
      <c r="AJ1221" s="47">
        <v>16</v>
      </c>
      <c r="AK1221" s="47" t="s">
        <v>377</v>
      </c>
      <c r="AL1221" s="47" t="s">
        <v>907</v>
      </c>
      <c r="AM1221" s="47"/>
      <c r="AN1221" s="47"/>
      <c r="AO1221" s="47"/>
      <c r="AP1221" s="47"/>
      <c r="AQ1221" s="47"/>
      <c r="AR1221" s="47"/>
      <c r="AS1221" s="47"/>
      <c r="AT1221" s="47"/>
      <c r="AU1221" s="47"/>
      <c r="AV1221" s="47"/>
      <c r="AW1221" s="47"/>
      <c r="AX1221" s="47"/>
      <c r="AY1221" s="47"/>
      <c r="AZ1221" s="47"/>
      <c r="BA1221" s="47"/>
      <c r="BB1221" s="47"/>
      <c r="BC1221" s="47"/>
      <c r="BD1221" s="47"/>
      <c r="BE1221" s="47"/>
      <c r="BF1221" s="47"/>
      <c r="BG1221" s="47"/>
      <c r="BH1221" s="47"/>
      <c r="BI1221" s="47"/>
      <c r="BJ1221" s="47" t="s">
        <v>1055</v>
      </c>
      <c r="BK1221" s="47" t="s">
        <v>1050</v>
      </c>
      <c r="BL1221" s="47" t="s">
        <v>1295</v>
      </c>
      <c r="BM1221" s="47" t="s">
        <v>876</v>
      </c>
      <c r="BN1221" s="47">
        <v>1</v>
      </c>
      <c r="BO1221" s="47"/>
      <c r="BP1221" s="47"/>
      <c r="BQ1221" s="47"/>
      <c r="BR1221" s="47">
        <v>1</v>
      </c>
      <c r="BS1221" s="47"/>
      <c r="BT1221" s="47"/>
      <c r="BU1221" s="47" t="s">
        <v>367</v>
      </c>
      <c r="BV1221" s="47" t="s">
        <v>367</v>
      </c>
      <c r="BW1221" s="47"/>
      <c r="BX1221" s="47"/>
      <c r="BY1221" s="47"/>
      <c r="BZ1221" s="47"/>
      <c r="CA1221" s="47"/>
      <c r="CB1221" s="47" t="s">
        <v>367</v>
      </c>
      <c r="CC1221" s="47"/>
      <c r="CD1221" s="47"/>
      <c r="CE1221" s="47"/>
      <c r="CF1221" s="49">
        <v>600000</v>
      </c>
      <c r="CG1221" s="47"/>
      <c r="CH1221" s="47"/>
      <c r="CI1221" s="47"/>
      <c r="CJ1221" s="47">
        <v>1</v>
      </c>
      <c r="CK1221" s="47"/>
      <c r="CL1221" s="47"/>
      <c r="CM1221" s="47"/>
      <c r="CN1221" s="47" t="s">
        <v>367</v>
      </c>
      <c r="CO1221" s="47"/>
      <c r="CP1221" s="47"/>
      <c r="CQ1221" s="47"/>
      <c r="CR1221" s="47"/>
      <c r="CS1221" s="47"/>
      <c r="CT1221" s="47"/>
      <c r="CU1221" s="47"/>
      <c r="CV1221" s="47">
        <v>1</v>
      </c>
      <c r="CW1221" s="47"/>
      <c r="CX1221" s="47">
        <v>1</v>
      </c>
      <c r="CY1221" s="47"/>
      <c r="CZ1221" s="47"/>
      <c r="DA1221" s="47"/>
      <c r="DB1221" s="47"/>
      <c r="DC1221" s="47">
        <v>1</v>
      </c>
      <c r="DD1221" s="47"/>
      <c r="DE1221" s="47"/>
      <c r="DF1221" s="47"/>
      <c r="DG1221" s="47" t="s">
        <v>3091</v>
      </c>
      <c r="DH1221" s="47">
        <v>1</v>
      </c>
      <c r="DI1221" s="47"/>
      <c r="DJ1221" s="47">
        <v>1</v>
      </c>
      <c r="DK1221" s="47"/>
      <c r="DL1221" s="47"/>
      <c r="DM1221" s="47"/>
      <c r="DN1221" s="47"/>
      <c r="DO1221" s="47"/>
      <c r="DP1221" s="47" t="s">
        <v>933</v>
      </c>
      <c r="DQ1221" s="47"/>
    </row>
    <row r="1222" spans="1:121" x14ac:dyDescent="0.3">
      <c r="A1222" s="25">
        <v>1216</v>
      </c>
      <c r="B1222" s="32" t="s">
        <v>4099</v>
      </c>
      <c r="C1222" s="32" t="s">
        <v>861</v>
      </c>
      <c r="D1222" s="32">
        <v>27515307</v>
      </c>
      <c r="E1222" s="32">
        <v>56</v>
      </c>
      <c r="F1222" s="32"/>
      <c r="G1222" s="32"/>
      <c r="H1222" s="32"/>
      <c r="I1222" s="32">
        <v>1</v>
      </c>
      <c r="J1222" s="32" t="s">
        <v>367</v>
      </c>
      <c r="K1222" s="32" t="s">
        <v>4100</v>
      </c>
      <c r="L1222" s="32" t="s">
        <v>364</v>
      </c>
      <c r="M1222" s="32">
        <v>1134609074</v>
      </c>
      <c r="N1222" s="33">
        <v>39269</v>
      </c>
      <c r="O1222" s="32">
        <v>14</v>
      </c>
      <c r="P1222" s="32" t="s">
        <v>377</v>
      </c>
      <c r="Q1222" s="32" t="s">
        <v>895</v>
      </c>
      <c r="R1222" s="32" t="s">
        <v>3530</v>
      </c>
      <c r="S1222" s="32" t="s">
        <v>861</v>
      </c>
      <c r="T1222" s="32">
        <v>1087805498</v>
      </c>
      <c r="U1222" s="33">
        <v>29803</v>
      </c>
      <c r="V1222" s="32">
        <v>39</v>
      </c>
      <c r="W1222" s="32" t="s">
        <v>862</v>
      </c>
      <c r="X1222" s="32" t="s">
        <v>895</v>
      </c>
      <c r="Y1222" s="32"/>
      <c r="Z1222" s="32"/>
      <c r="AA1222" s="32"/>
      <c r="AB1222" s="32"/>
      <c r="AC1222" s="32"/>
      <c r="AD1222" s="32"/>
      <c r="AE1222" s="32"/>
      <c r="AF1222" s="32"/>
      <c r="AG1222" s="32"/>
      <c r="AH1222" s="32"/>
      <c r="AI1222" s="32"/>
      <c r="AJ1222" s="32"/>
      <c r="AK1222" s="32"/>
      <c r="AL1222" s="32"/>
      <c r="AM1222" s="32"/>
      <c r="AN1222" s="32"/>
      <c r="AO1222" s="32"/>
      <c r="AP1222" s="32"/>
      <c r="AQ1222" s="32"/>
      <c r="AR1222" s="32"/>
      <c r="AS1222" s="32"/>
      <c r="AT1222" s="32"/>
      <c r="AU1222" s="32"/>
      <c r="AV1222" s="32"/>
      <c r="AW1222" s="32"/>
      <c r="AX1222" s="32"/>
      <c r="AY1222" s="32"/>
      <c r="AZ1222" s="32"/>
      <c r="BA1222" s="32"/>
      <c r="BB1222" s="32"/>
      <c r="BC1222" s="32"/>
      <c r="BD1222" s="32"/>
      <c r="BE1222" s="32"/>
      <c r="BF1222" s="32"/>
      <c r="BG1222" s="32"/>
      <c r="BH1222" s="32"/>
      <c r="BI1222" s="32"/>
      <c r="BJ1222" s="32" t="s">
        <v>1055</v>
      </c>
      <c r="BK1222" s="32" t="s">
        <v>148</v>
      </c>
      <c r="BL1222" s="32" t="s">
        <v>908</v>
      </c>
      <c r="BM1222" s="32" t="s">
        <v>862</v>
      </c>
      <c r="BN1222" s="32">
        <v>1</v>
      </c>
      <c r="BO1222" s="32"/>
      <c r="BP1222" s="32"/>
      <c r="BQ1222" s="32"/>
      <c r="BR1222" s="32">
        <v>1</v>
      </c>
      <c r="BS1222" s="32"/>
      <c r="BT1222" s="32"/>
      <c r="BU1222" s="32" t="s">
        <v>367</v>
      </c>
      <c r="BV1222" s="32" t="s">
        <v>367</v>
      </c>
      <c r="BW1222" s="32"/>
      <c r="BX1222" s="32"/>
      <c r="BY1222" s="32"/>
      <c r="BZ1222" s="32"/>
      <c r="CA1222" s="32"/>
      <c r="CB1222" s="32" t="s">
        <v>367</v>
      </c>
      <c r="CC1222" s="32"/>
      <c r="CD1222" s="32"/>
      <c r="CE1222" s="32"/>
      <c r="CF1222" s="34">
        <v>600000</v>
      </c>
      <c r="CG1222" s="32"/>
      <c r="CH1222" s="32"/>
      <c r="CI1222" s="32"/>
      <c r="CJ1222" s="32">
        <v>1</v>
      </c>
      <c r="CK1222" s="32"/>
      <c r="CL1222" s="32"/>
      <c r="CM1222" s="32"/>
      <c r="CN1222" s="32" t="s">
        <v>367</v>
      </c>
      <c r="CO1222" s="32"/>
      <c r="CP1222" s="32"/>
      <c r="CQ1222" s="32"/>
      <c r="CR1222" s="32"/>
      <c r="CS1222" s="32"/>
      <c r="CT1222" s="32"/>
      <c r="CU1222" s="32"/>
      <c r="CV1222" s="32">
        <v>1</v>
      </c>
      <c r="CW1222" s="32"/>
      <c r="CX1222" s="32">
        <v>1</v>
      </c>
      <c r="CY1222" s="32"/>
      <c r="CZ1222" s="32"/>
      <c r="DA1222" s="32"/>
      <c r="DB1222" s="32"/>
      <c r="DC1222" s="32">
        <v>1</v>
      </c>
      <c r="DD1222" s="32"/>
      <c r="DE1222" s="32"/>
      <c r="DF1222" s="32"/>
      <c r="DG1222" s="32" t="s">
        <v>3091</v>
      </c>
      <c r="DH1222" s="32">
        <v>1</v>
      </c>
      <c r="DI1222" s="32"/>
      <c r="DJ1222" s="32">
        <v>1</v>
      </c>
      <c r="DK1222" s="32"/>
      <c r="DL1222" s="32"/>
      <c r="DM1222" s="32"/>
      <c r="DN1222" s="32"/>
      <c r="DO1222" s="32"/>
      <c r="DP1222" s="32" t="s">
        <v>933</v>
      </c>
      <c r="DQ1222" s="32"/>
    </row>
    <row r="1223" spans="1:121" x14ac:dyDescent="0.3">
      <c r="A1223" s="25">
        <v>1217</v>
      </c>
      <c r="B1223" s="32" t="s">
        <v>4101</v>
      </c>
      <c r="C1223" s="32" t="s">
        <v>861</v>
      </c>
      <c r="D1223" s="32">
        <v>1004575585</v>
      </c>
      <c r="E1223" s="32">
        <v>25</v>
      </c>
      <c r="F1223" s="32" t="s">
        <v>367</v>
      </c>
      <c r="G1223" s="32"/>
      <c r="H1223" s="32"/>
      <c r="I1223" s="32"/>
      <c r="J1223" s="32" t="s">
        <v>367</v>
      </c>
      <c r="K1223" s="32" t="s">
        <v>4102</v>
      </c>
      <c r="L1223" s="32" t="s">
        <v>861</v>
      </c>
      <c r="M1223" s="32">
        <v>1004575173</v>
      </c>
      <c r="N1223" s="33">
        <v>34938</v>
      </c>
      <c r="O1223" s="32">
        <v>25</v>
      </c>
      <c r="P1223" s="32" t="s">
        <v>1055</v>
      </c>
      <c r="Q1223" s="32" t="s">
        <v>880</v>
      </c>
      <c r="R1223" s="32" t="s">
        <v>4103</v>
      </c>
      <c r="S1223" s="32" t="s">
        <v>873</v>
      </c>
      <c r="T1223" s="32">
        <v>1148948783</v>
      </c>
      <c r="U1223" s="33">
        <v>40706</v>
      </c>
      <c r="V1223" s="32">
        <v>10</v>
      </c>
      <c r="W1223" s="32" t="s">
        <v>377</v>
      </c>
      <c r="X1223" s="32"/>
      <c r="Y1223" s="32" t="s">
        <v>4104</v>
      </c>
      <c r="Z1223" s="32" t="s">
        <v>873</v>
      </c>
      <c r="AA1223" s="32"/>
      <c r="AB1223" s="33">
        <v>42719</v>
      </c>
      <c r="AC1223" s="32">
        <v>4</v>
      </c>
      <c r="AD1223" s="32"/>
      <c r="AE1223" s="32"/>
      <c r="AF1223" s="32"/>
      <c r="AG1223" s="32"/>
      <c r="AH1223" s="32"/>
      <c r="AI1223" s="32"/>
      <c r="AJ1223" s="32"/>
      <c r="AK1223" s="32"/>
      <c r="AL1223" s="32"/>
      <c r="AM1223" s="32"/>
      <c r="AN1223" s="32"/>
      <c r="AO1223" s="32"/>
      <c r="AP1223" s="32"/>
      <c r="AQ1223" s="32"/>
      <c r="AR1223" s="32"/>
      <c r="AS1223" s="32"/>
      <c r="AT1223" s="32"/>
      <c r="AU1223" s="32"/>
      <c r="AV1223" s="32"/>
      <c r="AW1223" s="32"/>
      <c r="AX1223" s="32"/>
      <c r="AY1223" s="32"/>
      <c r="AZ1223" s="32"/>
      <c r="BA1223" s="32"/>
      <c r="BB1223" s="32"/>
      <c r="BC1223" s="32"/>
      <c r="BD1223" s="32"/>
      <c r="BE1223" s="32"/>
      <c r="BF1223" s="32"/>
      <c r="BG1223" s="32"/>
      <c r="BH1223" s="32"/>
      <c r="BI1223" s="32"/>
      <c r="BJ1223" s="32" t="s">
        <v>1055</v>
      </c>
      <c r="BK1223" s="32" t="s">
        <v>148</v>
      </c>
      <c r="BL1223" s="32" t="s">
        <v>1201</v>
      </c>
      <c r="BM1223" s="32" t="s">
        <v>987</v>
      </c>
      <c r="BN1223" s="32"/>
      <c r="BO1223" s="32"/>
      <c r="BP1223" s="32">
        <v>1</v>
      </c>
      <c r="BQ1223" s="32"/>
      <c r="BR1223" s="32"/>
      <c r="BS1223" s="32"/>
      <c r="BT1223" s="32" t="s">
        <v>1001</v>
      </c>
      <c r="BU1223" s="32" t="s">
        <v>367</v>
      </c>
      <c r="BV1223" s="32" t="s">
        <v>367</v>
      </c>
      <c r="BW1223" s="32"/>
      <c r="BX1223" s="32"/>
      <c r="BY1223" s="32"/>
      <c r="BZ1223" s="32"/>
      <c r="CA1223" s="32"/>
      <c r="CB1223" s="32" t="s">
        <v>367</v>
      </c>
      <c r="CC1223" s="32"/>
      <c r="CD1223" s="32"/>
      <c r="CE1223" s="32"/>
      <c r="CF1223" s="34">
        <v>700000</v>
      </c>
      <c r="CG1223" s="32"/>
      <c r="CH1223" s="32"/>
      <c r="CI1223" s="32"/>
      <c r="CJ1223" s="32">
        <v>1</v>
      </c>
      <c r="CK1223" s="32"/>
      <c r="CL1223" s="32"/>
      <c r="CM1223" s="32"/>
      <c r="CN1223" s="32" t="s">
        <v>367</v>
      </c>
      <c r="CO1223" s="32"/>
      <c r="CP1223" s="32"/>
      <c r="CQ1223" s="32"/>
      <c r="CR1223" s="32"/>
      <c r="CS1223" s="32"/>
      <c r="CT1223" s="32"/>
      <c r="CU1223" s="32"/>
      <c r="CV1223" s="32">
        <v>1</v>
      </c>
      <c r="CW1223" s="32"/>
      <c r="CX1223" s="32">
        <v>1</v>
      </c>
      <c r="CY1223" s="32"/>
      <c r="CZ1223" s="32"/>
      <c r="DA1223" s="32"/>
      <c r="DB1223" s="32"/>
      <c r="DC1223" s="32">
        <v>1</v>
      </c>
      <c r="DD1223" s="32"/>
      <c r="DE1223" s="32"/>
      <c r="DF1223" s="32"/>
      <c r="DG1223" s="32" t="s">
        <v>3091</v>
      </c>
      <c r="DH1223" s="32">
        <v>1</v>
      </c>
      <c r="DI1223" s="32"/>
      <c r="DJ1223" s="32">
        <v>1</v>
      </c>
      <c r="DK1223" s="32"/>
      <c r="DL1223" s="32"/>
      <c r="DM1223" s="32"/>
      <c r="DN1223" s="32"/>
      <c r="DO1223" s="32"/>
      <c r="DP1223" s="32" t="s">
        <v>933</v>
      </c>
      <c r="DQ1223" s="32"/>
    </row>
    <row r="1224" spans="1:121" x14ac:dyDescent="0.3">
      <c r="A1224" s="25">
        <v>1218</v>
      </c>
      <c r="B1224" s="42" t="s">
        <v>4105</v>
      </c>
      <c r="C1224" s="42" t="s">
        <v>861</v>
      </c>
      <c r="D1224" s="42"/>
      <c r="E1224" s="42">
        <v>23</v>
      </c>
      <c r="F1224" s="42" t="s">
        <v>367</v>
      </c>
      <c r="G1224" s="42"/>
      <c r="H1224" s="42"/>
      <c r="I1224" s="42"/>
      <c r="J1224" s="42" t="s">
        <v>367</v>
      </c>
      <c r="K1224" s="42" t="s">
        <v>4106</v>
      </c>
      <c r="L1224" s="42" t="s">
        <v>861</v>
      </c>
      <c r="M1224" s="42">
        <v>1086724760</v>
      </c>
      <c r="N1224" s="43">
        <v>37373</v>
      </c>
      <c r="O1224" s="42">
        <v>19</v>
      </c>
      <c r="P1224" s="42" t="s">
        <v>105</v>
      </c>
      <c r="Q1224" s="42" t="s">
        <v>883</v>
      </c>
      <c r="R1224" s="42"/>
      <c r="S1224" s="42"/>
      <c r="T1224" s="42"/>
      <c r="U1224" s="42"/>
      <c r="V1224" s="42"/>
      <c r="W1224" s="42"/>
      <c r="X1224" s="42"/>
      <c r="Y1224" s="42"/>
      <c r="Z1224" s="42"/>
      <c r="AA1224" s="42"/>
      <c r="AB1224" s="42"/>
      <c r="AC1224" s="42"/>
      <c r="AD1224" s="42"/>
      <c r="AE1224" s="42"/>
      <c r="AF1224" s="42"/>
      <c r="AG1224" s="42"/>
      <c r="AH1224" s="42"/>
      <c r="AI1224" s="42"/>
      <c r="AJ1224" s="42"/>
      <c r="AK1224" s="42"/>
      <c r="AL1224" s="42"/>
      <c r="AM1224" s="42"/>
      <c r="AN1224" s="42"/>
      <c r="AO1224" s="42"/>
      <c r="AP1224" s="42"/>
      <c r="AQ1224" s="42"/>
      <c r="AR1224" s="42"/>
      <c r="AS1224" s="42"/>
      <c r="AT1224" s="42"/>
      <c r="AU1224" s="42"/>
      <c r="AV1224" s="42"/>
      <c r="AW1224" s="42"/>
      <c r="AX1224" s="42"/>
      <c r="AY1224" s="42"/>
      <c r="AZ1224" s="42"/>
      <c r="BA1224" s="42"/>
      <c r="BB1224" s="42"/>
      <c r="BC1224" s="42"/>
      <c r="BD1224" s="42"/>
      <c r="BE1224" s="42"/>
      <c r="BF1224" s="42"/>
      <c r="BG1224" s="42"/>
      <c r="BH1224" s="42"/>
      <c r="BI1224" s="42"/>
      <c r="BJ1224" s="42" t="s">
        <v>987</v>
      </c>
      <c r="BK1224" s="42" t="s">
        <v>889</v>
      </c>
      <c r="BL1224" s="42" t="s">
        <v>1272</v>
      </c>
      <c r="BM1224" s="42" t="s">
        <v>1055</v>
      </c>
      <c r="BN1224" s="42"/>
      <c r="BO1224" s="42"/>
      <c r="BP1224" s="42">
        <v>1</v>
      </c>
      <c r="BQ1224" s="42"/>
      <c r="BR1224" s="42">
        <v>1</v>
      </c>
      <c r="BS1224" s="42"/>
      <c r="BT1224" s="42"/>
      <c r="BU1224" s="42" t="s">
        <v>367</v>
      </c>
      <c r="BV1224" s="42" t="s">
        <v>367</v>
      </c>
      <c r="BW1224" s="42"/>
      <c r="BX1224" s="42"/>
      <c r="BY1224" s="42"/>
      <c r="BZ1224" s="42"/>
      <c r="CA1224" s="42"/>
      <c r="CB1224" s="42" t="s">
        <v>367</v>
      </c>
      <c r="CC1224" s="42"/>
      <c r="CD1224" s="42"/>
      <c r="CE1224" s="42"/>
      <c r="CF1224" s="44">
        <v>600000</v>
      </c>
      <c r="CG1224" s="42"/>
      <c r="CH1224" s="42"/>
      <c r="CI1224" s="42"/>
      <c r="CJ1224" s="42">
        <v>1</v>
      </c>
      <c r="CK1224" s="42"/>
      <c r="CL1224" s="42"/>
      <c r="CM1224" s="42"/>
      <c r="CN1224" s="42" t="s">
        <v>367</v>
      </c>
      <c r="CO1224" s="42"/>
      <c r="CP1224" s="42"/>
      <c r="CQ1224" s="42"/>
      <c r="CR1224" s="42"/>
      <c r="CS1224" s="42"/>
      <c r="CT1224" s="42"/>
      <c r="CU1224" s="42"/>
      <c r="CV1224" s="42">
        <v>1</v>
      </c>
      <c r="CW1224" s="42"/>
      <c r="CX1224" s="42">
        <v>1</v>
      </c>
      <c r="CY1224" s="42"/>
      <c r="CZ1224" s="42"/>
      <c r="DA1224" s="42"/>
      <c r="DB1224" s="42"/>
      <c r="DC1224" s="42">
        <v>1</v>
      </c>
      <c r="DD1224" s="42"/>
      <c r="DE1224" s="42"/>
      <c r="DF1224" s="42"/>
      <c r="DG1224" s="42" t="s">
        <v>3091</v>
      </c>
      <c r="DH1224" s="42">
        <v>1</v>
      </c>
      <c r="DI1224" s="42"/>
      <c r="DJ1224" s="42">
        <v>1</v>
      </c>
      <c r="DK1224" s="42"/>
      <c r="DL1224" s="42"/>
      <c r="DM1224" s="42"/>
      <c r="DN1224" s="42"/>
      <c r="DO1224" s="42"/>
      <c r="DP1224" s="42" t="s">
        <v>4064</v>
      </c>
      <c r="DQ1224" s="42"/>
    </row>
    <row r="1225" spans="1:121" x14ac:dyDescent="0.3">
      <c r="A1225" s="25">
        <v>1219</v>
      </c>
      <c r="B1225" s="32" t="s">
        <v>4107</v>
      </c>
      <c r="C1225" s="32" t="s">
        <v>861</v>
      </c>
      <c r="D1225" s="32">
        <v>1004575671</v>
      </c>
      <c r="E1225" s="32">
        <v>23</v>
      </c>
      <c r="F1225" s="32"/>
      <c r="G1225" s="32"/>
      <c r="H1225" s="32"/>
      <c r="I1225" s="32">
        <v>1</v>
      </c>
      <c r="J1225" s="32" t="s">
        <v>367</v>
      </c>
      <c r="K1225" s="32"/>
      <c r="L1225" s="32"/>
      <c r="M1225" s="32"/>
      <c r="N1225" s="32"/>
      <c r="O1225" s="32"/>
      <c r="P1225" s="32"/>
      <c r="Q1225" s="32"/>
      <c r="R1225" s="32"/>
      <c r="S1225" s="32"/>
      <c r="T1225" s="32"/>
      <c r="U1225" s="32"/>
      <c r="V1225" s="32"/>
      <c r="W1225" s="32"/>
      <c r="X1225" s="32"/>
      <c r="Y1225" s="32"/>
      <c r="Z1225" s="32"/>
      <c r="AA1225" s="32"/>
      <c r="AB1225" s="32"/>
      <c r="AC1225" s="32"/>
      <c r="AD1225" s="32"/>
      <c r="AE1225" s="32"/>
      <c r="AF1225" s="32"/>
      <c r="AG1225" s="32"/>
      <c r="AH1225" s="32"/>
      <c r="AI1225" s="32"/>
      <c r="AJ1225" s="32"/>
      <c r="AK1225" s="32"/>
      <c r="AL1225" s="32"/>
      <c r="AM1225" s="32"/>
      <c r="AN1225" s="32"/>
      <c r="AO1225" s="32"/>
      <c r="AP1225" s="32"/>
      <c r="AQ1225" s="32"/>
      <c r="AR1225" s="32"/>
      <c r="AS1225" s="32"/>
      <c r="AT1225" s="32"/>
      <c r="AU1225" s="32"/>
      <c r="AV1225" s="32"/>
      <c r="AW1225" s="32"/>
      <c r="AX1225" s="32"/>
      <c r="AY1225" s="32"/>
      <c r="AZ1225" s="32"/>
      <c r="BA1225" s="32"/>
      <c r="BB1225" s="32"/>
      <c r="BC1225" s="32"/>
      <c r="BD1225" s="32"/>
      <c r="BE1225" s="32"/>
      <c r="BF1225" s="32"/>
      <c r="BG1225" s="32"/>
      <c r="BH1225" s="32" t="s">
        <v>367</v>
      </c>
      <c r="BI1225" s="32"/>
      <c r="BJ1225" s="32" t="s">
        <v>1055</v>
      </c>
      <c r="BK1225" s="32" t="s">
        <v>148</v>
      </c>
      <c r="BL1225" s="32" t="s">
        <v>1063</v>
      </c>
      <c r="BM1225" s="32" t="s">
        <v>987</v>
      </c>
      <c r="BN1225" s="32"/>
      <c r="BO1225" s="32"/>
      <c r="BP1225" s="32">
        <v>1</v>
      </c>
      <c r="BQ1225" s="32"/>
      <c r="BR1225" s="32">
        <v>1</v>
      </c>
      <c r="BS1225" s="32"/>
      <c r="BT1225" s="32"/>
      <c r="BU1225" s="32"/>
      <c r="BV1225" s="32"/>
      <c r="BW1225" s="32"/>
      <c r="BX1225" s="32" t="s">
        <v>1001</v>
      </c>
      <c r="BY1225" s="32"/>
      <c r="BZ1225" s="32"/>
      <c r="CA1225" s="32"/>
      <c r="CB1225" s="32" t="s">
        <v>367</v>
      </c>
      <c r="CC1225" s="32"/>
      <c r="CD1225" s="32"/>
      <c r="CE1225" s="32"/>
      <c r="CF1225" s="34">
        <v>700000</v>
      </c>
      <c r="CG1225" s="32"/>
      <c r="CH1225" s="32"/>
      <c r="CI1225" s="32"/>
      <c r="CJ1225" s="32">
        <v>1</v>
      </c>
      <c r="CK1225" s="32"/>
      <c r="CL1225" s="32"/>
      <c r="CM1225" s="32"/>
      <c r="CN1225" s="32" t="s">
        <v>367</v>
      </c>
      <c r="CO1225" s="32"/>
      <c r="CP1225" s="32"/>
      <c r="CQ1225" s="32"/>
      <c r="CR1225" s="32"/>
      <c r="CS1225" s="32"/>
      <c r="CT1225" s="32"/>
      <c r="CU1225" s="32"/>
      <c r="CV1225" s="32">
        <v>1</v>
      </c>
      <c r="CW1225" s="32"/>
      <c r="CX1225" s="32">
        <v>1</v>
      </c>
      <c r="CY1225" s="32"/>
      <c r="CZ1225" s="32"/>
      <c r="DA1225" s="32"/>
      <c r="DB1225" s="32"/>
      <c r="DC1225" s="32">
        <v>1</v>
      </c>
      <c r="DD1225" s="32"/>
      <c r="DE1225" s="32"/>
      <c r="DF1225" s="32"/>
      <c r="DG1225" s="32" t="s">
        <v>3091</v>
      </c>
      <c r="DH1225" s="32">
        <v>1</v>
      </c>
      <c r="DI1225" s="32"/>
      <c r="DJ1225" s="32">
        <v>1</v>
      </c>
      <c r="DK1225" s="32"/>
      <c r="DL1225" s="32"/>
      <c r="DM1225" s="32">
        <v>1</v>
      </c>
      <c r="DN1225" s="32"/>
      <c r="DO1225" s="32"/>
      <c r="DP1225" s="32" t="s">
        <v>933</v>
      </c>
      <c r="DQ1225" s="32"/>
    </row>
    <row r="1226" spans="1:121" x14ac:dyDescent="0.3">
      <c r="A1226" s="25">
        <v>1220</v>
      </c>
      <c r="B1226" s="32" t="s">
        <v>4108</v>
      </c>
      <c r="C1226" s="32" t="s">
        <v>861</v>
      </c>
      <c r="D1226" s="32">
        <v>12830555</v>
      </c>
      <c r="E1226" s="32">
        <v>51</v>
      </c>
      <c r="F1226" s="32"/>
      <c r="G1226" s="32"/>
      <c r="H1226" s="32"/>
      <c r="I1226" s="32">
        <v>1</v>
      </c>
      <c r="J1226" s="32" t="s">
        <v>367</v>
      </c>
      <c r="K1226" s="32" t="s">
        <v>4109</v>
      </c>
      <c r="L1226" s="32" t="s">
        <v>861</v>
      </c>
      <c r="M1226" s="32">
        <v>36836093</v>
      </c>
      <c r="N1226" s="33">
        <v>26888</v>
      </c>
      <c r="O1226" s="32">
        <v>47</v>
      </c>
      <c r="P1226" s="32" t="s">
        <v>1055</v>
      </c>
      <c r="Q1226" s="32" t="s">
        <v>880</v>
      </c>
      <c r="R1226" s="32" t="s">
        <v>4110</v>
      </c>
      <c r="S1226" s="32" t="s">
        <v>861</v>
      </c>
      <c r="T1226" s="32">
        <v>1004574412</v>
      </c>
      <c r="U1226" s="33">
        <v>37358</v>
      </c>
      <c r="V1226" s="32">
        <v>19</v>
      </c>
      <c r="W1226" s="32" t="s">
        <v>377</v>
      </c>
      <c r="X1226" s="32" t="s">
        <v>1009</v>
      </c>
      <c r="Y1226" s="32" t="s">
        <v>4111</v>
      </c>
      <c r="Z1226" s="32" t="s">
        <v>364</v>
      </c>
      <c r="AA1226" s="32">
        <v>1086726633</v>
      </c>
      <c r="AB1226" s="33">
        <v>38623</v>
      </c>
      <c r="AC1226" s="32">
        <v>15</v>
      </c>
      <c r="AD1226" s="32" t="s">
        <v>377</v>
      </c>
      <c r="AE1226" s="32" t="s">
        <v>965</v>
      </c>
      <c r="AF1226" s="32" t="s">
        <v>4112</v>
      </c>
      <c r="AG1226" s="32" t="s">
        <v>364</v>
      </c>
      <c r="AH1226" s="32">
        <v>1086727092</v>
      </c>
      <c r="AI1226" s="33">
        <v>39520</v>
      </c>
      <c r="AJ1226" s="32">
        <v>13</v>
      </c>
      <c r="AK1226" s="32" t="s">
        <v>377</v>
      </c>
      <c r="AL1226" s="32" t="s">
        <v>880</v>
      </c>
      <c r="AM1226" s="32" t="s">
        <v>4113</v>
      </c>
      <c r="AN1226" s="32" t="s">
        <v>364</v>
      </c>
      <c r="AO1226" s="32">
        <v>1148860127</v>
      </c>
      <c r="AP1226" s="33">
        <v>40459</v>
      </c>
      <c r="AQ1226" s="32">
        <v>10</v>
      </c>
      <c r="AR1226" s="32" t="s">
        <v>377</v>
      </c>
      <c r="AS1226" s="32" t="s">
        <v>868</v>
      </c>
      <c r="AT1226" s="32"/>
      <c r="AU1226" s="32"/>
      <c r="AV1226" s="32"/>
      <c r="AW1226" s="32"/>
      <c r="AX1226" s="32"/>
      <c r="AY1226" s="32"/>
      <c r="AZ1226" s="32"/>
      <c r="BA1226" s="32"/>
      <c r="BB1226" s="32"/>
      <c r="BC1226" s="32"/>
      <c r="BD1226" s="32"/>
      <c r="BE1226" s="32"/>
      <c r="BF1226" s="32"/>
      <c r="BG1226" s="32"/>
      <c r="BH1226" s="32" t="s">
        <v>367</v>
      </c>
      <c r="BI1226" s="32"/>
      <c r="BJ1226" s="32" t="s">
        <v>987</v>
      </c>
      <c r="BK1226" s="32" t="s">
        <v>889</v>
      </c>
      <c r="BL1226" s="32" t="s">
        <v>131</v>
      </c>
      <c r="BM1226" s="32" t="s">
        <v>862</v>
      </c>
      <c r="BN1226" s="32">
        <v>1</v>
      </c>
      <c r="BO1226" s="32"/>
      <c r="BP1226" s="32"/>
      <c r="BQ1226" s="32"/>
      <c r="BR1226" s="32">
        <v>1</v>
      </c>
      <c r="BS1226" s="32"/>
      <c r="BT1226" s="32"/>
      <c r="BU1226" s="32" t="s">
        <v>367</v>
      </c>
      <c r="BV1226" s="32" t="s">
        <v>367</v>
      </c>
      <c r="BW1226" s="32"/>
      <c r="BX1226" s="32"/>
      <c r="BY1226" s="32"/>
      <c r="BZ1226" s="32"/>
      <c r="CA1226" s="32"/>
      <c r="CB1226" s="32" t="s">
        <v>367</v>
      </c>
      <c r="CC1226" s="32"/>
      <c r="CD1226" s="32"/>
      <c r="CE1226" s="32"/>
      <c r="CF1226" s="34">
        <v>900000</v>
      </c>
      <c r="CG1226" s="32"/>
      <c r="CH1226" s="32"/>
      <c r="CI1226" s="32"/>
      <c r="CJ1226" s="32">
        <v>1</v>
      </c>
      <c r="CK1226" s="32"/>
      <c r="CL1226" s="32"/>
      <c r="CM1226" s="32"/>
      <c r="CN1226" s="32" t="s">
        <v>367</v>
      </c>
      <c r="CO1226" s="32"/>
      <c r="CP1226" s="32"/>
      <c r="CQ1226" s="32"/>
      <c r="CR1226" s="32"/>
      <c r="CS1226" s="32"/>
      <c r="CT1226" s="32"/>
      <c r="CU1226" s="32"/>
      <c r="CV1226" s="32"/>
      <c r="CW1226" s="32"/>
      <c r="CX1226" s="32"/>
      <c r="CY1226" s="32"/>
      <c r="CZ1226" s="32"/>
      <c r="DA1226" s="32"/>
      <c r="DB1226" s="32"/>
      <c r="DC1226" s="32">
        <v>1</v>
      </c>
      <c r="DD1226" s="32"/>
      <c r="DE1226" s="32"/>
      <c r="DF1226" s="32"/>
      <c r="DG1226" s="32" t="s">
        <v>3091</v>
      </c>
      <c r="DH1226" s="32">
        <v>1</v>
      </c>
      <c r="DI1226" s="32"/>
      <c r="DJ1226" s="32">
        <v>1</v>
      </c>
      <c r="DK1226" s="32"/>
      <c r="DL1226" s="32"/>
      <c r="DM1226" s="32"/>
      <c r="DN1226" s="32"/>
      <c r="DO1226" s="32"/>
      <c r="DP1226" s="32"/>
      <c r="DQ1226" s="32"/>
    </row>
    <row r="1227" spans="1:121" x14ac:dyDescent="0.3">
      <c r="A1227" s="25">
        <v>1221</v>
      </c>
      <c r="B1227" s="32" t="s">
        <v>4114</v>
      </c>
      <c r="C1227" s="32" t="s">
        <v>861</v>
      </c>
      <c r="D1227" s="32">
        <v>1004574437</v>
      </c>
      <c r="E1227" s="32">
        <v>31</v>
      </c>
      <c r="F1227" s="32" t="s">
        <v>367</v>
      </c>
      <c r="G1227" s="32"/>
      <c r="H1227" s="32"/>
      <c r="I1227" s="32"/>
      <c r="J1227" s="32" t="s">
        <v>367</v>
      </c>
      <c r="K1227" s="32" t="s">
        <v>4115</v>
      </c>
      <c r="L1227" s="32" t="s">
        <v>364</v>
      </c>
      <c r="M1227" s="32"/>
      <c r="N1227" s="33">
        <v>39332</v>
      </c>
      <c r="O1227" s="32">
        <v>13</v>
      </c>
      <c r="P1227" s="32" t="s">
        <v>377</v>
      </c>
      <c r="Q1227" s="32" t="s">
        <v>883</v>
      </c>
      <c r="R1227" s="32" t="s">
        <v>4116</v>
      </c>
      <c r="S1227" s="32" t="s">
        <v>364</v>
      </c>
      <c r="T1227" s="32"/>
      <c r="U1227" s="33">
        <v>39997</v>
      </c>
      <c r="V1227" s="32">
        <v>12</v>
      </c>
      <c r="W1227" s="32" t="s">
        <v>377</v>
      </c>
      <c r="X1227" s="32" t="s">
        <v>893</v>
      </c>
      <c r="Y1227" s="32" t="s">
        <v>4117</v>
      </c>
      <c r="Z1227" s="32" t="s">
        <v>873</v>
      </c>
      <c r="AA1227" s="32">
        <v>1086753771</v>
      </c>
      <c r="AB1227" s="33">
        <v>41606</v>
      </c>
      <c r="AC1227" s="32">
        <v>7</v>
      </c>
      <c r="AD1227" s="32" t="s">
        <v>377</v>
      </c>
      <c r="AE1227" s="32" t="s">
        <v>868</v>
      </c>
      <c r="AF1227" s="32" t="s">
        <v>4118</v>
      </c>
      <c r="AG1227" s="32" t="s">
        <v>873</v>
      </c>
      <c r="AH1227" s="32">
        <v>1235288173</v>
      </c>
      <c r="AI1227" s="33">
        <v>42614</v>
      </c>
      <c r="AJ1227" s="32">
        <v>4</v>
      </c>
      <c r="AK1227" s="32" t="s">
        <v>875</v>
      </c>
      <c r="AL1227" s="32" t="s">
        <v>875</v>
      </c>
      <c r="AM1227" s="32"/>
      <c r="AN1227" s="32"/>
      <c r="AO1227" s="32"/>
      <c r="AP1227" s="32"/>
      <c r="AQ1227" s="32"/>
      <c r="AR1227" s="32"/>
      <c r="AS1227" s="32"/>
      <c r="AT1227" s="32"/>
      <c r="AU1227" s="32"/>
      <c r="AV1227" s="32"/>
      <c r="AW1227" s="32"/>
      <c r="AX1227" s="32"/>
      <c r="AY1227" s="32"/>
      <c r="AZ1227" s="32"/>
      <c r="BA1227" s="32"/>
      <c r="BB1227" s="32"/>
      <c r="BC1227" s="32"/>
      <c r="BD1227" s="32"/>
      <c r="BE1227" s="32"/>
      <c r="BF1227" s="32"/>
      <c r="BG1227" s="32"/>
      <c r="BH1227" s="32" t="s">
        <v>367</v>
      </c>
      <c r="BI1227" s="32"/>
      <c r="BJ1227" s="32" t="s">
        <v>1055</v>
      </c>
      <c r="BK1227" s="32" t="s">
        <v>937</v>
      </c>
      <c r="BL1227" s="32" t="s">
        <v>1295</v>
      </c>
      <c r="BM1227" s="32" t="s">
        <v>876</v>
      </c>
      <c r="BN1227" s="32"/>
      <c r="BO1227" s="32"/>
      <c r="BP1227" s="32">
        <v>1</v>
      </c>
      <c r="BQ1227" s="32"/>
      <c r="BR1227" s="32">
        <v>1</v>
      </c>
      <c r="BS1227" s="32"/>
      <c r="BT1227" s="32"/>
      <c r="BU1227" s="32"/>
      <c r="BV1227" s="32"/>
      <c r="BW1227" s="32"/>
      <c r="BX1227" s="32" t="s">
        <v>1001</v>
      </c>
      <c r="BY1227" s="32"/>
      <c r="BZ1227" s="32"/>
      <c r="CA1227" s="32"/>
      <c r="CB1227" s="32" t="s">
        <v>367</v>
      </c>
      <c r="CC1227" s="32"/>
      <c r="CD1227" s="32"/>
      <c r="CE1227" s="32"/>
      <c r="CF1227" s="34">
        <v>200000</v>
      </c>
      <c r="CG1227" s="32"/>
      <c r="CH1227" s="32"/>
      <c r="CI1227" s="32"/>
      <c r="CJ1227" s="32">
        <v>1</v>
      </c>
      <c r="CK1227" s="32"/>
      <c r="CL1227" s="32"/>
      <c r="CM1227" s="32"/>
      <c r="CN1227" s="32" t="s">
        <v>367</v>
      </c>
      <c r="CO1227" s="32"/>
      <c r="CP1227" s="32"/>
      <c r="CQ1227" s="32"/>
      <c r="CR1227" s="32"/>
      <c r="CS1227" s="32"/>
      <c r="CT1227" s="32"/>
      <c r="CU1227" s="32"/>
      <c r="CV1227" s="32">
        <v>1</v>
      </c>
      <c r="CW1227" s="32"/>
      <c r="CX1227" s="32">
        <v>1</v>
      </c>
      <c r="CY1227" s="32"/>
      <c r="CZ1227" s="32"/>
      <c r="DA1227" s="32"/>
      <c r="DB1227" s="32"/>
      <c r="DC1227" s="32">
        <v>1</v>
      </c>
      <c r="DD1227" s="32"/>
      <c r="DE1227" s="32"/>
      <c r="DF1227" s="32"/>
      <c r="DG1227" s="32" t="s">
        <v>3091</v>
      </c>
      <c r="DH1227" s="32">
        <v>1</v>
      </c>
      <c r="DI1227" s="32"/>
      <c r="DJ1227" s="32">
        <v>1</v>
      </c>
      <c r="DK1227" s="32"/>
      <c r="DL1227" s="32"/>
      <c r="DM1227" s="32"/>
      <c r="DN1227" s="32"/>
      <c r="DO1227" s="32"/>
      <c r="DP1227" s="32" t="s">
        <v>933</v>
      </c>
      <c r="DQ1227" s="32"/>
    </row>
    <row r="1228" spans="1:121" x14ac:dyDescent="0.3">
      <c r="A1228" s="25">
        <v>1222</v>
      </c>
      <c r="B1228" s="32" t="s">
        <v>4119</v>
      </c>
      <c r="C1228" s="32" t="s">
        <v>861</v>
      </c>
      <c r="D1228" s="32">
        <v>1004610476</v>
      </c>
      <c r="E1228" s="32">
        <v>31</v>
      </c>
      <c r="F1228" s="32" t="s">
        <v>367</v>
      </c>
      <c r="G1228" s="32"/>
      <c r="H1228" s="32"/>
      <c r="I1228" s="32"/>
      <c r="J1228" s="32" t="s">
        <v>367</v>
      </c>
      <c r="K1228" s="32" t="s">
        <v>4120</v>
      </c>
      <c r="L1228" s="32" t="s">
        <v>861</v>
      </c>
      <c r="M1228" s="32">
        <v>1086724913</v>
      </c>
      <c r="N1228" s="33">
        <v>37357</v>
      </c>
      <c r="O1228" s="32">
        <v>19</v>
      </c>
      <c r="P1228" s="32" t="s">
        <v>987</v>
      </c>
      <c r="Q1228" s="32" t="s">
        <v>893</v>
      </c>
      <c r="R1228" s="32" t="s">
        <v>4121</v>
      </c>
      <c r="S1228" s="32" t="s">
        <v>364</v>
      </c>
      <c r="T1228" s="32">
        <v>1086724765</v>
      </c>
      <c r="U1228" s="33">
        <v>37818</v>
      </c>
      <c r="V1228" s="32">
        <v>18</v>
      </c>
      <c r="W1228" s="32" t="s">
        <v>987</v>
      </c>
      <c r="X1228" s="32" t="s">
        <v>893</v>
      </c>
      <c r="Y1228" s="32" t="s">
        <v>4122</v>
      </c>
      <c r="Z1228" s="32" t="s">
        <v>364</v>
      </c>
      <c r="AA1228" s="32">
        <v>1086724751</v>
      </c>
      <c r="AB1228" s="33">
        <v>37896</v>
      </c>
      <c r="AC1228" s="32">
        <v>17</v>
      </c>
      <c r="AD1228" s="32"/>
      <c r="AE1228" s="32" t="s">
        <v>870</v>
      </c>
      <c r="AF1228" s="32" t="s">
        <v>4123</v>
      </c>
      <c r="AG1228" s="32" t="s">
        <v>364</v>
      </c>
      <c r="AH1228" s="32">
        <v>1087812098</v>
      </c>
      <c r="AI1228" s="33">
        <v>40131</v>
      </c>
      <c r="AJ1228" s="32">
        <v>11</v>
      </c>
      <c r="AK1228" s="32" t="s">
        <v>377</v>
      </c>
      <c r="AL1228" s="32" t="s">
        <v>883</v>
      </c>
      <c r="AM1228" s="32" t="s">
        <v>4124</v>
      </c>
      <c r="AN1228" s="32" t="s">
        <v>364</v>
      </c>
      <c r="AO1228" s="32">
        <v>1087804456</v>
      </c>
      <c r="AP1228" s="33">
        <v>39340</v>
      </c>
      <c r="AQ1228" s="32">
        <v>13</v>
      </c>
      <c r="AR1228" s="32" t="s">
        <v>377</v>
      </c>
      <c r="AS1228" s="32" t="s">
        <v>895</v>
      </c>
      <c r="AT1228" s="32" t="s">
        <v>4125</v>
      </c>
      <c r="AU1228" s="32" t="s">
        <v>873</v>
      </c>
      <c r="AV1228" s="32">
        <v>1087209019</v>
      </c>
      <c r="AW1228" s="33">
        <v>42227</v>
      </c>
      <c r="AX1228" s="32">
        <v>5</v>
      </c>
      <c r="AY1228" s="32"/>
      <c r="AZ1228" s="32"/>
      <c r="BA1228" s="32"/>
      <c r="BB1228" s="32"/>
      <c r="BC1228" s="32"/>
      <c r="BD1228" s="32"/>
      <c r="BE1228" s="32"/>
      <c r="BF1228" s="32"/>
      <c r="BG1228" s="32"/>
      <c r="BH1228" s="32" t="s">
        <v>367</v>
      </c>
      <c r="BI1228" s="32"/>
      <c r="BJ1228" s="32" t="s">
        <v>1055</v>
      </c>
      <c r="BK1228" s="32" t="s">
        <v>1050</v>
      </c>
      <c r="BL1228" s="32" t="s">
        <v>1295</v>
      </c>
      <c r="BM1228" s="32" t="s">
        <v>876</v>
      </c>
      <c r="BN1228" s="32">
        <v>1</v>
      </c>
      <c r="BO1228" s="32"/>
      <c r="BP1228" s="32"/>
      <c r="BQ1228" s="32"/>
      <c r="BR1228" s="32">
        <v>1</v>
      </c>
      <c r="BS1228" s="32"/>
      <c r="BT1228" s="32"/>
      <c r="BU1228" s="32" t="s">
        <v>367</v>
      </c>
      <c r="BV1228" s="32" t="s">
        <v>367</v>
      </c>
      <c r="BW1228" s="32" t="s">
        <v>367</v>
      </c>
      <c r="BX1228" s="32"/>
      <c r="BY1228" s="32"/>
      <c r="BZ1228" s="32"/>
      <c r="CA1228" s="32"/>
      <c r="CB1228" s="32" t="s">
        <v>367</v>
      </c>
      <c r="CC1228" s="32"/>
      <c r="CD1228" s="32"/>
      <c r="CE1228" s="32"/>
      <c r="CF1228" s="34">
        <v>600000</v>
      </c>
      <c r="CG1228" s="32"/>
      <c r="CH1228" s="32"/>
      <c r="CI1228" s="32"/>
      <c r="CJ1228" s="32">
        <v>1</v>
      </c>
      <c r="CK1228" s="32"/>
      <c r="CL1228" s="32"/>
      <c r="CM1228" s="32"/>
      <c r="CN1228" s="32" t="s">
        <v>367</v>
      </c>
      <c r="CO1228" s="32"/>
      <c r="CP1228" s="32"/>
      <c r="CQ1228" s="32"/>
      <c r="CR1228" s="32"/>
      <c r="CS1228" s="32"/>
      <c r="CT1228" s="32"/>
      <c r="CU1228" s="32"/>
      <c r="CV1228" s="32">
        <v>1</v>
      </c>
      <c r="CW1228" s="32"/>
      <c r="CX1228" s="32">
        <v>1</v>
      </c>
      <c r="CY1228" s="32"/>
      <c r="CZ1228" s="32"/>
      <c r="DA1228" s="32"/>
      <c r="DB1228" s="32"/>
      <c r="DC1228" s="32">
        <v>1</v>
      </c>
      <c r="DD1228" s="32"/>
      <c r="DE1228" s="32"/>
      <c r="DF1228" s="32"/>
      <c r="DG1228" s="32" t="s">
        <v>3091</v>
      </c>
      <c r="DH1228" s="32">
        <v>1</v>
      </c>
      <c r="DI1228" s="32"/>
      <c r="DJ1228" s="32">
        <v>1</v>
      </c>
      <c r="DK1228" s="32"/>
      <c r="DL1228" s="32"/>
      <c r="DM1228" s="32">
        <v>1</v>
      </c>
      <c r="DN1228" s="32"/>
      <c r="DO1228" s="32"/>
      <c r="DP1228" s="32" t="s">
        <v>933</v>
      </c>
      <c r="DQ1228" s="32"/>
    </row>
    <row r="1229" spans="1:121" x14ac:dyDescent="0.3">
      <c r="A1229" s="25">
        <v>1223</v>
      </c>
      <c r="B1229" s="32" t="s">
        <v>4126</v>
      </c>
      <c r="C1229" s="32" t="s">
        <v>861</v>
      </c>
      <c r="D1229" s="32">
        <v>59676479</v>
      </c>
      <c r="E1229" s="32">
        <v>44</v>
      </c>
      <c r="F1229" s="32"/>
      <c r="G1229" s="32"/>
      <c r="H1229" s="32"/>
      <c r="I1229" s="32">
        <v>1</v>
      </c>
      <c r="J1229" s="32" t="s">
        <v>367</v>
      </c>
      <c r="K1229" s="32" t="s">
        <v>4127</v>
      </c>
      <c r="L1229" s="32" t="s">
        <v>861</v>
      </c>
      <c r="M1229" s="32">
        <v>1087205257</v>
      </c>
      <c r="N1229" s="33">
        <v>35115</v>
      </c>
      <c r="O1229" s="32">
        <v>25</v>
      </c>
      <c r="P1229" s="32"/>
      <c r="Q1229" s="32" t="s">
        <v>1330</v>
      </c>
      <c r="R1229" s="32" t="s">
        <v>4128</v>
      </c>
      <c r="S1229" s="32" t="s">
        <v>861</v>
      </c>
      <c r="T1229" s="32">
        <v>1087211035</v>
      </c>
      <c r="U1229" s="33">
        <v>35971</v>
      </c>
      <c r="V1229" s="32">
        <v>23</v>
      </c>
      <c r="W1229" s="32" t="s">
        <v>1055</v>
      </c>
      <c r="X1229" s="32" t="s">
        <v>870</v>
      </c>
      <c r="Y1229" s="32" t="s">
        <v>4129</v>
      </c>
      <c r="Z1229" s="32" t="s">
        <v>364</v>
      </c>
      <c r="AA1229" s="32">
        <v>1086724747</v>
      </c>
      <c r="AB1229" s="33">
        <v>37833</v>
      </c>
      <c r="AC1229" s="32">
        <v>18</v>
      </c>
      <c r="AD1229" s="32" t="s">
        <v>4130</v>
      </c>
      <c r="AE1229" s="32" t="s">
        <v>1330</v>
      </c>
      <c r="AF1229" s="32" t="s">
        <v>4131</v>
      </c>
      <c r="AG1229" s="32" t="s">
        <v>364</v>
      </c>
      <c r="AH1229" s="32">
        <v>1086725403</v>
      </c>
      <c r="AI1229" s="33">
        <v>38603</v>
      </c>
      <c r="AJ1229" s="32">
        <v>15</v>
      </c>
      <c r="AK1229" s="32" t="s">
        <v>1055</v>
      </c>
      <c r="AL1229" s="32" t="s">
        <v>1330</v>
      </c>
      <c r="AM1229" s="32"/>
      <c r="AN1229" s="32"/>
      <c r="AO1229" s="32"/>
      <c r="AP1229" s="32"/>
      <c r="AQ1229" s="32"/>
      <c r="AR1229" s="32"/>
      <c r="AS1229" s="32"/>
      <c r="AT1229" s="32"/>
      <c r="AU1229" s="32"/>
      <c r="AV1229" s="32"/>
      <c r="AW1229" s="32"/>
      <c r="AX1229" s="32"/>
      <c r="AY1229" s="32"/>
      <c r="AZ1229" s="32"/>
      <c r="BA1229" s="32"/>
      <c r="BB1229" s="32"/>
      <c r="BC1229" s="32"/>
      <c r="BD1229" s="32"/>
      <c r="BE1229" s="32"/>
      <c r="BF1229" s="32"/>
      <c r="BG1229" s="32"/>
      <c r="BH1229" s="32" t="s">
        <v>367</v>
      </c>
      <c r="BI1229" s="32"/>
      <c r="BJ1229" s="32" t="s">
        <v>1055</v>
      </c>
      <c r="BK1229" s="32" t="s">
        <v>863</v>
      </c>
      <c r="BL1229" s="32" t="s">
        <v>131</v>
      </c>
      <c r="BM1229" s="32" t="s">
        <v>876</v>
      </c>
      <c r="BN1229" s="32">
        <v>1</v>
      </c>
      <c r="BO1229" s="32"/>
      <c r="BP1229" s="32"/>
      <c r="BQ1229" s="32"/>
      <c r="BR1229" s="32">
        <v>1</v>
      </c>
      <c r="BS1229" s="32"/>
      <c r="BT1229" s="32"/>
      <c r="BU1229" s="32" t="s">
        <v>367</v>
      </c>
      <c r="BV1229" s="32" t="s">
        <v>367</v>
      </c>
      <c r="BW1229" s="32"/>
      <c r="BX1229" s="32"/>
      <c r="BY1229" s="32"/>
      <c r="BZ1229" s="32"/>
      <c r="CA1229" s="32"/>
      <c r="CB1229" s="32" t="s">
        <v>367</v>
      </c>
      <c r="CC1229" s="32"/>
      <c r="CD1229" s="32"/>
      <c r="CE1229" s="32"/>
      <c r="CF1229" s="34">
        <v>680000</v>
      </c>
      <c r="CG1229" s="32"/>
      <c r="CH1229" s="32"/>
      <c r="CI1229" s="32"/>
      <c r="CJ1229" s="32">
        <v>1</v>
      </c>
      <c r="CK1229" s="32"/>
      <c r="CL1229" s="32"/>
      <c r="CM1229" s="32"/>
      <c r="CN1229" s="32" t="s">
        <v>367</v>
      </c>
      <c r="CO1229" s="32"/>
      <c r="CP1229" s="32"/>
      <c r="CQ1229" s="32"/>
      <c r="CR1229" s="32"/>
      <c r="CS1229" s="32"/>
      <c r="CT1229" s="32"/>
      <c r="CU1229" s="32"/>
      <c r="CV1229" s="32">
        <v>1</v>
      </c>
      <c r="CW1229" s="32"/>
      <c r="CX1229" s="32">
        <v>1</v>
      </c>
      <c r="CY1229" s="32"/>
      <c r="CZ1229" s="32"/>
      <c r="DA1229" s="32"/>
      <c r="DB1229" s="32"/>
      <c r="DC1229" s="32">
        <v>1</v>
      </c>
      <c r="DD1229" s="32"/>
      <c r="DE1229" s="32"/>
      <c r="DF1229" s="32"/>
      <c r="DG1229" s="32"/>
      <c r="DH1229" s="32">
        <v>1</v>
      </c>
      <c r="DI1229" s="32"/>
      <c r="DJ1229" s="32">
        <v>1</v>
      </c>
      <c r="DK1229" s="32"/>
      <c r="DL1229" s="32"/>
      <c r="DM1229" s="32">
        <v>1</v>
      </c>
      <c r="DN1229" s="32"/>
      <c r="DO1229" s="32"/>
      <c r="DP1229" s="32" t="s">
        <v>933</v>
      </c>
      <c r="DQ1229" s="32"/>
    </row>
    <row r="1230" spans="1:121" x14ac:dyDescent="0.3">
      <c r="A1230" s="25">
        <v>1224</v>
      </c>
      <c r="B1230" s="32" t="s">
        <v>4132</v>
      </c>
      <c r="C1230" s="32" t="s">
        <v>861</v>
      </c>
      <c r="D1230" s="32">
        <v>1148950119</v>
      </c>
      <c r="E1230" s="32">
        <v>28</v>
      </c>
      <c r="F1230" s="32"/>
      <c r="G1230" s="32"/>
      <c r="H1230" s="32"/>
      <c r="I1230" s="32">
        <v>1</v>
      </c>
      <c r="J1230" s="32" t="s">
        <v>367</v>
      </c>
      <c r="K1230" s="32" t="s">
        <v>4133</v>
      </c>
      <c r="L1230" s="32" t="s">
        <v>861</v>
      </c>
      <c r="M1230" s="32">
        <v>1010109769</v>
      </c>
      <c r="N1230" s="33">
        <v>36633</v>
      </c>
      <c r="O1230" s="32">
        <v>21</v>
      </c>
      <c r="P1230" s="32" t="s">
        <v>1055</v>
      </c>
      <c r="Q1230" s="32"/>
      <c r="R1230" s="32" t="s">
        <v>4134</v>
      </c>
      <c r="S1230" s="32" t="s">
        <v>873</v>
      </c>
      <c r="T1230" s="32">
        <v>1087212903</v>
      </c>
      <c r="U1230" s="33">
        <v>43066</v>
      </c>
      <c r="V1230" s="32">
        <v>3</v>
      </c>
      <c r="W1230" s="32" t="s">
        <v>875</v>
      </c>
      <c r="X1230" s="32" t="s">
        <v>875</v>
      </c>
      <c r="Y1230" s="32"/>
      <c r="Z1230" s="32"/>
      <c r="AA1230" s="32"/>
      <c r="AB1230" s="32"/>
      <c r="AC1230" s="32"/>
      <c r="AD1230" s="32"/>
      <c r="AE1230" s="32"/>
      <c r="AF1230" s="32"/>
      <c r="AG1230" s="32"/>
      <c r="AH1230" s="32"/>
      <c r="AI1230" s="32"/>
      <c r="AJ1230" s="32"/>
      <c r="AK1230" s="32"/>
      <c r="AL1230" s="32"/>
      <c r="AM1230" s="32"/>
      <c r="AN1230" s="32"/>
      <c r="AO1230" s="32"/>
      <c r="AP1230" s="32"/>
      <c r="AQ1230" s="32"/>
      <c r="AR1230" s="32"/>
      <c r="AS1230" s="32"/>
      <c r="AT1230" s="32"/>
      <c r="AU1230" s="32"/>
      <c r="AV1230" s="32"/>
      <c r="AW1230" s="32"/>
      <c r="AX1230" s="32"/>
      <c r="AY1230" s="32"/>
      <c r="AZ1230" s="32"/>
      <c r="BA1230" s="32"/>
      <c r="BB1230" s="32"/>
      <c r="BC1230" s="32"/>
      <c r="BD1230" s="32"/>
      <c r="BE1230" s="32"/>
      <c r="BF1230" s="32"/>
      <c r="BG1230" s="32"/>
      <c r="BH1230" s="32" t="s">
        <v>367</v>
      </c>
      <c r="BI1230" s="32"/>
      <c r="BJ1230" s="32" t="s">
        <v>987</v>
      </c>
      <c r="BK1230" s="32" t="s">
        <v>863</v>
      </c>
      <c r="BL1230" s="32" t="s">
        <v>1201</v>
      </c>
      <c r="BM1230" s="32" t="s">
        <v>1055</v>
      </c>
      <c r="BN1230" s="32">
        <v>1</v>
      </c>
      <c r="BO1230" s="32"/>
      <c r="BP1230" s="32"/>
      <c r="BQ1230" s="32"/>
      <c r="BR1230" s="32">
        <v>1</v>
      </c>
      <c r="BS1230" s="32"/>
      <c r="BT1230" s="32"/>
      <c r="BU1230" s="32" t="s">
        <v>367</v>
      </c>
      <c r="BV1230" s="32" t="s">
        <v>367</v>
      </c>
      <c r="BW1230" s="32"/>
      <c r="BX1230" s="32"/>
      <c r="BY1230" s="32"/>
      <c r="BZ1230" s="32"/>
      <c r="CA1230" s="32"/>
      <c r="CB1230" s="32" t="s">
        <v>367</v>
      </c>
      <c r="CC1230" s="32"/>
      <c r="CD1230" s="32"/>
      <c r="CE1230" s="32"/>
      <c r="CF1230" s="34">
        <v>600000</v>
      </c>
      <c r="CG1230" s="32"/>
      <c r="CH1230" s="32"/>
      <c r="CI1230" s="32"/>
      <c r="CJ1230" s="32">
        <v>1</v>
      </c>
      <c r="CK1230" s="32"/>
      <c r="CL1230" s="32"/>
      <c r="CM1230" s="32"/>
      <c r="CN1230" s="32" t="s">
        <v>367</v>
      </c>
      <c r="CO1230" s="32"/>
      <c r="CP1230" s="32"/>
      <c r="CQ1230" s="32"/>
      <c r="CR1230" s="32"/>
      <c r="CS1230" s="32"/>
      <c r="CT1230" s="32"/>
      <c r="CU1230" s="32"/>
      <c r="CV1230" s="32">
        <v>1</v>
      </c>
      <c r="CW1230" s="32"/>
      <c r="CX1230" s="32">
        <v>1</v>
      </c>
      <c r="CY1230" s="32"/>
      <c r="CZ1230" s="32"/>
      <c r="DA1230" s="32"/>
      <c r="DB1230" s="32"/>
      <c r="DC1230" s="32">
        <v>1</v>
      </c>
      <c r="DD1230" s="32"/>
      <c r="DE1230" s="32"/>
      <c r="DF1230" s="32"/>
      <c r="DG1230" s="32"/>
      <c r="DH1230" s="32">
        <v>1</v>
      </c>
      <c r="DI1230" s="32"/>
      <c r="DJ1230" s="32">
        <v>1</v>
      </c>
      <c r="DK1230" s="32"/>
      <c r="DL1230" s="32"/>
      <c r="DM1230" s="32"/>
      <c r="DN1230" s="32"/>
      <c r="DO1230" s="32"/>
      <c r="DP1230" s="32"/>
      <c r="DQ1230" s="32"/>
    </row>
    <row r="1231" spans="1:121" x14ac:dyDescent="0.3">
      <c r="A1231" s="25">
        <v>1225</v>
      </c>
      <c r="B1231" s="32" t="s">
        <v>4135</v>
      </c>
      <c r="C1231" s="32" t="s">
        <v>861</v>
      </c>
      <c r="D1231" s="32">
        <v>1087200110</v>
      </c>
      <c r="E1231" s="32">
        <v>27</v>
      </c>
      <c r="F1231" s="32"/>
      <c r="G1231" s="32"/>
      <c r="H1231" s="32"/>
      <c r="I1231" s="32">
        <v>1</v>
      </c>
      <c r="J1231" s="32" t="s">
        <v>367</v>
      </c>
      <c r="K1231" s="32" t="s">
        <v>4136</v>
      </c>
      <c r="L1231" s="32" t="s">
        <v>861</v>
      </c>
      <c r="M1231" s="32">
        <v>1004618250</v>
      </c>
      <c r="N1231" s="33">
        <v>36302</v>
      </c>
      <c r="O1231" s="32">
        <v>22</v>
      </c>
      <c r="P1231" s="32"/>
      <c r="Q1231" s="32" t="s">
        <v>982</v>
      </c>
      <c r="R1231" s="32" t="s">
        <v>4137</v>
      </c>
      <c r="S1231" s="32" t="s">
        <v>873</v>
      </c>
      <c r="T1231" s="32">
        <v>1087835903</v>
      </c>
      <c r="U1231" s="33">
        <v>43379</v>
      </c>
      <c r="V1231" s="32">
        <v>2</v>
      </c>
      <c r="W1231" s="32" t="s">
        <v>875</v>
      </c>
      <c r="X1231" s="32" t="s">
        <v>875</v>
      </c>
      <c r="Y1231" s="32"/>
      <c r="Z1231" s="32"/>
      <c r="AA1231" s="32"/>
      <c r="AB1231" s="32"/>
      <c r="AC1231" s="32"/>
      <c r="AD1231" s="32"/>
      <c r="AE1231" s="32"/>
      <c r="AF1231" s="32"/>
      <c r="AG1231" s="32"/>
      <c r="AH1231" s="32"/>
      <c r="AI1231" s="32"/>
      <c r="AJ1231" s="32"/>
      <c r="AK1231" s="32"/>
      <c r="AL1231" s="32"/>
      <c r="AM1231" s="32"/>
      <c r="AN1231" s="32"/>
      <c r="AO1231" s="32"/>
      <c r="AP1231" s="32"/>
      <c r="AQ1231" s="32"/>
      <c r="AR1231" s="32"/>
      <c r="AS1231" s="32"/>
      <c r="AT1231" s="32"/>
      <c r="AU1231" s="32"/>
      <c r="AV1231" s="32"/>
      <c r="AW1231" s="32"/>
      <c r="AX1231" s="32"/>
      <c r="AY1231" s="32"/>
      <c r="AZ1231" s="32"/>
      <c r="BA1231" s="32"/>
      <c r="BB1231" s="32"/>
      <c r="BC1231" s="32"/>
      <c r="BD1231" s="32"/>
      <c r="BE1231" s="32"/>
      <c r="BF1231" s="32"/>
      <c r="BG1231" s="32"/>
      <c r="BH1231" s="32" t="s">
        <v>367</v>
      </c>
      <c r="BI1231" s="32"/>
      <c r="BJ1231" s="32" t="s">
        <v>987</v>
      </c>
      <c r="BK1231" s="32" t="s">
        <v>4138</v>
      </c>
      <c r="BL1231" s="32" t="s">
        <v>864</v>
      </c>
      <c r="BM1231" s="32" t="s">
        <v>1055</v>
      </c>
      <c r="BN1231" s="32"/>
      <c r="BO1231" s="32"/>
      <c r="BP1231" s="32">
        <v>1</v>
      </c>
      <c r="BQ1231" s="32"/>
      <c r="BR1231" s="32">
        <v>1</v>
      </c>
      <c r="BS1231" s="32"/>
      <c r="BT1231" s="32"/>
      <c r="BU1231" s="32" t="s">
        <v>367</v>
      </c>
      <c r="BV1231" s="32" t="s">
        <v>367</v>
      </c>
      <c r="BW1231" s="32" t="s">
        <v>367</v>
      </c>
      <c r="BX1231" s="32"/>
      <c r="BY1231" s="32"/>
      <c r="BZ1231" s="32"/>
      <c r="CA1231" s="32"/>
      <c r="CB1231" s="32" t="s">
        <v>367</v>
      </c>
      <c r="CC1231" s="32"/>
      <c r="CD1231" s="32"/>
      <c r="CE1231" s="32"/>
      <c r="CF1231" s="34">
        <v>300000</v>
      </c>
      <c r="CG1231" s="32"/>
      <c r="CH1231" s="32"/>
      <c r="CI1231" s="32"/>
      <c r="CJ1231" s="32">
        <v>1</v>
      </c>
      <c r="CK1231" s="32"/>
      <c r="CL1231" s="32"/>
      <c r="CM1231" s="32"/>
      <c r="CN1231" s="32" t="s">
        <v>367</v>
      </c>
      <c r="CO1231" s="32"/>
      <c r="CP1231" s="32"/>
      <c r="CQ1231" s="32"/>
      <c r="CR1231" s="32"/>
      <c r="CS1231" s="32"/>
      <c r="CT1231" s="32"/>
      <c r="CU1231" s="32"/>
      <c r="CV1231" s="32">
        <v>1</v>
      </c>
      <c r="CW1231" s="32"/>
      <c r="CX1231" s="32">
        <v>1</v>
      </c>
      <c r="CY1231" s="32"/>
      <c r="CZ1231" s="32">
        <v>1</v>
      </c>
      <c r="DA1231" s="32"/>
      <c r="DB1231" s="32"/>
      <c r="DC1231" s="32">
        <v>1</v>
      </c>
      <c r="DD1231" s="32"/>
      <c r="DE1231" s="32"/>
      <c r="DF1231" s="32"/>
      <c r="DG1231" s="32" t="s">
        <v>3091</v>
      </c>
      <c r="DH1231" s="32"/>
      <c r="DI1231" s="32"/>
      <c r="DJ1231" s="32">
        <v>1</v>
      </c>
      <c r="DK1231" s="32"/>
      <c r="DL1231" s="32"/>
      <c r="DM1231" s="32">
        <v>1</v>
      </c>
      <c r="DN1231" s="32">
        <v>1</v>
      </c>
      <c r="DO1231" s="32"/>
      <c r="DP1231" s="32" t="s">
        <v>2473</v>
      </c>
      <c r="DQ1231" s="32"/>
    </row>
    <row r="1232" spans="1:121" x14ac:dyDescent="0.3">
      <c r="A1232" s="25">
        <v>1226</v>
      </c>
      <c r="B1232" s="32" t="s">
        <v>4139</v>
      </c>
      <c r="C1232" s="32" t="s">
        <v>861</v>
      </c>
      <c r="D1232" s="32">
        <v>12830167</v>
      </c>
      <c r="E1232" s="32">
        <v>61</v>
      </c>
      <c r="F1232" s="32"/>
      <c r="G1232" s="32"/>
      <c r="H1232" s="32"/>
      <c r="I1232" s="32">
        <v>1</v>
      </c>
      <c r="J1232" s="32" t="s">
        <v>367</v>
      </c>
      <c r="K1232" s="32" t="s">
        <v>4140</v>
      </c>
      <c r="L1232" s="32" t="s">
        <v>861</v>
      </c>
      <c r="M1232" s="32">
        <v>27517926</v>
      </c>
      <c r="N1232" s="33">
        <v>21572</v>
      </c>
      <c r="O1232" s="32">
        <v>62</v>
      </c>
      <c r="P1232" s="32" t="s">
        <v>1415</v>
      </c>
      <c r="Q1232" s="32" t="s">
        <v>4141</v>
      </c>
      <c r="R1232" s="32" t="s">
        <v>4142</v>
      </c>
      <c r="S1232" s="32" t="s">
        <v>873</v>
      </c>
      <c r="T1232" s="32">
        <v>1087208550</v>
      </c>
      <c r="U1232" s="33">
        <v>42162</v>
      </c>
      <c r="V1232" s="32">
        <v>6</v>
      </c>
      <c r="W1232" s="32" t="s">
        <v>377</v>
      </c>
      <c r="X1232" s="32" t="s">
        <v>1081</v>
      </c>
      <c r="Y1232" s="32" t="s">
        <v>4143</v>
      </c>
      <c r="Z1232" s="32" t="s">
        <v>873</v>
      </c>
      <c r="AA1232" s="32">
        <v>1087835243</v>
      </c>
      <c r="AB1232" s="33">
        <v>43234</v>
      </c>
      <c r="AC1232" s="32">
        <v>3</v>
      </c>
      <c r="AD1232" s="32" t="s">
        <v>875</v>
      </c>
      <c r="AE1232" s="32" t="s">
        <v>875</v>
      </c>
      <c r="AF1232" s="32"/>
      <c r="AG1232" s="32"/>
      <c r="AH1232" s="32"/>
      <c r="AI1232" s="32"/>
      <c r="AJ1232" s="32"/>
      <c r="AK1232" s="32"/>
      <c r="AL1232" s="32"/>
      <c r="AM1232" s="32"/>
      <c r="AN1232" s="32"/>
      <c r="AO1232" s="32"/>
      <c r="AP1232" s="32"/>
      <c r="AQ1232" s="32"/>
      <c r="AR1232" s="32"/>
      <c r="AS1232" s="32"/>
      <c r="AT1232" s="32"/>
      <c r="AU1232" s="32"/>
      <c r="AV1232" s="32"/>
      <c r="AW1232" s="32"/>
      <c r="AX1232" s="32"/>
      <c r="AY1232" s="32"/>
      <c r="AZ1232" s="32"/>
      <c r="BA1232" s="32"/>
      <c r="BB1232" s="32"/>
      <c r="BC1232" s="32"/>
      <c r="BD1232" s="32"/>
      <c r="BE1232" s="32"/>
      <c r="BF1232" s="32"/>
      <c r="BG1232" s="32"/>
      <c r="BH1232" s="32" t="s">
        <v>367</v>
      </c>
      <c r="BI1232" s="32"/>
      <c r="BJ1232" s="32" t="s">
        <v>987</v>
      </c>
      <c r="BK1232" s="32" t="s">
        <v>863</v>
      </c>
      <c r="BL1232" s="32" t="s">
        <v>1370</v>
      </c>
      <c r="BM1232" s="32" t="s">
        <v>862</v>
      </c>
      <c r="BN1232" s="32">
        <v>1</v>
      </c>
      <c r="BO1232" s="32"/>
      <c r="BP1232" s="32"/>
      <c r="BQ1232" s="32"/>
      <c r="BR1232" s="32">
        <v>1</v>
      </c>
      <c r="BS1232" s="32"/>
      <c r="BT1232" s="32"/>
      <c r="BU1232" s="32" t="s">
        <v>367</v>
      </c>
      <c r="BV1232" s="32" t="s">
        <v>367</v>
      </c>
      <c r="BW1232" s="32" t="s">
        <v>367</v>
      </c>
      <c r="BX1232" s="32"/>
      <c r="BY1232" s="32"/>
      <c r="BZ1232" s="32"/>
      <c r="CA1232" s="32"/>
      <c r="CB1232" s="32" t="s">
        <v>367</v>
      </c>
      <c r="CC1232" s="32"/>
      <c r="CD1232" s="32"/>
      <c r="CE1232" s="32"/>
      <c r="CF1232" s="34">
        <v>350000</v>
      </c>
      <c r="CG1232" s="32"/>
      <c r="CH1232" s="32"/>
      <c r="CI1232" s="32"/>
      <c r="CJ1232" s="32">
        <v>1</v>
      </c>
      <c r="CK1232" s="32"/>
      <c r="CL1232" s="32"/>
      <c r="CM1232" s="32"/>
      <c r="CN1232" s="32" t="s">
        <v>367</v>
      </c>
      <c r="CO1232" s="32"/>
      <c r="CP1232" s="32"/>
      <c r="CQ1232" s="32"/>
      <c r="CR1232" s="32"/>
      <c r="CS1232" s="32"/>
      <c r="CT1232" s="32"/>
      <c r="CU1232" s="32"/>
      <c r="CV1232" s="32">
        <v>1</v>
      </c>
      <c r="CW1232" s="32"/>
      <c r="CX1232" s="32">
        <v>1</v>
      </c>
      <c r="CY1232" s="32"/>
      <c r="CZ1232" s="32"/>
      <c r="DA1232" s="32"/>
      <c r="DB1232" s="32"/>
      <c r="DC1232" s="32">
        <v>1</v>
      </c>
      <c r="DD1232" s="32"/>
      <c r="DE1232" s="32"/>
      <c r="DF1232" s="32"/>
      <c r="DG1232" s="32" t="s">
        <v>3091</v>
      </c>
      <c r="DH1232" s="32">
        <v>1</v>
      </c>
      <c r="DI1232" s="32"/>
      <c r="DJ1232" s="32">
        <v>1</v>
      </c>
      <c r="DK1232" s="32"/>
      <c r="DL1232" s="32"/>
      <c r="DM1232" s="32"/>
      <c r="DN1232" s="32"/>
      <c r="DO1232" s="32"/>
      <c r="DP1232" s="32"/>
      <c r="DQ1232" s="32"/>
    </row>
    <row r="1233" spans="1:121" x14ac:dyDescent="0.3">
      <c r="A1233" s="25">
        <v>1227</v>
      </c>
      <c r="B1233" s="32" t="s">
        <v>4144</v>
      </c>
      <c r="C1233" s="32" t="s">
        <v>861</v>
      </c>
      <c r="D1233" s="32">
        <v>1087193334</v>
      </c>
      <c r="E1233" s="32">
        <v>31</v>
      </c>
      <c r="F1233" s="32"/>
      <c r="G1233" s="32"/>
      <c r="H1233" s="32"/>
      <c r="I1233" s="32">
        <v>1</v>
      </c>
      <c r="J1233" s="32" t="s">
        <v>367</v>
      </c>
      <c r="K1233" s="32"/>
      <c r="L1233" s="32"/>
      <c r="M1233" s="32"/>
      <c r="N1233" s="32"/>
      <c r="O1233" s="32"/>
      <c r="P1233" s="32"/>
      <c r="Q1233" s="32"/>
      <c r="R1233" s="32"/>
      <c r="S1233" s="32"/>
      <c r="T1233" s="32"/>
      <c r="U1233" s="32"/>
      <c r="V1233" s="32"/>
      <c r="W1233" s="32"/>
      <c r="X1233" s="32"/>
      <c r="Y1233" s="32"/>
      <c r="Z1233" s="32"/>
      <c r="AA1233" s="32"/>
      <c r="AB1233" s="32"/>
      <c r="AC1233" s="32"/>
      <c r="AD1233" s="32"/>
      <c r="AE1233" s="32"/>
      <c r="AF1233" s="32"/>
      <c r="AG1233" s="32"/>
      <c r="AH1233" s="32"/>
      <c r="AI1233" s="32"/>
      <c r="AJ1233" s="32"/>
      <c r="AK1233" s="32"/>
      <c r="AL1233" s="32"/>
      <c r="AM1233" s="32"/>
      <c r="AN1233" s="32"/>
      <c r="AO1233" s="32"/>
      <c r="AP1233" s="32"/>
      <c r="AQ1233" s="32"/>
      <c r="AR1233" s="32"/>
      <c r="AS1233" s="32"/>
      <c r="AT1233" s="32"/>
      <c r="AU1233" s="32"/>
      <c r="AV1233" s="32"/>
      <c r="AW1233" s="32"/>
      <c r="AX1233" s="32"/>
      <c r="AY1233" s="32"/>
      <c r="AZ1233" s="32"/>
      <c r="BA1233" s="32"/>
      <c r="BB1233" s="32"/>
      <c r="BC1233" s="32"/>
      <c r="BD1233" s="32"/>
      <c r="BE1233" s="32"/>
      <c r="BF1233" s="32"/>
      <c r="BG1233" s="32"/>
      <c r="BH1233" s="32"/>
      <c r="BI1233" s="32"/>
      <c r="BJ1233" s="32" t="s">
        <v>987</v>
      </c>
      <c r="BK1233" s="32" t="s">
        <v>863</v>
      </c>
      <c r="BL1233" s="32" t="s">
        <v>1332</v>
      </c>
      <c r="BM1233" s="32" t="s">
        <v>1055</v>
      </c>
      <c r="BN1233" s="32">
        <v>1</v>
      </c>
      <c r="BO1233" s="32"/>
      <c r="BP1233" s="32"/>
      <c r="BQ1233" s="32"/>
      <c r="BR1233" s="32">
        <v>1</v>
      </c>
      <c r="BS1233" s="32"/>
      <c r="BT1233" s="32"/>
      <c r="BU1233" s="32" t="s">
        <v>367</v>
      </c>
      <c r="BV1233" s="32" t="s">
        <v>367</v>
      </c>
      <c r="BW1233" s="32"/>
      <c r="BX1233" s="32"/>
      <c r="BY1233" s="32"/>
      <c r="BZ1233" s="32"/>
      <c r="CA1233" s="32"/>
      <c r="CB1233" s="32" t="s">
        <v>367</v>
      </c>
      <c r="CC1233" s="32"/>
      <c r="CD1233" s="32"/>
      <c r="CE1233" s="32"/>
      <c r="CF1233" s="32" t="s">
        <v>1260</v>
      </c>
      <c r="CG1233" s="32"/>
      <c r="CH1233" s="32"/>
      <c r="CI1233" s="32"/>
      <c r="CJ1233" s="32">
        <v>1</v>
      </c>
      <c r="CK1233" s="32"/>
      <c r="CL1233" s="32"/>
      <c r="CM1233" s="32"/>
      <c r="CN1233" s="32" t="s">
        <v>367</v>
      </c>
      <c r="CO1233" s="32"/>
      <c r="CP1233" s="32"/>
      <c r="CQ1233" s="32"/>
      <c r="CR1233" s="32"/>
      <c r="CS1233" s="32"/>
      <c r="CT1233" s="32"/>
      <c r="CU1233" s="32"/>
      <c r="CV1233" s="32">
        <v>1</v>
      </c>
      <c r="CW1233" s="32"/>
      <c r="CX1233" s="32">
        <v>1</v>
      </c>
      <c r="CY1233" s="32"/>
      <c r="CZ1233" s="32"/>
      <c r="DA1233" s="32"/>
      <c r="DB1233" s="32"/>
      <c r="DC1233" s="32">
        <v>1</v>
      </c>
      <c r="DD1233" s="32"/>
      <c r="DE1233" s="32"/>
      <c r="DF1233" s="32"/>
      <c r="DG1233" s="32" t="s">
        <v>3091</v>
      </c>
      <c r="DH1233" s="32">
        <v>1</v>
      </c>
      <c r="DI1233" s="32"/>
      <c r="DJ1233" s="32">
        <v>1</v>
      </c>
      <c r="DK1233" s="32"/>
      <c r="DL1233" s="32"/>
      <c r="DM1233" s="32"/>
      <c r="DN1233" s="32"/>
      <c r="DO1233" s="32"/>
      <c r="DP1233" s="32"/>
      <c r="DQ1233" s="32"/>
    </row>
    <row r="1234" spans="1:121" x14ac:dyDescent="0.3">
      <c r="A1234" s="25">
        <v>1228</v>
      </c>
      <c r="B1234" s="32" t="s">
        <v>4145</v>
      </c>
      <c r="C1234" s="32" t="s">
        <v>861</v>
      </c>
      <c r="D1234" s="32">
        <v>1004574434</v>
      </c>
      <c r="E1234" s="32">
        <v>30</v>
      </c>
      <c r="F1234" s="32" t="s">
        <v>367</v>
      </c>
      <c r="G1234" s="32"/>
      <c r="H1234" s="32"/>
      <c r="I1234" s="32"/>
      <c r="J1234" s="32" t="s">
        <v>367</v>
      </c>
      <c r="K1234" s="32" t="s">
        <v>4146</v>
      </c>
      <c r="L1234" s="32" t="s">
        <v>861</v>
      </c>
      <c r="M1234" s="32">
        <v>36835190</v>
      </c>
      <c r="N1234" s="33">
        <v>14388</v>
      </c>
      <c r="O1234" s="32">
        <v>82</v>
      </c>
      <c r="P1234" s="32"/>
      <c r="Q1234" s="32"/>
      <c r="R1234" s="32"/>
      <c r="S1234" s="32"/>
      <c r="T1234" s="32"/>
      <c r="U1234" s="32"/>
      <c r="V1234" s="32"/>
      <c r="W1234" s="32"/>
      <c r="X1234" s="32"/>
      <c r="Y1234" s="32"/>
      <c r="Z1234" s="32"/>
      <c r="AA1234" s="32"/>
      <c r="AB1234" s="32"/>
      <c r="AC1234" s="32"/>
      <c r="AD1234" s="32"/>
      <c r="AE1234" s="32"/>
      <c r="AF1234" s="32"/>
      <c r="AG1234" s="32"/>
      <c r="AH1234" s="32"/>
      <c r="AI1234" s="32"/>
      <c r="AJ1234" s="32"/>
      <c r="AK1234" s="32"/>
      <c r="AL1234" s="32"/>
      <c r="AM1234" s="32"/>
      <c r="AN1234" s="32"/>
      <c r="AO1234" s="32"/>
      <c r="AP1234" s="32"/>
      <c r="AQ1234" s="32"/>
      <c r="AR1234" s="32"/>
      <c r="AS1234" s="32"/>
      <c r="AT1234" s="32"/>
      <c r="AU1234" s="32"/>
      <c r="AV1234" s="32"/>
      <c r="AW1234" s="32"/>
      <c r="AX1234" s="32"/>
      <c r="AY1234" s="32"/>
      <c r="AZ1234" s="32"/>
      <c r="BA1234" s="32"/>
      <c r="BB1234" s="32"/>
      <c r="BC1234" s="32"/>
      <c r="BD1234" s="32"/>
      <c r="BE1234" s="32"/>
      <c r="BF1234" s="32"/>
      <c r="BG1234" s="32"/>
      <c r="BH1234" s="32"/>
      <c r="BI1234" s="32"/>
      <c r="BJ1234" s="32" t="s">
        <v>1055</v>
      </c>
      <c r="BK1234" s="32" t="s">
        <v>148</v>
      </c>
      <c r="BL1234" s="32" t="s">
        <v>1295</v>
      </c>
      <c r="BM1234" s="32" t="s">
        <v>876</v>
      </c>
      <c r="BN1234" s="32">
        <v>1</v>
      </c>
      <c r="BO1234" s="32"/>
      <c r="BP1234" s="32"/>
      <c r="BQ1234" s="32"/>
      <c r="BR1234" s="32">
        <v>1</v>
      </c>
      <c r="BS1234" s="32"/>
      <c r="BT1234" s="32"/>
      <c r="BU1234" s="32"/>
      <c r="BV1234" s="32"/>
      <c r="BW1234" s="32"/>
      <c r="BX1234" s="32" t="s">
        <v>1001</v>
      </c>
      <c r="BY1234" s="32"/>
      <c r="BZ1234" s="32"/>
      <c r="CA1234" s="32"/>
      <c r="CB1234" s="32"/>
      <c r="CC1234" s="32"/>
      <c r="CD1234" s="32"/>
      <c r="CE1234" s="32"/>
      <c r="CF1234" s="34">
        <v>800000</v>
      </c>
      <c r="CG1234" s="32"/>
      <c r="CH1234" s="32"/>
      <c r="CI1234" s="32"/>
      <c r="CJ1234" s="32">
        <v>1</v>
      </c>
      <c r="CK1234" s="32"/>
      <c r="CL1234" s="32"/>
      <c r="CM1234" s="32"/>
      <c r="CN1234" s="32" t="s">
        <v>367</v>
      </c>
      <c r="CO1234" s="32"/>
      <c r="CP1234" s="32"/>
      <c r="CQ1234" s="32"/>
      <c r="CR1234" s="32"/>
      <c r="CS1234" s="32"/>
      <c r="CT1234" s="32"/>
      <c r="CU1234" s="32"/>
      <c r="CV1234" s="32">
        <v>1</v>
      </c>
      <c r="CW1234" s="32"/>
      <c r="CX1234" s="32">
        <v>1</v>
      </c>
      <c r="CY1234" s="32"/>
      <c r="CZ1234" s="32"/>
      <c r="DA1234" s="32"/>
      <c r="DB1234" s="32"/>
      <c r="DC1234" s="32">
        <v>1</v>
      </c>
      <c r="DD1234" s="32"/>
      <c r="DE1234" s="32"/>
      <c r="DF1234" s="32"/>
      <c r="DG1234" s="32" t="s">
        <v>3091</v>
      </c>
      <c r="DH1234" s="32">
        <v>1</v>
      </c>
      <c r="DI1234" s="32"/>
      <c r="DJ1234" s="32">
        <v>1</v>
      </c>
      <c r="DK1234" s="32"/>
      <c r="DL1234" s="32"/>
      <c r="DM1234" s="32"/>
      <c r="DN1234" s="32"/>
      <c r="DO1234" s="32"/>
      <c r="DP1234" s="32" t="s">
        <v>933</v>
      </c>
      <c r="DQ1234" s="32"/>
    </row>
    <row r="1235" spans="1:121" x14ac:dyDescent="0.3">
      <c r="A1235" s="25">
        <v>1229</v>
      </c>
      <c r="B1235" s="32" t="s">
        <v>4147</v>
      </c>
      <c r="C1235" s="32" t="s">
        <v>861</v>
      </c>
      <c r="D1235" s="32">
        <v>98427302</v>
      </c>
      <c r="E1235" s="32">
        <v>51</v>
      </c>
      <c r="F1235" s="32"/>
      <c r="G1235" s="32"/>
      <c r="H1235" s="32"/>
      <c r="I1235" s="32">
        <v>1</v>
      </c>
      <c r="J1235" s="32" t="s">
        <v>367</v>
      </c>
      <c r="K1235" s="32" t="s">
        <v>4148</v>
      </c>
      <c r="L1235" s="32" t="s">
        <v>861</v>
      </c>
      <c r="M1235" s="32">
        <v>38875428</v>
      </c>
      <c r="N1235" s="33">
        <v>26483</v>
      </c>
      <c r="O1235" s="32">
        <v>49</v>
      </c>
      <c r="P1235" s="32" t="s">
        <v>2067</v>
      </c>
      <c r="Q1235" s="32" t="s">
        <v>870</v>
      </c>
      <c r="R1235" s="32" t="s">
        <v>4149</v>
      </c>
      <c r="S1235" s="32" t="s">
        <v>364</v>
      </c>
      <c r="T1235" s="32">
        <v>1116241339</v>
      </c>
      <c r="U1235" s="33">
        <v>38923</v>
      </c>
      <c r="V1235" s="32">
        <v>15</v>
      </c>
      <c r="W1235" s="32" t="s">
        <v>377</v>
      </c>
      <c r="X1235" s="32" t="s">
        <v>907</v>
      </c>
      <c r="Y1235" s="32" t="s">
        <v>4150</v>
      </c>
      <c r="Z1235" s="32" t="s">
        <v>364</v>
      </c>
      <c r="AA1235" s="32">
        <v>1116267247</v>
      </c>
      <c r="AB1235" s="33">
        <v>41389</v>
      </c>
      <c r="AC1235" s="32">
        <v>8</v>
      </c>
      <c r="AD1235" s="32" t="s">
        <v>377</v>
      </c>
      <c r="AE1235" s="32" t="s">
        <v>868</v>
      </c>
      <c r="AF1235" s="32"/>
      <c r="AG1235" s="32"/>
      <c r="AH1235" s="32"/>
      <c r="AI1235" s="32"/>
      <c r="AJ1235" s="32"/>
      <c r="AK1235" s="32"/>
      <c r="AL1235" s="32"/>
      <c r="AM1235" s="32"/>
      <c r="AN1235" s="32"/>
      <c r="AO1235" s="32"/>
      <c r="AP1235" s="32"/>
      <c r="AQ1235" s="32"/>
      <c r="AR1235" s="32"/>
      <c r="AS1235" s="32"/>
      <c r="AT1235" s="32"/>
      <c r="AU1235" s="32"/>
      <c r="AV1235" s="32"/>
      <c r="AW1235" s="32"/>
      <c r="AX1235" s="32"/>
      <c r="AY1235" s="32"/>
      <c r="AZ1235" s="32"/>
      <c r="BA1235" s="32"/>
      <c r="BB1235" s="32"/>
      <c r="BC1235" s="32"/>
      <c r="BD1235" s="32"/>
      <c r="BE1235" s="32"/>
      <c r="BF1235" s="32"/>
      <c r="BG1235" s="32"/>
      <c r="BH1235" s="32"/>
      <c r="BI1235" s="32"/>
      <c r="BJ1235" s="32" t="s">
        <v>987</v>
      </c>
      <c r="BK1235" s="32" t="s">
        <v>889</v>
      </c>
      <c r="BL1235" s="32" t="s">
        <v>131</v>
      </c>
      <c r="BM1235" s="32" t="s">
        <v>862</v>
      </c>
      <c r="BN1235" s="32"/>
      <c r="BO1235" s="32"/>
      <c r="BP1235" s="32">
        <v>1</v>
      </c>
      <c r="BQ1235" s="32"/>
      <c r="BR1235" s="32">
        <v>1</v>
      </c>
      <c r="BS1235" s="32"/>
      <c r="BT1235" s="32"/>
      <c r="BU1235" s="32" t="s">
        <v>367</v>
      </c>
      <c r="BV1235" s="32" t="s">
        <v>367</v>
      </c>
      <c r="BW1235" s="32" t="s">
        <v>367</v>
      </c>
      <c r="BX1235" s="32"/>
      <c r="BY1235" s="32"/>
      <c r="BZ1235" s="32"/>
      <c r="CA1235" s="32"/>
      <c r="CB1235" s="32" t="s">
        <v>367</v>
      </c>
      <c r="CC1235" s="32"/>
      <c r="CD1235" s="32"/>
      <c r="CE1235" s="32"/>
      <c r="CF1235" s="34">
        <v>800000</v>
      </c>
      <c r="CG1235" s="32"/>
      <c r="CH1235" s="32"/>
      <c r="CI1235" s="32"/>
      <c r="CJ1235" s="32">
        <v>1</v>
      </c>
      <c r="CK1235" s="32"/>
      <c r="CL1235" s="32"/>
      <c r="CM1235" s="32"/>
      <c r="CN1235" s="32" t="s">
        <v>367</v>
      </c>
      <c r="CO1235" s="32"/>
      <c r="CP1235" s="32"/>
      <c r="CQ1235" s="32"/>
      <c r="CR1235" s="32"/>
      <c r="CS1235" s="32"/>
      <c r="CT1235" s="32"/>
      <c r="CU1235" s="32"/>
      <c r="CV1235" s="32">
        <v>1</v>
      </c>
      <c r="CW1235" s="32"/>
      <c r="CX1235" s="32">
        <v>1</v>
      </c>
      <c r="CY1235" s="32"/>
      <c r="CZ1235" s="32"/>
      <c r="DA1235" s="32"/>
      <c r="DB1235" s="32"/>
      <c r="DC1235" s="32">
        <v>1</v>
      </c>
      <c r="DD1235" s="32"/>
      <c r="DE1235" s="32"/>
      <c r="DF1235" s="32"/>
      <c r="DG1235" s="32" t="s">
        <v>3091</v>
      </c>
      <c r="DH1235" s="32">
        <v>1</v>
      </c>
      <c r="DI1235" s="32"/>
      <c r="DJ1235" s="32">
        <v>1</v>
      </c>
      <c r="DK1235" s="32"/>
      <c r="DL1235" s="32"/>
      <c r="DM1235" s="32">
        <v>1</v>
      </c>
      <c r="DN1235" s="32">
        <v>1</v>
      </c>
      <c r="DO1235" s="32"/>
      <c r="DP1235" s="32" t="s">
        <v>4064</v>
      </c>
      <c r="DQ1235" s="32"/>
    </row>
    <row r="1236" spans="1:121" x14ac:dyDescent="0.3">
      <c r="A1236" s="25">
        <v>1230</v>
      </c>
      <c r="B1236" s="32" t="s">
        <v>4151</v>
      </c>
      <c r="C1236" s="32" t="s">
        <v>861</v>
      </c>
      <c r="D1236" s="32">
        <v>94444131</v>
      </c>
      <c r="E1236" s="32">
        <v>41</v>
      </c>
      <c r="F1236" s="32"/>
      <c r="G1236" s="32"/>
      <c r="H1236" s="32"/>
      <c r="I1236" s="32">
        <v>1</v>
      </c>
      <c r="J1236" s="32" t="s">
        <v>367</v>
      </c>
      <c r="K1236" s="32" t="s">
        <v>4152</v>
      </c>
      <c r="L1236" s="32" t="s">
        <v>861</v>
      </c>
      <c r="M1236" s="32">
        <v>1086724745</v>
      </c>
      <c r="N1236" s="33">
        <v>36235</v>
      </c>
      <c r="O1236" s="32">
        <v>22</v>
      </c>
      <c r="P1236" s="32" t="s">
        <v>105</v>
      </c>
      <c r="Q1236" s="32" t="s">
        <v>989</v>
      </c>
      <c r="R1236" s="32" t="s">
        <v>4153</v>
      </c>
      <c r="S1236" s="32" t="s">
        <v>364</v>
      </c>
      <c r="T1236" s="32">
        <v>1087811441</v>
      </c>
      <c r="U1236" s="33">
        <v>39861</v>
      </c>
      <c r="V1236" s="32">
        <v>12</v>
      </c>
      <c r="W1236" s="32" t="s">
        <v>377</v>
      </c>
      <c r="X1236" s="32" t="s">
        <v>895</v>
      </c>
      <c r="Y1236" s="32" t="s">
        <v>4154</v>
      </c>
      <c r="Z1236" s="32" t="s">
        <v>873</v>
      </c>
      <c r="AA1236" s="32">
        <v>1087836530</v>
      </c>
      <c r="AB1236" s="33">
        <v>43493</v>
      </c>
      <c r="AC1236" s="32">
        <v>2</v>
      </c>
      <c r="AD1236" s="32" t="s">
        <v>875</v>
      </c>
      <c r="AE1236" s="32" t="s">
        <v>875</v>
      </c>
      <c r="AF1236" s="32"/>
      <c r="AG1236" s="32"/>
      <c r="AH1236" s="32"/>
      <c r="AI1236" s="32"/>
      <c r="AJ1236" s="32"/>
      <c r="AK1236" s="32"/>
      <c r="AL1236" s="32"/>
      <c r="AM1236" s="32"/>
      <c r="AN1236" s="32"/>
      <c r="AO1236" s="32"/>
      <c r="AP1236" s="32"/>
      <c r="AQ1236" s="32"/>
      <c r="AR1236" s="32"/>
      <c r="AS1236" s="32"/>
      <c r="AT1236" s="32"/>
      <c r="AU1236" s="32"/>
      <c r="AV1236" s="32"/>
      <c r="AW1236" s="32"/>
      <c r="AX1236" s="32"/>
      <c r="AY1236" s="32"/>
      <c r="AZ1236" s="32"/>
      <c r="BA1236" s="32"/>
      <c r="BB1236" s="32"/>
      <c r="BC1236" s="32"/>
      <c r="BD1236" s="32"/>
      <c r="BE1236" s="32"/>
      <c r="BF1236" s="32"/>
      <c r="BG1236" s="32"/>
      <c r="BH1236" s="32"/>
      <c r="BI1236" s="32"/>
      <c r="BJ1236" s="32" t="s">
        <v>987</v>
      </c>
      <c r="BK1236" s="32" t="s">
        <v>937</v>
      </c>
      <c r="BL1236" s="32" t="s">
        <v>1295</v>
      </c>
      <c r="BM1236" s="32" t="s">
        <v>876</v>
      </c>
      <c r="BN1236" s="32">
        <v>1</v>
      </c>
      <c r="BO1236" s="32"/>
      <c r="BP1236" s="32"/>
      <c r="BQ1236" s="32"/>
      <c r="BR1236" s="32">
        <v>1</v>
      </c>
      <c r="BS1236" s="32"/>
      <c r="BT1236" s="32"/>
      <c r="BU1236" s="32" t="s">
        <v>367</v>
      </c>
      <c r="BV1236" s="32" t="s">
        <v>367</v>
      </c>
      <c r="BW1236" s="32" t="s">
        <v>367</v>
      </c>
      <c r="BX1236" s="32"/>
      <c r="BY1236" s="32"/>
      <c r="BZ1236" s="32"/>
      <c r="CA1236" s="32"/>
      <c r="CB1236" s="32" t="s">
        <v>367</v>
      </c>
      <c r="CC1236" s="32"/>
      <c r="CD1236" s="32"/>
      <c r="CE1236" s="32"/>
      <c r="CF1236" s="32" t="s">
        <v>1874</v>
      </c>
      <c r="CG1236" s="32"/>
      <c r="CH1236" s="32"/>
      <c r="CI1236" s="32"/>
      <c r="CJ1236" s="32">
        <v>1</v>
      </c>
      <c r="CK1236" s="32"/>
      <c r="CL1236" s="32"/>
      <c r="CM1236" s="32"/>
      <c r="CN1236" s="32" t="s">
        <v>367</v>
      </c>
      <c r="CO1236" s="32"/>
      <c r="CP1236" s="32"/>
      <c r="CQ1236" s="32"/>
      <c r="CR1236" s="32"/>
      <c r="CS1236" s="32"/>
      <c r="CT1236" s="32"/>
      <c r="CU1236" s="32"/>
      <c r="CV1236" s="32">
        <v>1</v>
      </c>
      <c r="CW1236" s="32"/>
      <c r="CX1236" s="32">
        <v>1</v>
      </c>
      <c r="CY1236" s="32"/>
      <c r="CZ1236" s="32"/>
      <c r="DA1236" s="32"/>
      <c r="DB1236" s="32"/>
      <c r="DC1236" s="32">
        <v>1</v>
      </c>
      <c r="DD1236" s="32"/>
      <c r="DE1236" s="32"/>
      <c r="DF1236" s="32"/>
      <c r="DG1236" s="32" t="s">
        <v>3091</v>
      </c>
      <c r="DH1236" s="32">
        <v>1</v>
      </c>
      <c r="DI1236" s="32"/>
      <c r="DJ1236" s="32">
        <v>1</v>
      </c>
      <c r="DK1236" s="32"/>
      <c r="DL1236" s="32"/>
      <c r="DM1236" s="32">
        <v>1</v>
      </c>
      <c r="DN1236" s="32">
        <v>1</v>
      </c>
      <c r="DO1236" s="32"/>
      <c r="DP1236" s="32" t="s">
        <v>1261</v>
      </c>
      <c r="DQ1236" s="32"/>
    </row>
    <row r="1237" spans="1:121" x14ac:dyDescent="0.3">
      <c r="A1237" s="25">
        <v>1231</v>
      </c>
      <c r="B1237" s="32" t="s">
        <v>4155</v>
      </c>
      <c r="C1237" s="32" t="s">
        <v>861</v>
      </c>
      <c r="D1237" s="32">
        <v>1086725431</v>
      </c>
      <c r="E1237" s="32">
        <v>27</v>
      </c>
      <c r="F1237" s="32"/>
      <c r="G1237" s="32"/>
      <c r="H1237" s="32"/>
      <c r="I1237" s="32"/>
      <c r="J1237" s="32" t="s">
        <v>367</v>
      </c>
      <c r="K1237" s="32" t="s">
        <v>4156</v>
      </c>
      <c r="L1237" s="32" t="s">
        <v>861</v>
      </c>
      <c r="M1237" s="32">
        <v>1004575055</v>
      </c>
      <c r="N1237" s="33">
        <v>36187</v>
      </c>
      <c r="O1237" s="32">
        <v>22</v>
      </c>
      <c r="P1237" s="32" t="s">
        <v>1055</v>
      </c>
      <c r="Q1237" s="32" t="s">
        <v>907</v>
      </c>
      <c r="R1237" s="32" t="s">
        <v>4157</v>
      </c>
      <c r="S1237" s="32" t="s">
        <v>873</v>
      </c>
      <c r="T1237" s="32">
        <v>1087215254</v>
      </c>
      <c r="U1237" s="33">
        <v>43647</v>
      </c>
      <c r="V1237" s="32">
        <v>2</v>
      </c>
      <c r="W1237" s="32" t="s">
        <v>875</v>
      </c>
      <c r="X1237" s="32" t="s">
        <v>875</v>
      </c>
      <c r="Y1237" s="32"/>
      <c r="Z1237" s="32"/>
      <c r="AA1237" s="32"/>
      <c r="AB1237" s="32"/>
      <c r="AC1237" s="32"/>
      <c r="AD1237" s="32"/>
      <c r="AE1237" s="32"/>
      <c r="AF1237" s="32"/>
      <c r="AG1237" s="32"/>
      <c r="AH1237" s="32"/>
      <c r="AI1237" s="32"/>
      <c r="AJ1237" s="32"/>
      <c r="AK1237" s="32"/>
      <c r="AL1237" s="32"/>
      <c r="AM1237" s="32"/>
      <c r="AN1237" s="32"/>
      <c r="AO1237" s="32"/>
      <c r="AP1237" s="32"/>
      <c r="AQ1237" s="32"/>
      <c r="AR1237" s="32"/>
      <c r="AS1237" s="32"/>
      <c r="AT1237" s="32"/>
      <c r="AU1237" s="32"/>
      <c r="AV1237" s="32"/>
      <c r="AW1237" s="32"/>
      <c r="AX1237" s="32"/>
      <c r="AY1237" s="32"/>
      <c r="AZ1237" s="32"/>
      <c r="BA1237" s="32"/>
      <c r="BB1237" s="32"/>
      <c r="BC1237" s="32"/>
      <c r="BD1237" s="32"/>
      <c r="BE1237" s="32"/>
      <c r="BF1237" s="32"/>
      <c r="BG1237" s="32"/>
      <c r="BH1237" s="32"/>
      <c r="BI1237" s="32"/>
      <c r="BJ1237" s="32" t="s">
        <v>1055</v>
      </c>
      <c r="BK1237" s="32" t="s">
        <v>1050</v>
      </c>
      <c r="BL1237" s="32" t="s">
        <v>1201</v>
      </c>
      <c r="BM1237" s="32" t="s">
        <v>987</v>
      </c>
      <c r="BN1237" s="32">
        <v>1</v>
      </c>
      <c r="BO1237" s="32"/>
      <c r="BP1237" s="32"/>
      <c r="BQ1237" s="32"/>
      <c r="BR1237" s="32">
        <v>1</v>
      </c>
      <c r="BS1237" s="32"/>
      <c r="BT1237" s="32"/>
      <c r="BU1237" s="32" t="s">
        <v>367</v>
      </c>
      <c r="BV1237" s="32" t="s">
        <v>367</v>
      </c>
      <c r="BW1237" s="32"/>
      <c r="BX1237" s="32"/>
      <c r="BY1237" s="32"/>
      <c r="BZ1237" s="32"/>
      <c r="CA1237" s="32"/>
      <c r="CB1237" s="32" t="s">
        <v>367</v>
      </c>
      <c r="CC1237" s="32"/>
      <c r="CD1237" s="32"/>
      <c r="CE1237" s="32"/>
      <c r="CF1237" s="34">
        <v>600000</v>
      </c>
      <c r="CG1237" s="32"/>
      <c r="CH1237" s="32"/>
      <c r="CI1237" s="32"/>
      <c r="CJ1237" s="32">
        <v>1</v>
      </c>
      <c r="CK1237" s="32"/>
      <c r="CL1237" s="32"/>
      <c r="CM1237" s="32"/>
      <c r="CN1237" s="32" t="s">
        <v>367</v>
      </c>
      <c r="CO1237" s="32"/>
      <c r="CP1237" s="32"/>
      <c r="CQ1237" s="32"/>
      <c r="CR1237" s="32"/>
      <c r="CS1237" s="32"/>
      <c r="CT1237" s="32"/>
      <c r="CU1237" s="32"/>
      <c r="CV1237" s="32">
        <v>1</v>
      </c>
      <c r="CW1237" s="32"/>
      <c r="CX1237" s="32">
        <v>1</v>
      </c>
      <c r="CY1237" s="32"/>
      <c r="CZ1237" s="32"/>
      <c r="DA1237" s="32"/>
      <c r="DB1237" s="32"/>
      <c r="DC1237" s="32">
        <v>1</v>
      </c>
      <c r="DD1237" s="32"/>
      <c r="DE1237" s="32"/>
      <c r="DF1237" s="32"/>
      <c r="DG1237" s="32" t="s">
        <v>3091</v>
      </c>
      <c r="DH1237" s="32">
        <v>1</v>
      </c>
      <c r="DI1237" s="32"/>
      <c r="DJ1237" s="32">
        <v>1</v>
      </c>
      <c r="DK1237" s="32"/>
      <c r="DL1237" s="32"/>
      <c r="DM1237" s="32"/>
      <c r="DN1237" s="32"/>
      <c r="DO1237" s="32"/>
      <c r="DP1237" s="32"/>
      <c r="DQ1237" s="32"/>
    </row>
    <row r="1238" spans="1:121" x14ac:dyDescent="0.3">
      <c r="A1238" s="25">
        <v>1232</v>
      </c>
      <c r="B1238" s="32" t="s">
        <v>4158</v>
      </c>
      <c r="C1238" s="32" t="s">
        <v>861</v>
      </c>
      <c r="D1238" s="32">
        <v>1086724777</v>
      </c>
      <c r="E1238" s="32">
        <v>36</v>
      </c>
      <c r="F1238" s="32"/>
      <c r="G1238" s="32"/>
      <c r="H1238" s="32"/>
      <c r="I1238" s="32">
        <v>1</v>
      </c>
      <c r="J1238" s="32" t="s">
        <v>367</v>
      </c>
      <c r="K1238" s="32" t="s">
        <v>4159</v>
      </c>
      <c r="L1238" s="32" t="s">
        <v>861</v>
      </c>
      <c r="M1238" s="32">
        <v>1086727637</v>
      </c>
      <c r="N1238" s="33">
        <v>33422</v>
      </c>
      <c r="O1238" s="32">
        <v>28</v>
      </c>
      <c r="P1238" s="32" t="s">
        <v>1055</v>
      </c>
      <c r="Q1238" s="32"/>
      <c r="R1238" s="32" t="s">
        <v>4160</v>
      </c>
      <c r="S1238" s="32" t="s">
        <v>364</v>
      </c>
      <c r="T1238" s="32">
        <v>1086727091</v>
      </c>
      <c r="U1238" s="33">
        <v>39530</v>
      </c>
      <c r="V1238" s="32">
        <v>13</v>
      </c>
      <c r="W1238" s="32" t="s">
        <v>377</v>
      </c>
      <c r="X1238" s="32" t="s">
        <v>374</v>
      </c>
      <c r="Y1238" s="32" t="s">
        <v>4161</v>
      </c>
      <c r="Z1238" s="32" t="s">
        <v>364</v>
      </c>
      <c r="AA1238" s="32">
        <v>1086753260</v>
      </c>
      <c r="AB1238" s="33">
        <v>41150</v>
      </c>
      <c r="AC1238" s="32">
        <v>8</v>
      </c>
      <c r="AD1238" s="32" t="s">
        <v>377</v>
      </c>
      <c r="AE1238" s="32" t="s">
        <v>374</v>
      </c>
      <c r="AF1238" s="32"/>
      <c r="AG1238" s="32"/>
      <c r="AH1238" s="32"/>
      <c r="AI1238" s="32"/>
      <c r="AJ1238" s="32"/>
      <c r="AK1238" s="32"/>
      <c r="AL1238" s="32"/>
      <c r="AM1238" s="32"/>
      <c r="AN1238" s="32"/>
      <c r="AO1238" s="32"/>
      <c r="AP1238" s="32"/>
      <c r="AQ1238" s="32"/>
      <c r="AR1238" s="32"/>
      <c r="AS1238" s="32"/>
      <c r="AT1238" s="32"/>
      <c r="AU1238" s="32"/>
      <c r="AV1238" s="32"/>
      <c r="AW1238" s="32"/>
      <c r="AX1238" s="32"/>
      <c r="AY1238" s="32"/>
      <c r="AZ1238" s="32"/>
      <c r="BA1238" s="32"/>
      <c r="BB1238" s="32"/>
      <c r="BC1238" s="32"/>
      <c r="BD1238" s="32"/>
      <c r="BE1238" s="32"/>
      <c r="BF1238" s="32"/>
      <c r="BG1238" s="32"/>
      <c r="BH1238" s="32" t="s">
        <v>367</v>
      </c>
      <c r="BI1238" s="32"/>
      <c r="BJ1238" s="32" t="s">
        <v>987</v>
      </c>
      <c r="BK1238" s="32" t="s">
        <v>863</v>
      </c>
      <c r="BL1238" s="32" t="s">
        <v>1363</v>
      </c>
      <c r="BM1238" s="32" t="s">
        <v>1055</v>
      </c>
      <c r="BN1238" s="32">
        <v>1</v>
      </c>
      <c r="BO1238" s="32"/>
      <c r="BP1238" s="32"/>
      <c r="BQ1238" s="32"/>
      <c r="BR1238" s="32">
        <v>1</v>
      </c>
      <c r="BS1238" s="32"/>
      <c r="BT1238" s="32"/>
      <c r="BU1238" s="32" t="s">
        <v>367</v>
      </c>
      <c r="BV1238" s="32" t="s">
        <v>367</v>
      </c>
      <c r="BW1238" s="32"/>
      <c r="BX1238" s="32"/>
      <c r="BY1238" s="32"/>
      <c r="BZ1238" s="32"/>
      <c r="CA1238" s="32"/>
      <c r="CB1238" s="32" t="s">
        <v>367</v>
      </c>
      <c r="CC1238" s="32"/>
      <c r="CD1238" s="32"/>
      <c r="CE1238" s="32"/>
      <c r="CF1238" s="32" t="s">
        <v>1260</v>
      </c>
      <c r="CG1238" s="32"/>
      <c r="CH1238" s="32"/>
      <c r="CI1238" s="32"/>
      <c r="CJ1238" s="32">
        <v>1</v>
      </c>
      <c r="CK1238" s="32"/>
      <c r="CL1238" s="32"/>
      <c r="CM1238" s="32"/>
      <c r="CN1238" s="32" t="s">
        <v>367</v>
      </c>
      <c r="CO1238" s="32"/>
      <c r="CP1238" s="32"/>
      <c r="CQ1238" s="32"/>
      <c r="CR1238" s="32"/>
      <c r="CS1238" s="32"/>
      <c r="CT1238" s="32"/>
      <c r="CU1238" s="32"/>
      <c r="CV1238" s="32">
        <v>1</v>
      </c>
      <c r="CW1238" s="32"/>
      <c r="CX1238" s="32">
        <v>1</v>
      </c>
      <c r="CY1238" s="32"/>
      <c r="CZ1238" s="32"/>
      <c r="DA1238" s="32"/>
      <c r="DB1238" s="32"/>
      <c r="DC1238" s="32">
        <v>1</v>
      </c>
      <c r="DD1238" s="32"/>
      <c r="DE1238" s="32"/>
      <c r="DF1238" s="32"/>
      <c r="DG1238" s="32"/>
      <c r="DH1238" s="32">
        <v>1</v>
      </c>
      <c r="DI1238" s="32"/>
      <c r="DJ1238" s="32">
        <v>1</v>
      </c>
      <c r="DK1238" s="32"/>
      <c r="DL1238" s="32"/>
      <c r="DM1238" s="32"/>
      <c r="DN1238" s="32"/>
      <c r="DO1238" s="32"/>
      <c r="DP1238" s="32"/>
      <c r="DQ1238" s="32"/>
    </row>
    <row r="1239" spans="1:121" x14ac:dyDescent="0.3">
      <c r="A1239" s="25">
        <v>1233</v>
      </c>
      <c r="B1239" s="32" t="s">
        <v>4162</v>
      </c>
      <c r="C1239" s="32" t="s">
        <v>861</v>
      </c>
      <c r="D1239" s="32">
        <v>12831311</v>
      </c>
      <c r="E1239" s="32">
        <v>39</v>
      </c>
      <c r="F1239" s="32"/>
      <c r="G1239" s="32"/>
      <c r="H1239" s="32"/>
      <c r="I1239" s="32">
        <v>1</v>
      </c>
      <c r="J1239" s="32" t="s">
        <v>367</v>
      </c>
      <c r="K1239" s="32" t="s">
        <v>4163</v>
      </c>
      <c r="L1239" s="32" t="s">
        <v>861</v>
      </c>
      <c r="M1239" s="32">
        <v>1004574870</v>
      </c>
      <c r="N1239" s="33">
        <v>33636</v>
      </c>
      <c r="O1239" s="32">
        <v>29</v>
      </c>
      <c r="P1239" s="32" t="s">
        <v>1055</v>
      </c>
      <c r="Q1239" s="32"/>
      <c r="R1239" s="32" t="s">
        <v>4164</v>
      </c>
      <c r="S1239" s="32" t="s">
        <v>364</v>
      </c>
      <c r="T1239" s="32">
        <v>1087821176</v>
      </c>
      <c r="U1239" s="33">
        <v>41167</v>
      </c>
      <c r="V1239" s="32">
        <v>8</v>
      </c>
      <c r="W1239" s="32" t="s">
        <v>377</v>
      </c>
      <c r="X1239" s="32" t="s">
        <v>374</v>
      </c>
      <c r="Y1239" s="32" t="s">
        <v>4165</v>
      </c>
      <c r="Z1239" s="32" t="s">
        <v>873</v>
      </c>
      <c r="AA1239" s="32">
        <v>1235288668</v>
      </c>
      <c r="AB1239" s="33">
        <v>43717</v>
      </c>
      <c r="AC1239" s="32">
        <v>2</v>
      </c>
      <c r="AD1239" s="32"/>
      <c r="AE1239" s="32"/>
      <c r="AF1239" s="32"/>
      <c r="AG1239" s="32"/>
      <c r="AH1239" s="32"/>
      <c r="AI1239" s="32"/>
      <c r="AJ1239" s="32"/>
      <c r="AK1239" s="32"/>
      <c r="AL1239" s="32"/>
      <c r="AM1239" s="32"/>
      <c r="AN1239" s="32"/>
      <c r="AO1239" s="32"/>
      <c r="AP1239" s="32"/>
      <c r="AQ1239" s="32"/>
      <c r="AR1239" s="32"/>
      <c r="AS1239" s="32"/>
      <c r="AT1239" s="32"/>
      <c r="AU1239" s="32"/>
      <c r="AV1239" s="32"/>
      <c r="AW1239" s="32"/>
      <c r="AX1239" s="32"/>
      <c r="AY1239" s="32"/>
      <c r="AZ1239" s="32"/>
      <c r="BA1239" s="32"/>
      <c r="BB1239" s="32"/>
      <c r="BC1239" s="32"/>
      <c r="BD1239" s="32"/>
      <c r="BE1239" s="32"/>
      <c r="BF1239" s="32"/>
      <c r="BG1239" s="32"/>
      <c r="BH1239" s="32" t="s">
        <v>367</v>
      </c>
      <c r="BI1239" s="32"/>
      <c r="BJ1239" s="32" t="s">
        <v>987</v>
      </c>
      <c r="BK1239" s="32" t="s">
        <v>863</v>
      </c>
      <c r="BL1239" s="32" t="s">
        <v>1137</v>
      </c>
      <c r="BM1239" s="32" t="s">
        <v>876</v>
      </c>
      <c r="BN1239" s="32">
        <v>1</v>
      </c>
      <c r="BO1239" s="32"/>
      <c r="BP1239" s="32"/>
      <c r="BQ1239" s="32"/>
      <c r="BR1239" s="32">
        <v>1</v>
      </c>
      <c r="BS1239" s="32"/>
      <c r="BT1239" s="32"/>
      <c r="BU1239" s="32" t="s">
        <v>367</v>
      </c>
      <c r="BV1239" s="32" t="s">
        <v>367</v>
      </c>
      <c r="BW1239" s="32"/>
      <c r="BX1239" s="32"/>
      <c r="BY1239" s="32"/>
      <c r="BZ1239" s="32"/>
      <c r="CA1239" s="32"/>
      <c r="CB1239" s="32" t="s">
        <v>367</v>
      </c>
      <c r="CC1239" s="32"/>
      <c r="CD1239" s="32"/>
      <c r="CE1239" s="32"/>
      <c r="CF1239" s="32" t="s">
        <v>1260</v>
      </c>
      <c r="CG1239" s="32"/>
      <c r="CH1239" s="32"/>
      <c r="CI1239" s="32"/>
      <c r="CJ1239" s="32">
        <v>1</v>
      </c>
      <c r="CK1239" s="32"/>
      <c r="CL1239" s="32"/>
      <c r="CM1239" s="32"/>
      <c r="CN1239" s="32" t="s">
        <v>367</v>
      </c>
      <c r="CO1239" s="32"/>
      <c r="CP1239" s="32"/>
      <c r="CQ1239" s="32"/>
      <c r="CR1239" s="32"/>
      <c r="CS1239" s="32"/>
      <c r="CT1239" s="32"/>
      <c r="CU1239" s="32"/>
      <c r="CV1239" s="32">
        <v>1</v>
      </c>
      <c r="CW1239" s="32"/>
      <c r="CX1239" s="32">
        <v>1</v>
      </c>
      <c r="CY1239" s="32"/>
      <c r="CZ1239" s="32"/>
      <c r="DA1239" s="32"/>
      <c r="DB1239" s="32"/>
      <c r="DC1239" s="32">
        <v>1</v>
      </c>
      <c r="DD1239" s="32"/>
      <c r="DE1239" s="32"/>
      <c r="DF1239" s="32"/>
      <c r="DG1239" s="32"/>
      <c r="DH1239" s="32">
        <v>1</v>
      </c>
      <c r="DI1239" s="32"/>
      <c r="DJ1239" s="32">
        <v>1</v>
      </c>
      <c r="DK1239" s="32"/>
      <c r="DL1239" s="32"/>
      <c r="DM1239" s="32"/>
      <c r="DN1239" s="32"/>
      <c r="DO1239" s="32"/>
      <c r="DP1239" s="32"/>
      <c r="DQ1239" s="32"/>
    </row>
    <row r="1240" spans="1:121" x14ac:dyDescent="0.3">
      <c r="A1240" s="25">
        <v>1234</v>
      </c>
      <c r="B1240" s="32" t="s">
        <v>4166</v>
      </c>
      <c r="C1240" s="32" t="s">
        <v>861</v>
      </c>
      <c r="D1240" s="32">
        <v>1004574406</v>
      </c>
      <c r="E1240" s="32"/>
      <c r="F1240" s="32"/>
      <c r="G1240" s="32"/>
      <c r="H1240" s="32"/>
      <c r="I1240" s="32">
        <v>1</v>
      </c>
      <c r="J1240" s="32" t="s">
        <v>367</v>
      </c>
      <c r="K1240" s="32" t="s">
        <v>4167</v>
      </c>
      <c r="L1240" s="32" t="s">
        <v>861</v>
      </c>
      <c r="M1240" s="32">
        <v>1086724759</v>
      </c>
      <c r="N1240" s="33">
        <v>28911</v>
      </c>
      <c r="O1240" s="32">
        <v>42</v>
      </c>
      <c r="P1240" s="32" t="s">
        <v>1055</v>
      </c>
      <c r="Q1240" s="32"/>
      <c r="R1240" s="32" t="s">
        <v>4168</v>
      </c>
      <c r="S1240" s="32" t="s">
        <v>364</v>
      </c>
      <c r="T1240" s="32">
        <v>1148950120</v>
      </c>
      <c r="U1240" s="33">
        <v>38996</v>
      </c>
      <c r="V1240" s="32">
        <v>14</v>
      </c>
      <c r="W1240" s="32" t="s">
        <v>377</v>
      </c>
      <c r="X1240" s="32" t="s">
        <v>374</v>
      </c>
      <c r="Y1240" s="32" t="s">
        <v>4169</v>
      </c>
      <c r="Z1240" s="32" t="s">
        <v>364</v>
      </c>
      <c r="AA1240" s="32">
        <v>1086753462</v>
      </c>
      <c r="AB1240" s="33">
        <v>41420</v>
      </c>
      <c r="AC1240" s="32">
        <v>8</v>
      </c>
      <c r="AD1240" s="32"/>
      <c r="AE1240" s="32"/>
      <c r="AF1240" s="32"/>
      <c r="AG1240" s="32"/>
      <c r="AH1240" s="32"/>
      <c r="AI1240" s="32"/>
      <c r="AJ1240" s="32"/>
      <c r="AK1240" s="32"/>
      <c r="AL1240" s="32"/>
      <c r="AM1240" s="32"/>
      <c r="AN1240" s="32"/>
      <c r="AO1240" s="32"/>
      <c r="AP1240" s="32"/>
      <c r="AQ1240" s="32"/>
      <c r="AR1240" s="32"/>
      <c r="AS1240" s="32"/>
      <c r="AT1240" s="32"/>
      <c r="AU1240" s="32"/>
      <c r="AV1240" s="32"/>
      <c r="AW1240" s="32"/>
      <c r="AX1240" s="32"/>
      <c r="AY1240" s="32"/>
      <c r="AZ1240" s="32"/>
      <c r="BA1240" s="32"/>
      <c r="BB1240" s="32"/>
      <c r="BC1240" s="32"/>
      <c r="BD1240" s="32"/>
      <c r="BE1240" s="32"/>
      <c r="BF1240" s="32"/>
      <c r="BG1240" s="32"/>
      <c r="BH1240" s="32" t="s">
        <v>367</v>
      </c>
      <c r="BI1240" s="32"/>
      <c r="BJ1240" s="32" t="s">
        <v>987</v>
      </c>
      <c r="BK1240" s="32" t="s">
        <v>863</v>
      </c>
      <c r="BL1240" s="32" t="s">
        <v>1295</v>
      </c>
      <c r="BM1240" s="32" t="s">
        <v>1055</v>
      </c>
      <c r="BN1240" s="32">
        <v>1</v>
      </c>
      <c r="BO1240" s="32"/>
      <c r="BP1240" s="32"/>
      <c r="BQ1240" s="32"/>
      <c r="BR1240" s="32">
        <v>1</v>
      </c>
      <c r="BS1240" s="32"/>
      <c r="BT1240" s="32"/>
      <c r="BU1240" s="32" t="s">
        <v>367</v>
      </c>
      <c r="BV1240" s="32" t="s">
        <v>367</v>
      </c>
      <c r="BW1240" s="32"/>
      <c r="BX1240" s="32"/>
      <c r="BY1240" s="32"/>
      <c r="BZ1240" s="32"/>
      <c r="CA1240" s="32"/>
      <c r="CB1240" s="32" t="s">
        <v>367</v>
      </c>
      <c r="CC1240" s="32"/>
      <c r="CD1240" s="32"/>
      <c r="CE1240" s="32"/>
      <c r="CF1240" s="32" t="s">
        <v>1260</v>
      </c>
      <c r="CG1240" s="32"/>
      <c r="CH1240" s="32"/>
      <c r="CI1240" s="32"/>
      <c r="CJ1240" s="32">
        <v>1</v>
      </c>
      <c r="CK1240" s="32"/>
      <c r="CL1240" s="32"/>
      <c r="CM1240" s="32"/>
      <c r="CN1240" s="32" t="s">
        <v>367</v>
      </c>
      <c r="CO1240" s="32"/>
      <c r="CP1240" s="32"/>
      <c r="CQ1240" s="32"/>
      <c r="CR1240" s="32"/>
      <c r="CS1240" s="32"/>
      <c r="CT1240" s="32"/>
      <c r="CU1240" s="32"/>
      <c r="CV1240" s="32">
        <v>1</v>
      </c>
      <c r="CW1240" s="32"/>
      <c r="CX1240" s="32">
        <v>1</v>
      </c>
      <c r="CY1240" s="32"/>
      <c r="CZ1240" s="32"/>
      <c r="DA1240" s="32"/>
      <c r="DB1240" s="32"/>
      <c r="DC1240" s="32">
        <v>1</v>
      </c>
      <c r="DD1240" s="32"/>
      <c r="DE1240" s="32"/>
      <c r="DF1240" s="32"/>
      <c r="DG1240" s="32"/>
      <c r="DH1240" s="32">
        <v>1</v>
      </c>
      <c r="DI1240" s="32"/>
      <c r="DJ1240" s="32">
        <v>1</v>
      </c>
      <c r="DK1240" s="32"/>
      <c r="DL1240" s="32"/>
      <c r="DM1240" s="32"/>
      <c r="DN1240" s="32"/>
      <c r="DO1240" s="32"/>
      <c r="DP1240" s="32"/>
      <c r="DQ1240" s="32"/>
    </row>
    <row r="1241" spans="1:121" x14ac:dyDescent="0.3">
      <c r="A1241" s="25">
        <v>1235</v>
      </c>
      <c r="B1241" s="32" t="s">
        <v>4170</v>
      </c>
      <c r="C1241" s="32" t="s">
        <v>861</v>
      </c>
      <c r="D1241" s="32">
        <v>1004574405</v>
      </c>
      <c r="E1241" s="32"/>
      <c r="F1241" s="32"/>
      <c r="G1241" s="32"/>
      <c r="H1241" s="32"/>
      <c r="I1241" s="32">
        <v>1</v>
      </c>
      <c r="J1241" s="32" t="s">
        <v>367</v>
      </c>
      <c r="K1241" s="32" t="s">
        <v>4171</v>
      </c>
      <c r="L1241" s="32" t="s">
        <v>861</v>
      </c>
      <c r="M1241" s="32">
        <v>1086727770</v>
      </c>
      <c r="N1241" s="33">
        <v>33701</v>
      </c>
      <c r="O1241" s="32">
        <v>29</v>
      </c>
      <c r="P1241" s="32" t="s">
        <v>1055</v>
      </c>
      <c r="Q1241" s="32"/>
      <c r="R1241" s="32" t="s">
        <v>4172</v>
      </c>
      <c r="S1241" s="32" t="s">
        <v>364</v>
      </c>
      <c r="T1241" s="32">
        <v>1086727768</v>
      </c>
      <c r="U1241" s="33">
        <v>40143</v>
      </c>
      <c r="V1241" s="32">
        <v>11</v>
      </c>
      <c r="W1241" s="32" t="s">
        <v>377</v>
      </c>
      <c r="X1241" s="32" t="s">
        <v>374</v>
      </c>
      <c r="Y1241" s="32" t="s">
        <v>4173</v>
      </c>
      <c r="Z1241" s="32" t="s">
        <v>873</v>
      </c>
      <c r="AA1241" s="32">
        <v>1235288291</v>
      </c>
      <c r="AB1241" s="33">
        <v>42781</v>
      </c>
      <c r="AC1241" s="32">
        <v>4</v>
      </c>
      <c r="AD1241" s="32"/>
      <c r="AE1241" s="32"/>
      <c r="AF1241" s="32"/>
      <c r="AG1241" s="32"/>
      <c r="AH1241" s="32"/>
      <c r="AI1241" s="32"/>
      <c r="AJ1241" s="32"/>
      <c r="AK1241" s="32"/>
      <c r="AL1241" s="32"/>
      <c r="AM1241" s="32"/>
      <c r="AN1241" s="32"/>
      <c r="AO1241" s="32"/>
      <c r="AP1241" s="32"/>
      <c r="AQ1241" s="32"/>
      <c r="AR1241" s="32"/>
      <c r="AS1241" s="32"/>
      <c r="AT1241" s="32"/>
      <c r="AU1241" s="32"/>
      <c r="AV1241" s="32"/>
      <c r="AW1241" s="32"/>
      <c r="AX1241" s="32"/>
      <c r="AY1241" s="32"/>
      <c r="AZ1241" s="32"/>
      <c r="BA1241" s="32"/>
      <c r="BB1241" s="32"/>
      <c r="BC1241" s="32"/>
      <c r="BD1241" s="32"/>
      <c r="BE1241" s="32"/>
      <c r="BF1241" s="32"/>
      <c r="BG1241" s="32"/>
      <c r="BH1241" s="32" t="s">
        <v>367</v>
      </c>
      <c r="BI1241" s="32"/>
      <c r="BJ1241" s="32" t="s">
        <v>987</v>
      </c>
      <c r="BK1241" s="32" t="s">
        <v>863</v>
      </c>
      <c r="BL1241" s="32" t="s">
        <v>1201</v>
      </c>
      <c r="BM1241" s="32" t="s">
        <v>1055</v>
      </c>
      <c r="BN1241" s="32">
        <v>1</v>
      </c>
      <c r="BO1241" s="32"/>
      <c r="BP1241" s="32"/>
      <c r="BQ1241" s="32"/>
      <c r="BR1241" s="32">
        <v>1</v>
      </c>
      <c r="BS1241" s="32"/>
      <c r="BT1241" s="32"/>
      <c r="BU1241" s="32" t="s">
        <v>367</v>
      </c>
      <c r="BV1241" s="32" t="s">
        <v>367</v>
      </c>
      <c r="BW1241" s="32"/>
      <c r="BX1241" s="32"/>
      <c r="BY1241" s="32"/>
      <c r="BZ1241" s="32"/>
      <c r="CA1241" s="32"/>
      <c r="CB1241" s="32" t="s">
        <v>367</v>
      </c>
      <c r="CC1241" s="32"/>
      <c r="CD1241" s="32"/>
      <c r="CE1241" s="32"/>
      <c r="CF1241" s="32" t="s">
        <v>1260</v>
      </c>
      <c r="CG1241" s="32"/>
      <c r="CH1241" s="32"/>
      <c r="CI1241" s="32"/>
      <c r="CJ1241" s="32">
        <v>1</v>
      </c>
      <c r="CK1241" s="32"/>
      <c r="CL1241" s="32"/>
      <c r="CM1241" s="32"/>
      <c r="CN1241" s="32" t="s">
        <v>367</v>
      </c>
      <c r="CO1241" s="32"/>
      <c r="CP1241" s="32"/>
      <c r="CQ1241" s="32"/>
      <c r="CR1241" s="32"/>
      <c r="CS1241" s="32"/>
      <c r="CT1241" s="32"/>
      <c r="CU1241" s="32"/>
      <c r="CV1241" s="32">
        <v>1</v>
      </c>
      <c r="CW1241" s="32"/>
      <c r="CX1241" s="32">
        <v>1</v>
      </c>
      <c r="CY1241" s="32"/>
      <c r="CZ1241" s="32"/>
      <c r="DA1241" s="32"/>
      <c r="DB1241" s="32"/>
      <c r="DC1241" s="32">
        <v>1</v>
      </c>
      <c r="DD1241" s="32"/>
      <c r="DE1241" s="32"/>
      <c r="DF1241" s="32"/>
      <c r="DG1241" s="32"/>
      <c r="DH1241" s="32">
        <v>1</v>
      </c>
      <c r="DI1241" s="32"/>
      <c r="DJ1241" s="32">
        <v>1</v>
      </c>
      <c r="DK1241" s="32"/>
      <c r="DL1241" s="32"/>
      <c r="DM1241" s="32"/>
      <c r="DN1241" s="32"/>
      <c r="DO1241" s="32"/>
      <c r="DP1241" s="32"/>
      <c r="DQ1241" s="32"/>
    </row>
    <row r="1242" spans="1:121" x14ac:dyDescent="0.3">
      <c r="A1242" s="25">
        <v>1236</v>
      </c>
      <c r="B1242" s="32" t="s">
        <v>4174</v>
      </c>
      <c r="C1242" s="32" t="s">
        <v>861</v>
      </c>
      <c r="D1242" s="32">
        <v>2000001331</v>
      </c>
      <c r="E1242" s="32">
        <v>27</v>
      </c>
      <c r="F1242" s="32" t="s">
        <v>367</v>
      </c>
      <c r="G1242" s="32"/>
      <c r="H1242" s="32"/>
      <c r="I1242" s="32"/>
      <c r="J1242" s="32" t="s">
        <v>367</v>
      </c>
      <c r="K1242" s="32" t="s">
        <v>4175</v>
      </c>
      <c r="L1242" s="32" t="s">
        <v>861</v>
      </c>
      <c r="M1242" s="32">
        <v>1193601998</v>
      </c>
      <c r="N1242" s="33">
        <v>34043</v>
      </c>
      <c r="O1242" s="32">
        <v>28</v>
      </c>
      <c r="P1242" s="32" t="s">
        <v>1055</v>
      </c>
      <c r="Q1242" s="32" t="s">
        <v>895</v>
      </c>
      <c r="R1242" s="32" t="s">
        <v>4176</v>
      </c>
      <c r="S1242" s="32" t="s">
        <v>873</v>
      </c>
      <c r="T1242" s="32">
        <v>1235288899</v>
      </c>
      <c r="U1242" s="33">
        <v>44297</v>
      </c>
      <c r="V1242" s="32" t="s">
        <v>1789</v>
      </c>
      <c r="W1242" s="32" t="s">
        <v>875</v>
      </c>
      <c r="X1242" s="32" t="s">
        <v>875</v>
      </c>
      <c r="Y1242" s="32" t="s">
        <v>4177</v>
      </c>
      <c r="Z1242" s="32" t="s">
        <v>364</v>
      </c>
      <c r="AA1242" s="32">
        <v>1086753629</v>
      </c>
      <c r="AB1242" s="33">
        <v>41157</v>
      </c>
      <c r="AC1242" s="32">
        <v>8</v>
      </c>
      <c r="AD1242" s="32" t="s">
        <v>377</v>
      </c>
      <c r="AE1242" s="32" t="s">
        <v>886</v>
      </c>
      <c r="AF1242" s="32" t="s">
        <v>4178</v>
      </c>
      <c r="AG1242" s="32" t="s">
        <v>364</v>
      </c>
      <c r="AH1242" s="32">
        <v>1086752765</v>
      </c>
      <c r="AI1242" s="33">
        <v>40469</v>
      </c>
      <c r="AJ1242" s="32">
        <v>10</v>
      </c>
      <c r="AK1242" s="32" t="s">
        <v>377</v>
      </c>
      <c r="AL1242" s="32" t="s">
        <v>880</v>
      </c>
      <c r="AM1242" s="32"/>
      <c r="AN1242" s="32"/>
      <c r="AO1242" s="32"/>
      <c r="AP1242" s="32"/>
      <c r="AQ1242" s="32"/>
      <c r="AR1242" s="32"/>
      <c r="AS1242" s="32"/>
      <c r="AT1242" s="32"/>
      <c r="AU1242" s="32"/>
      <c r="AV1242" s="32"/>
      <c r="AW1242" s="32"/>
      <c r="AX1242" s="32"/>
      <c r="AY1242" s="32"/>
      <c r="AZ1242" s="32"/>
      <c r="BA1242" s="32"/>
      <c r="BB1242" s="32"/>
      <c r="BC1242" s="32"/>
      <c r="BD1242" s="32"/>
      <c r="BE1242" s="32"/>
      <c r="BF1242" s="32"/>
      <c r="BG1242" s="32"/>
      <c r="BH1242" s="32"/>
      <c r="BI1242" s="32"/>
      <c r="BJ1242" s="32" t="s">
        <v>1055</v>
      </c>
      <c r="BK1242" s="32" t="s">
        <v>148</v>
      </c>
      <c r="BL1242" s="32" t="s">
        <v>1319</v>
      </c>
      <c r="BM1242" s="32" t="s">
        <v>987</v>
      </c>
      <c r="BN1242" s="32">
        <v>1</v>
      </c>
      <c r="BO1242" s="32"/>
      <c r="BP1242" s="32"/>
      <c r="BQ1242" s="32"/>
      <c r="BR1242" s="32">
        <v>1</v>
      </c>
      <c r="BS1242" s="32"/>
      <c r="BT1242" s="32"/>
      <c r="BU1242" s="32"/>
      <c r="BV1242" s="32"/>
      <c r="BW1242" s="32"/>
      <c r="BX1242" s="32" t="s">
        <v>1001</v>
      </c>
      <c r="BY1242" s="32"/>
      <c r="BZ1242" s="32"/>
      <c r="CA1242" s="32"/>
      <c r="CB1242" s="32" t="s">
        <v>367</v>
      </c>
      <c r="CC1242" s="32"/>
      <c r="CD1242" s="32"/>
      <c r="CE1242" s="32"/>
      <c r="CF1242" s="34">
        <v>600000</v>
      </c>
      <c r="CG1242" s="32"/>
      <c r="CH1242" s="32"/>
      <c r="CI1242" s="32"/>
      <c r="CJ1242" s="32">
        <v>1</v>
      </c>
      <c r="CK1242" s="32"/>
      <c r="CL1242" s="32"/>
      <c r="CM1242" s="32"/>
      <c r="CN1242" s="32" t="s">
        <v>367</v>
      </c>
      <c r="CO1242" s="32"/>
      <c r="CP1242" s="32"/>
      <c r="CQ1242" s="32"/>
      <c r="CR1242" s="32"/>
      <c r="CS1242" s="32"/>
      <c r="CT1242" s="32"/>
      <c r="CU1242" s="32"/>
      <c r="CV1242" s="32">
        <v>1</v>
      </c>
      <c r="CW1242" s="32"/>
      <c r="CX1242" s="32">
        <v>1</v>
      </c>
      <c r="CY1242" s="32"/>
      <c r="CZ1242" s="32"/>
      <c r="DA1242" s="32"/>
      <c r="DB1242" s="32"/>
      <c r="DC1242" s="32">
        <v>1</v>
      </c>
      <c r="DD1242" s="32"/>
      <c r="DE1242" s="32"/>
      <c r="DF1242" s="32"/>
      <c r="DG1242" s="32" t="s">
        <v>3091</v>
      </c>
      <c r="DH1242" s="32">
        <v>1</v>
      </c>
      <c r="DI1242" s="32"/>
      <c r="DJ1242" s="32">
        <v>1</v>
      </c>
      <c r="DK1242" s="32"/>
      <c r="DL1242" s="32"/>
      <c r="DM1242" s="32"/>
      <c r="DN1242" s="32"/>
      <c r="DO1242" s="32"/>
      <c r="DP1242" s="32"/>
      <c r="DQ1242" s="32"/>
    </row>
    <row r="1243" spans="1:121" x14ac:dyDescent="0.3">
      <c r="A1243" s="25">
        <v>1237</v>
      </c>
      <c r="B1243" s="32" t="s">
        <v>4179</v>
      </c>
      <c r="C1243" s="32" t="s">
        <v>861</v>
      </c>
      <c r="D1243" s="32">
        <v>1087206575</v>
      </c>
      <c r="E1243" s="32">
        <v>24</v>
      </c>
      <c r="F1243" s="32"/>
      <c r="G1243" s="32"/>
      <c r="H1243" s="32"/>
      <c r="I1243" s="32">
        <v>1</v>
      </c>
      <c r="J1243" s="32" t="s">
        <v>367</v>
      </c>
      <c r="K1243" s="32" t="s">
        <v>4180</v>
      </c>
      <c r="L1243" s="32" t="s">
        <v>873</v>
      </c>
      <c r="M1243" s="32">
        <v>1087208948</v>
      </c>
      <c r="N1243" s="33">
        <v>42248</v>
      </c>
      <c r="O1243" s="32">
        <v>5</v>
      </c>
      <c r="P1243" s="32"/>
      <c r="Q1243" s="32"/>
      <c r="R1243" s="32" t="s">
        <v>4181</v>
      </c>
      <c r="S1243" s="32" t="s">
        <v>873</v>
      </c>
      <c r="T1243" s="32"/>
      <c r="U1243" s="33">
        <v>43430</v>
      </c>
      <c r="V1243" s="32">
        <v>2</v>
      </c>
      <c r="W1243" s="32" t="s">
        <v>875</v>
      </c>
      <c r="X1243" s="32" t="s">
        <v>875</v>
      </c>
      <c r="Y1243" s="32"/>
      <c r="Z1243" s="32"/>
      <c r="AA1243" s="32"/>
      <c r="AB1243" s="32"/>
      <c r="AC1243" s="32"/>
      <c r="AD1243" s="32"/>
      <c r="AE1243" s="32"/>
      <c r="AF1243" s="32"/>
      <c r="AG1243" s="32"/>
      <c r="AH1243" s="32"/>
      <c r="AI1243" s="32"/>
      <c r="AJ1243" s="32"/>
      <c r="AK1243" s="32"/>
      <c r="AL1243" s="32"/>
      <c r="AM1243" s="32"/>
      <c r="AN1243" s="32"/>
      <c r="AO1243" s="32"/>
      <c r="AP1243" s="32"/>
      <c r="AQ1243" s="32"/>
      <c r="AR1243" s="32"/>
      <c r="AS1243" s="32"/>
      <c r="AT1243" s="32"/>
      <c r="AU1243" s="32"/>
      <c r="AV1243" s="32"/>
      <c r="AW1243" s="32"/>
      <c r="AX1243" s="32"/>
      <c r="AY1243" s="32"/>
      <c r="AZ1243" s="32"/>
      <c r="BA1243" s="32"/>
      <c r="BB1243" s="32"/>
      <c r="BC1243" s="32"/>
      <c r="BD1243" s="32"/>
      <c r="BE1243" s="32"/>
      <c r="BF1243" s="32"/>
      <c r="BG1243" s="32"/>
      <c r="BH1243" s="32" t="s">
        <v>367</v>
      </c>
      <c r="BI1243" s="32"/>
      <c r="BJ1243" s="32" t="s">
        <v>1055</v>
      </c>
      <c r="BK1243" s="32" t="s">
        <v>863</v>
      </c>
      <c r="BL1243" s="50" t="s">
        <v>1286</v>
      </c>
      <c r="BM1243" s="32" t="s">
        <v>876</v>
      </c>
      <c r="BN1243" s="32"/>
      <c r="BO1243" s="32"/>
      <c r="BP1243" s="32">
        <v>1</v>
      </c>
      <c r="BQ1243" s="32"/>
      <c r="BR1243" s="32">
        <v>1</v>
      </c>
      <c r="BS1243" s="32"/>
      <c r="BT1243" s="32"/>
      <c r="BU1243" s="32" t="s">
        <v>367</v>
      </c>
      <c r="BV1243" s="32" t="s">
        <v>367</v>
      </c>
      <c r="BW1243" s="32" t="s">
        <v>367</v>
      </c>
      <c r="BX1243" s="32"/>
      <c r="BY1243" s="32"/>
      <c r="BZ1243" s="32"/>
      <c r="CA1243" s="32"/>
      <c r="CB1243" s="32" t="s">
        <v>367</v>
      </c>
      <c r="CC1243" s="32"/>
      <c r="CD1243" s="32"/>
      <c r="CE1243" s="32"/>
      <c r="CF1243" s="34">
        <v>350000</v>
      </c>
      <c r="CG1243" s="32"/>
      <c r="CH1243" s="32"/>
      <c r="CI1243" s="32"/>
      <c r="CJ1243" s="32">
        <v>1</v>
      </c>
      <c r="CK1243" s="32"/>
      <c r="CL1243" s="32"/>
      <c r="CM1243" s="32"/>
      <c r="CN1243" s="32" t="s">
        <v>367</v>
      </c>
      <c r="CO1243" s="32"/>
      <c r="CP1243" s="32"/>
      <c r="CQ1243" s="32"/>
      <c r="CR1243" s="32"/>
      <c r="CS1243" s="32"/>
      <c r="CT1243" s="32"/>
      <c r="CU1243" s="32"/>
      <c r="CV1243" s="32">
        <v>1</v>
      </c>
      <c r="CW1243" s="32"/>
      <c r="CX1243" s="32">
        <v>1</v>
      </c>
      <c r="CY1243" s="32"/>
      <c r="CZ1243" s="32"/>
      <c r="DA1243" s="32"/>
      <c r="DB1243" s="32"/>
      <c r="DC1243" s="32">
        <v>1</v>
      </c>
      <c r="DD1243" s="32"/>
      <c r="DE1243" s="32"/>
      <c r="DF1243" s="32"/>
      <c r="DG1243" s="32"/>
      <c r="DH1243" s="32">
        <v>1</v>
      </c>
      <c r="DI1243" s="32"/>
      <c r="DJ1243" s="32">
        <v>1</v>
      </c>
      <c r="DK1243" s="32"/>
      <c r="DL1243" s="32"/>
      <c r="DM1243" s="32"/>
      <c r="DN1243" s="32"/>
      <c r="DO1243" s="32"/>
      <c r="DP1243" s="32"/>
      <c r="DQ1243" s="32"/>
    </row>
    <row r="1244" spans="1:121" x14ac:dyDescent="0.3">
      <c r="A1244" s="25">
        <v>1238</v>
      </c>
      <c r="B1244" s="32" t="s">
        <v>4182</v>
      </c>
      <c r="C1244" s="32" t="s">
        <v>861</v>
      </c>
      <c r="D1244" s="32">
        <v>1004574449</v>
      </c>
      <c r="E1244" s="32">
        <v>20</v>
      </c>
      <c r="F1244" s="32"/>
      <c r="G1244" s="32"/>
      <c r="H1244" s="32"/>
      <c r="I1244" s="32">
        <v>1</v>
      </c>
      <c r="J1244" s="32" t="s">
        <v>367</v>
      </c>
      <c r="K1244" s="32" t="s">
        <v>4183</v>
      </c>
      <c r="L1244" s="32" t="s">
        <v>861</v>
      </c>
      <c r="M1244" s="32">
        <v>1087108755</v>
      </c>
      <c r="N1244" s="33">
        <v>37707</v>
      </c>
      <c r="O1244" s="32">
        <v>18</v>
      </c>
      <c r="P1244" s="32"/>
      <c r="Q1244" s="32"/>
      <c r="R1244" s="32" t="s">
        <v>4184</v>
      </c>
      <c r="S1244" s="32" t="s">
        <v>873</v>
      </c>
      <c r="T1244" s="32"/>
      <c r="U1244" s="33">
        <v>43921</v>
      </c>
      <c r="V1244" s="32">
        <v>1</v>
      </c>
      <c r="W1244" s="32" t="s">
        <v>875</v>
      </c>
      <c r="X1244" s="32" t="s">
        <v>875</v>
      </c>
      <c r="Y1244" s="32"/>
      <c r="Z1244" s="32"/>
      <c r="AA1244" s="32"/>
      <c r="AB1244" s="32"/>
      <c r="AC1244" s="32"/>
      <c r="AD1244" s="32"/>
      <c r="AE1244" s="32"/>
      <c r="AF1244" s="32"/>
      <c r="AG1244" s="32"/>
      <c r="AH1244" s="32"/>
      <c r="AI1244" s="32"/>
      <c r="AJ1244" s="32"/>
      <c r="AK1244" s="32"/>
      <c r="AL1244" s="32"/>
      <c r="AM1244" s="32"/>
      <c r="AN1244" s="32"/>
      <c r="AO1244" s="32"/>
      <c r="AP1244" s="32"/>
      <c r="AQ1244" s="32"/>
      <c r="AR1244" s="32"/>
      <c r="AS1244" s="32"/>
      <c r="AT1244" s="32"/>
      <c r="AU1244" s="32"/>
      <c r="AV1244" s="32"/>
      <c r="AW1244" s="32"/>
      <c r="AX1244" s="32"/>
      <c r="AY1244" s="32"/>
      <c r="AZ1244" s="32"/>
      <c r="BA1244" s="32"/>
      <c r="BB1244" s="32"/>
      <c r="BC1244" s="32"/>
      <c r="BD1244" s="32"/>
      <c r="BE1244" s="32"/>
      <c r="BF1244" s="32"/>
      <c r="BG1244" s="32"/>
      <c r="BH1244" s="32" t="s">
        <v>367</v>
      </c>
      <c r="BI1244" s="32"/>
      <c r="BJ1244" s="32" t="s">
        <v>987</v>
      </c>
      <c r="BK1244" s="32" t="s">
        <v>863</v>
      </c>
      <c r="BL1244" s="32" t="s">
        <v>1319</v>
      </c>
      <c r="BM1244" s="32" t="s">
        <v>1055</v>
      </c>
      <c r="BN1244" s="32"/>
      <c r="BO1244" s="32"/>
      <c r="BP1244" s="32">
        <v>1</v>
      </c>
      <c r="BQ1244" s="32"/>
      <c r="BR1244" s="32"/>
      <c r="BS1244" s="32"/>
      <c r="BT1244" s="32" t="s">
        <v>1001</v>
      </c>
      <c r="BU1244" s="32" t="s">
        <v>367</v>
      </c>
      <c r="BV1244" s="32" t="s">
        <v>367</v>
      </c>
      <c r="BW1244" s="32"/>
      <c r="BX1244" s="32"/>
      <c r="BY1244" s="32"/>
      <c r="BZ1244" s="32"/>
      <c r="CA1244" s="32"/>
      <c r="CB1244" s="32" t="s">
        <v>367</v>
      </c>
      <c r="CC1244" s="32"/>
      <c r="CD1244" s="32"/>
      <c r="CE1244" s="32"/>
      <c r="CF1244" s="34">
        <v>550000</v>
      </c>
      <c r="CG1244" s="32"/>
      <c r="CH1244" s="32"/>
      <c r="CI1244" s="32"/>
      <c r="CJ1244" s="32">
        <v>1</v>
      </c>
      <c r="CK1244" s="32"/>
      <c r="CL1244" s="32"/>
      <c r="CM1244" s="32"/>
      <c r="CN1244" s="32" t="s">
        <v>367</v>
      </c>
      <c r="CO1244" s="32"/>
      <c r="CP1244" s="32"/>
      <c r="CQ1244" s="32"/>
      <c r="CR1244" s="32"/>
      <c r="CS1244" s="32"/>
      <c r="CT1244" s="32"/>
      <c r="CU1244" s="32"/>
      <c r="CV1244" s="32">
        <v>1</v>
      </c>
      <c r="CW1244" s="32"/>
      <c r="CX1244" s="32">
        <v>1</v>
      </c>
      <c r="CY1244" s="32"/>
      <c r="CZ1244" s="32"/>
      <c r="DA1244" s="32"/>
      <c r="DB1244" s="32"/>
      <c r="DC1244" s="32">
        <v>1</v>
      </c>
      <c r="DD1244" s="32"/>
      <c r="DE1244" s="32"/>
      <c r="DF1244" s="32"/>
      <c r="DG1244" s="32"/>
      <c r="DH1244" s="32"/>
      <c r="DI1244" s="32"/>
      <c r="DJ1244" s="32">
        <v>1</v>
      </c>
      <c r="DK1244" s="32"/>
      <c r="DL1244" s="32"/>
      <c r="DM1244" s="32"/>
      <c r="DN1244" s="32"/>
      <c r="DO1244" s="32"/>
      <c r="DP1244" s="32"/>
      <c r="DQ1244" s="32"/>
    </row>
    <row r="1245" spans="1:121" x14ac:dyDescent="0.3">
      <c r="A1245" s="25">
        <v>1239</v>
      </c>
      <c r="B1245" s="32" t="s">
        <v>4185</v>
      </c>
      <c r="C1245" s="32" t="s">
        <v>861</v>
      </c>
      <c r="D1245" s="32">
        <v>1086724775</v>
      </c>
      <c r="E1245" s="32">
        <v>35</v>
      </c>
      <c r="F1245" s="32" t="s">
        <v>367</v>
      </c>
      <c r="G1245" s="32"/>
      <c r="H1245" s="32"/>
      <c r="I1245" s="32"/>
      <c r="J1245" s="32" t="s">
        <v>367</v>
      </c>
      <c r="K1245" s="32" t="s">
        <v>4186</v>
      </c>
      <c r="L1245" s="32" t="s">
        <v>861</v>
      </c>
      <c r="M1245" s="32">
        <v>59685933</v>
      </c>
      <c r="N1245" s="33">
        <v>29130</v>
      </c>
      <c r="O1245" s="32">
        <v>41</v>
      </c>
      <c r="P1245" s="32" t="s">
        <v>1055</v>
      </c>
      <c r="Q1245" s="32" t="s">
        <v>868</v>
      </c>
      <c r="R1245" s="32" t="s">
        <v>4187</v>
      </c>
      <c r="S1245" s="32" t="s">
        <v>861</v>
      </c>
      <c r="T1245" s="32">
        <v>1087214384</v>
      </c>
      <c r="U1245" s="33">
        <v>37292</v>
      </c>
      <c r="V1245" s="32">
        <v>19</v>
      </c>
      <c r="W1245" s="32" t="s">
        <v>377</v>
      </c>
      <c r="X1245" s="32" t="s">
        <v>907</v>
      </c>
      <c r="Y1245" s="32" t="s">
        <v>4188</v>
      </c>
      <c r="Z1245" s="32" t="s">
        <v>364</v>
      </c>
      <c r="AA1245" s="32">
        <v>1086727085</v>
      </c>
      <c r="AB1245" s="33">
        <v>39628</v>
      </c>
      <c r="AC1245" s="32">
        <v>13</v>
      </c>
      <c r="AD1245" s="32" t="s">
        <v>377</v>
      </c>
      <c r="AE1245" s="32" t="s">
        <v>895</v>
      </c>
      <c r="AF1245" s="32" t="s">
        <v>4189</v>
      </c>
      <c r="AG1245" s="32" t="s">
        <v>364</v>
      </c>
      <c r="AH1245" s="32">
        <v>1148950124</v>
      </c>
      <c r="AI1245" s="33">
        <v>40670</v>
      </c>
      <c r="AJ1245" s="32">
        <v>10</v>
      </c>
      <c r="AK1245" s="32" t="s">
        <v>377</v>
      </c>
      <c r="AL1245" s="32" t="s">
        <v>880</v>
      </c>
      <c r="AM1245" s="32" t="s">
        <v>4190</v>
      </c>
      <c r="AN1245" s="32" t="s">
        <v>364</v>
      </c>
      <c r="AO1245" s="32">
        <v>1086753534</v>
      </c>
      <c r="AP1245" s="33">
        <v>41486</v>
      </c>
      <c r="AQ1245" s="32">
        <v>8</v>
      </c>
      <c r="AR1245" s="32" t="s">
        <v>377</v>
      </c>
      <c r="AS1245" s="32" t="s">
        <v>886</v>
      </c>
      <c r="AT1245" s="32"/>
      <c r="AU1245" s="32"/>
      <c r="AV1245" s="32"/>
      <c r="AW1245" s="32"/>
      <c r="AX1245" s="32"/>
      <c r="AY1245" s="32"/>
      <c r="AZ1245" s="32"/>
      <c r="BA1245" s="32"/>
      <c r="BB1245" s="32"/>
      <c r="BC1245" s="32"/>
      <c r="BD1245" s="32"/>
      <c r="BE1245" s="32"/>
      <c r="BF1245" s="32"/>
      <c r="BG1245" s="32"/>
      <c r="BH1245" s="32" t="s">
        <v>367</v>
      </c>
      <c r="BI1245" s="32"/>
      <c r="BJ1245" s="32" t="s">
        <v>1055</v>
      </c>
      <c r="BK1245" s="32" t="s">
        <v>937</v>
      </c>
      <c r="BL1245" s="32" t="s">
        <v>1411</v>
      </c>
      <c r="BM1245" s="32" t="s">
        <v>987</v>
      </c>
      <c r="BN1245" s="32">
        <v>1</v>
      </c>
      <c r="BO1245" s="32"/>
      <c r="BP1245" s="32"/>
      <c r="BQ1245" s="32"/>
      <c r="BR1245" s="32">
        <v>1</v>
      </c>
      <c r="BS1245" s="32"/>
      <c r="BT1245" s="32"/>
      <c r="BU1245" s="32" t="s">
        <v>367</v>
      </c>
      <c r="BV1245" s="32" t="s">
        <v>367</v>
      </c>
      <c r="BW1245" s="32"/>
      <c r="BX1245" s="32"/>
      <c r="BY1245" s="32"/>
      <c r="BZ1245" s="32"/>
      <c r="CA1245" s="32"/>
      <c r="CB1245" s="32" t="s">
        <v>367</v>
      </c>
      <c r="CC1245" s="32"/>
      <c r="CD1245" s="32"/>
      <c r="CE1245" s="32"/>
      <c r="CF1245" s="34">
        <v>900000</v>
      </c>
      <c r="CG1245" s="32"/>
      <c r="CH1245" s="32"/>
      <c r="CI1245" s="32"/>
      <c r="CJ1245" s="32">
        <v>1</v>
      </c>
      <c r="CK1245" s="32"/>
      <c r="CL1245" s="32"/>
      <c r="CM1245" s="32"/>
      <c r="CN1245" s="32" t="s">
        <v>367</v>
      </c>
      <c r="CO1245" s="32"/>
      <c r="CP1245" s="32"/>
      <c r="CQ1245" s="32"/>
      <c r="CR1245" s="32"/>
      <c r="CS1245" s="32"/>
      <c r="CT1245" s="32"/>
      <c r="CU1245" s="32"/>
      <c r="CV1245" s="32">
        <v>1</v>
      </c>
      <c r="CW1245" s="32"/>
      <c r="CX1245" s="32">
        <v>1</v>
      </c>
      <c r="CY1245" s="32"/>
      <c r="CZ1245" s="32"/>
      <c r="DA1245" s="32"/>
      <c r="DB1245" s="32"/>
      <c r="DC1245" s="32">
        <v>1</v>
      </c>
      <c r="DD1245" s="32"/>
      <c r="DE1245" s="32"/>
      <c r="DF1245" s="32"/>
      <c r="DG1245" s="32" t="s">
        <v>3091</v>
      </c>
      <c r="DH1245" s="32">
        <v>1</v>
      </c>
      <c r="DI1245" s="32"/>
      <c r="DJ1245" s="32">
        <v>1</v>
      </c>
      <c r="DK1245" s="32"/>
      <c r="DL1245" s="32"/>
      <c r="DM1245" s="32"/>
      <c r="DN1245" s="32"/>
      <c r="DO1245" s="32"/>
      <c r="DP1245" s="32"/>
      <c r="DQ1245" s="32"/>
    </row>
    <row r="1246" spans="1:121" x14ac:dyDescent="0.3">
      <c r="A1246" s="25">
        <v>1240</v>
      </c>
      <c r="B1246" s="32" t="s">
        <v>4191</v>
      </c>
      <c r="C1246" s="32" t="s">
        <v>861</v>
      </c>
      <c r="D1246" s="32">
        <v>1086724774</v>
      </c>
      <c r="E1246" s="32">
        <v>38</v>
      </c>
      <c r="F1246" s="32"/>
      <c r="G1246" s="32"/>
      <c r="H1246" s="32"/>
      <c r="I1246" s="32"/>
      <c r="J1246" s="32" t="s">
        <v>367</v>
      </c>
      <c r="K1246" s="32" t="s">
        <v>4192</v>
      </c>
      <c r="L1246" s="32" t="s">
        <v>861</v>
      </c>
      <c r="M1246" s="32">
        <v>36835974</v>
      </c>
      <c r="N1246" s="33">
        <v>26957</v>
      </c>
      <c r="O1246" s="32">
        <v>47</v>
      </c>
      <c r="P1246" s="32" t="s">
        <v>105</v>
      </c>
      <c r="Q1246" s="32" t="s">
        <v>886</v>
      </c>
      <c r="R1246" s="32" t="s">
        <v>4193</v>
      </c>
      <c r="S1246" s="32" t="s">
        <v>861</v>
      </c>
      <c r="T1246" s="32">
        <v>1086724753</v>
      </c>
      <c r="U1246" s="33">
        <v>37731</v>
      </c>
      <c r="V1246" s="32">
        <v>18</v>
      </c>
      <c r="W1246" s="32" t="s">
        <v>105</v>
      </c>
      <c r="X1246" s="32" t="s">
        <v>965</v>
      </c>
      <c r="Y1246" s="32" t="s">
        <v>4194</v>
      </c>
      <c r="Z1246" s="32" t="s">
        <v>364</v>
      </c>
      <c r="AA1246" s="32">
        <v>1086726385</v>
      </c>
      <c r="AB1246" s="33">
        <v>39080</v>
      </c>
      <c r="AC1246" s="32">
        <v>14</v>
      </c>
      <c r="AD1246" s="32" t="s">
        <v>377</v>
      </c>
      <c r="AE1246" s="32" t="s">
        <v>868</v>
      </c>
      <c r="AF1246" s="32" t="s">
        <v>4195</v>
      </c>
      <c r="AG1246" s="32" t="s">
        <v>364</v>
      </c>
      <c r="AH1246" s="32">
        <v>1086752760</v>
      </c>
      <c r="AI1246" s="33">
        <v>40050</v>
      </c>
      <c r="AJ1246" s="32">
        <v>12</v>
      </c>
      <c r="AK1246" s="32" t="s">
        <v>377</v>
      </c>
      <c r="AL1246" s="32" t="s">
        <v>895</v>
      </c>
      <c r="AM1246" s="32"/>
      <c r="AN1246" s="32"/>
      <c r="AO1246" s="32"/>
      <c r="AP1246" s="32"/>
      <c r="AQ1246" s="32"/>
      <c r="AR1246" s="32"/>
      <c r="AS1246" s="32"/>
      <c r="AT1246" s="32"/>
      <c r="AU1246" s="32"/>
      <c r="AV1246" s="32"/>
      <c r="AW1246" s="32"/>
      <c r="AX1246" s="32"/>
      <c r="AY1246" s="32"/>
      <c r="AZ1246" s="32"/>
      <c r="BA1246" s="32"/>
      <c r="BB1246" s="32"/>
      <c r="BC1246" s="32"/>
      <c r="BD1246" s="32"/>
      <c r="BE1246" s="32"/>
      <c r="BF1246" s="32"/>
      <c r="BG1246" s="32"/>
      <c r="BH1246" s="32" t="s">
        <v>367</v>
      </c>
      <c r="BI1246" s="32"/>
      <c r="BJ1246" s="32" t="s">
        <v>987</v>
      </c>
      <c r="BK1246" s="32" t="s">
        <v>993</v>
      </c>
      <c r="BL1246" s="32" t="s">
        <v>1448</v>
      </c>
      <c r="BM1246" s="32" t="s">
        <v>1055</v>
      </c>
      <c r="BN1246" s="32">
        <v>1</v>
      </c>
      <c r="BO1246" s="32"/>
      <c r="BP1246" s="32"/>
      <c r="BQ1246" s="32"/>
      <c r="BR1246" s="32">
        <v>1</v>
      </c>
      <c r="BS1246" s="32"/>
      <c r="BT1246" s="32"/>
      <c r="BU1246" s="32" t="s">
        <v>367</v>
      </c>
      <c r="BV1246" s="32" t="s">
        <v>367</v>
      </c>
      <c r="BW1246" s="32"/>
      <c r="BX1246" s="32"/>
      <c r="BY1246" s="32"/>
      <c r="BZ1246" s="32"/>
      <c r="CA1246" s="32"/>
      <c r="CB1246" s="32" t="s">
        <v>367</v>
      </c>
      <c r="CC1246" s="32"/>
      <c r="CD1246" s="32"/>
      <c r="CE1246" s="32"/>
      <c r="CF1246" s="34">
        <v>700000</v>
      </c>
      <c r="CG1246" s="32"/>
      <c r="CH1246" s="32"/>
      <c r="CI1246" s="32"/>
      <c r="CJ1246" s="32">
        <v>1</v>
      </c>
      <c r="CK1246" s="32"/>
      <c r="CL1246" s="32"/>
      <c r="CM1246" s="32"/>
      <c r="CN1246" s="32" t="s">
        <v>367</v>
      </c>
      <c r="CO1246" s="32"/>
      <c r="CP1246" s="32"/>
      <c r="CQ1246" s="32"/>
      <c r="CR1246" s="32"/>
      <c r="CS1246" s="32"/>
      <c r="CT1246" s="32"/>
      <c r="CU1246" s="32"/>
      <c r="CV1246" s="32">
        <v>1</v>
      </c>
      <c r="CW1246" s="32"/>
      <c r="CX1246" s="32">
        <v>1</v>
      </c>
      <c r="CY1246" s="32"/>
      <c r="CZ1246" s="32"/>
      <c r="DA1246" s="32"/>
      <c r="DB1246" s="32"/>
      <c r="DC1246" s="32">
        <v>1</v>
      </c>
      <c r="DD1246" s="32"/>
      <c r="DE1246" s="32"/>
      <c r="DF1246" s="32"/>
      <c r="DG1246" s="32" t="s">
        <v>3091</v>
      </c>
      <c r="DH1246" s="32">
        <v>1</v>
      </c>
      <c r="DI1246" s="32"/>
      <c r="DJ1246" s="32">
        <v>1</v>
      </c>
      <c r="DK1246" s="32"/>
      <c r="DL1246" s="32"/>
      <c r="DM1246" s="32"/>
      <c r="DN1246" s="32"/>
      <c r="DO1246" s="32"/>
      <c r="DP1246" s="32" t="s">
        <v>4064</v>
      </c>
      <c r="DQ1246" s="32"/>
    </row>
    <row r="1247" spans="1:121" x14ac:dyDescent="0.3">
      <c r="A1247" s="25">
        <v>1241</v>
      </c>
      <c r="B1247" s="32" t="s">
        <v>4196</v>
      </c>
      <c r="C1247" s="32" t="s">
        <v>861</v>
      </c>
      <c r="D1247" s="32">
        <v>1087129933</v>
      </c>
      <c r="E1247" s="32">
        <v>33</v>
      </c>
      <c r="F1247" s="32" t="s">
        <v>367</v>
      </c>
      <c r="G1247" s="32"/>
      <c r="H1247" s="32"/>
      <c r="I1247" s="32"/>
      <c r="J1247" s="32" t="s">
        <v>367</v>
      </c>
      <c r="K1247" s="32" t="s">
        <v>4197</v>
      </c>
      <c r="L1247" s="32" t="s">
        <v>861</v>
      </c>
      <c r="M1247" s="32">
        <v>1086725302</v>
      </c>
      <c r="N1247" s="33">
        <v>34025</v>
      </c>
      <c r="O1247" s="32">
        <v>28</v>
      </c>
      <c r="P1247" s="32" t="s">
        <v>1055</v>
      </c>
      <c r="Q1247" s="32" t="s">
        <v>895</v>
      </c>
      <c r="R1247" s="32" t="s">
        <v>4198</v>
      </c>
      <c r="S1247" s="32" t="s">
        <v>364</v>
      </c>
      <c r="T1247" s="32">
        <v>1086727324</v>
      </c>
      <c r="U1247" s="33">
        <v>39747</v>
      </c>
      <c r="V1247" s="32">
        <v>12</v>
      </c>
      <c r="W1247" s="32" t="s">
        <v>377</v>
      </c>
      <c r="X1247" s="32" t="s">
        <v>895</v>
      </c>
      <c r="Y1247" s="32" t="s">
        <v>4199</v>
      </c>
      <c r="Z1247" s="32" t="s">
        <v>873</v>
      </c>
      <c r="AA1247" s="32">
        <v>1087206127</v>
      </c>
      <c r="AB1247" s="33">
        <v>41788</v>
      </c>
      <c r="AC1247" s="32">
        <v>7</v>
      </c>
      <c r="AD1247" s="32" t="s">
        <v>377</v>
      </c>
      <c r="AE1247" s="32" t="s">
        <v>886</v>
      </c>
      <c r="AF1247" s="32" t="s">
        <v>4200</v>
      </c>
      <c r="AG1247" s="32" t="s">
        <v>873</v>
      </c>
      <c r="AH1247" s="32">
        <v>1087836317</v>
      </c>
      <c r="AI1247" s="33">
        <v>43430</v>
      </c>
      <c r="AJ1247" s="32">
        <v>2</v>
      </c>
      <c r="AK1247" s="32" t="s">
        <v>875</v>
      </c>
      <c r="AL1247" s="32" t="s">
        <v>875</v>
      </c>
      <c r="AM1247" s="32"/>
      <c r="AN1247" s="32"/>
      <c r="AO1247" s="32"/>
      <c r="AP1247" s="32"/>
      <c r="AQ1247" s="32"/>
      <c r="AR1247" s="32"/>
      <c r="AS1247" s="32"/>
      <c r="AT1247" s="32"/>
      <c r="AU1247" s="32"/>
      <c r="AV1247" s="32"/>
      <c r="AW1247" s="32"/>
      <c r="AX1247" s="32"/>
      <c r="AY1247" s="32"/>
      <c r="AZ1247" s="32"/>
      <c r="BA1247" s="32"/>
      <c r="BB1247" s="32"/>
      <c r="BC1247" s="32"/>
      <c r="BD1247" s="32"/>
      <c r="BE1247" s="32"/>
      <c r="BF1247" s="32"/>
      <c r="BG1247" s="32"/>
      <c r="BH1247" s="32" t="s">
        <v>367</v>
      </c>
      <c r="BI1247" s="32"/>
      <c r="BJ1247" s="32" t="s">
        <v>987</v>
      </c>
      <c r="BK1247" s="32" t="s">
        <v>993</v>
      </c>
      <c r="BL1247" s="32" t="s">
        <v>1411</v>
      </c>
      <c r="BM1247" s="32" t="s">
        <v>1055</v>
      </c>
      <c r="BN1247" s="32">
        <v>1</v>
      </c>
      <c r="BO1247" s="32"/>
      <c r="BP1247" s="32"/>
      <c r="BQ1247" s="32"/>
      <c r="BR1247" s="32">
        <v>1</v>
      </c>
      <c r="BS1247" s="32"/>
      <c r="BT1247" s="32"/>
      <c r="BU1247" s="32" t="s">
        <v>367</v>
      </c>
      <c r="BV1247" s="32" t="s">
        <v>367</v>
      </c>
      <c r="BW1247" s="32" t="s">
        <v>367</v>
      </c>
      <c r="BX1247" s="32"/>
      <c r="BY1247" s="32"/>
      <c r="BZ1247" s="32"/>
      <c r="CA1247" s="32"/>
      <c r="CB1247" s="32" t="s">
        <v>367</v>
      </c>
      <c r="CC1247" s="32"/>
      <c r="CD1247" s="32"/>
      <c r="CE1247" s="32"/>
      <c r="CF1247" s="34">
        <v>900000</v>
      </c>
      <c r="CG1247" s="32"/>
      <c r="CH1247" s="32"/>
      <c r="CI1247" s="32"/>
      <c r="CJ1247" s="32">
        <v>1</v>
      </c>
      <c r="CK1247" s="32"/>
      <c r="CL1247" s="32"/>
      <c r="CM1247" s="32"/>
      <c r="CN1247" s="32" t="s">
        <v>367</v>
      </c>
      <c r="CO1247" s="32"/>
      <c r="CP1247" s="32"/>
      <c r="CQ1247" s="32"/>
      <c r="CR1247" s="32"/>
      <c r="CS1247" s="32"/>
      <c r="CT1247" s="32"/>
      <c r="CU1247" s="32"/>
      <c r="CV1247" s="32">
        <v>1</v>
      </c>
      <c r="CW1247" s="32"/>
      <c r="CX1247" s="32">
        <v>1</v>
      </c>
      <c r="CY1247" s="32"/>
      <c r="CZ1247" s="32"/>
      <c r="DA1247" s="32"/>
      <c r="DB1247" s="32"/>
      <c r="DC1247" s="32">
        <v>1</v>
      </c>
      <c r="DD1247" s="32"/>
      <c r="DE1247" s="32"/>
      <c r="DF1247" s="32"/>
      <c r="DG1247" s="32" t="s">
        <v>3091</v>
      </c>
      <c r="DH1247" s="32">
        <v>1</v>
      </c>
      <c r="DI1247" s="32"/>
      <c r="DJ1247" s="32">
        <v>1</v>
      </c>
      <c r="DK1247" s="32"/>
      <c r="DL1247" s="32"/>
      <c r="DM1247" s="32"/>
      <c r="DN1247" s="32"/>
      <c r="DO1247" s="32"/>
      <c r="DP1247" s="32" t="s">
        <v>933</v>
      </c>
      <c r="DQ1247" s="32"/>
    </row>
    <row r="1248" spans="1:121" x14ac:dyDescent="0.3">
      <c r="A1248" s="25">
        <v>1242</v>
      </c>
      <c r="B1248" s="32" t="s">
        <v>4201</v>
      </c>
      <c r="C1248" s="32" t="s">
        <v>861</v>
      </c>
      <c r="D1248" s="32">
        <v>1087198726</v>
      </c>
      <c r="E1248" s="32">
        <v>27</v>
      </c>
      <c r="F1248" s="32" t="s">
        <v>367</v>
      </c>
      <c r="G1248" s="32">
        <v>1</v>
      </c>
      <c r="H1248" s="32"/>
      <c r="I1248" s="32"/>
      <c r="J1248" s="32" t="s">
        <v>367</v>
      </c>
      <c r="K1248" s="32" t="s">
        <v>4202</v>
      </c>
      <c r="L1248" s="32" t="s">
        <v>364</v>
      </c>
      <c r="M1248" s="32">
        <v>1087820450</v>
      </c>
      <c r="N1248" s="33">
        <v>41012</v>
      </c>
      <c r="O1248" s="32">
        <v>9</v>
      </c>
      <c r="P1248" s="32"/>
      <c r="Q1248" s="32"/>
      <c r="R1248" s="32"/>
      <c r="S1248" s="32"/>
      <c r="T1248" s="32"/>
      <c r="U1248" s="32"/>
      <c r="V1248" s="32"/>
      <c r="W1248" s="32"/>
      <c r="X1248" s="32"/>
      <c r="Y1248" s="32"/>
      <c r="Z1248" s="32"/>
      <c r="AA1248" s="32"/>
      <c r="AB1248" s="32"/>
      <c r="AC1248" s="32"/>
      <c r="AD1248" s="32"/>
      <c r="AE1248" s="32"/>
      <c r="AF1248" s="32"/>
      <c r="AG1248" s="32"/>
      <c r="AH1248" s="32"/>
      <c r="AI1248" s="32"/>
      <c r="AJ1248" s="32"/>
      <c r="AK1248" s="32"/>
      <c r="AL1248" s="32"/>
      <c r="AM1248" s="32"/>
      <c r="AN1248" s="32"/>
      <c r="AO1248" s="32"/>
      <c r="AP1248" s="32"/>
      <c r="AQ1248" s="32"/>
      <c r="AR1248" s="32"/>
      <c r="AS1248" s="32"/>
      <c r="AT1248" s="32"/>
      <c r="AU1248" s="32"/>
      <c r="AV1248" s="32"/>
      <c r="AW1248" s="32"/>
      <c r="AX1248" s="32"/>
      <c r="AY1248" s="32"/>
      <c r="AZ1248" s="32"/>
      <c r="BA1248" s="32"/>
      <c r="BB1248" s="32"/>
      <c r="BC1248" s="32"/>
      <c r="BD1248" s="32"/>
      <c r="BE1248" s="32"/>
      <c r="BF1248" s="32"/>
      <c r="BG1248" s="32"/>
      <c r="BH1248" s="32" t="s">
        <v>367</v>
      </c>
      <c r="BI1248" s="32"/>
      <c r="BJ1248" s="32" t="s">
        <v>1055</v>
      </c>
      <c r="BK1248" s="32" t="s">
        <v>863</v>
      </c>
      <c r="BL1248" s="32" t="s">
        <v>1304</v>
      </c>
      <c r="BM1248" s="32" t="s">
        <v>876</v>
      </c>
      <c r="BN1248" s="32">
        <v>1</v>
      </c>
      <c r="BO1248" s="32"/>
      <c r="BP1248" s="32"/>
      <c r="BQ1248" s="32"/>
      <c r="BR1248" s="32">
        <v>1</v>
      </c>
      <c r="BS1248" s="32"/>
      <c r="BT1248" s="32"/>
      <c r="BU1248" s="32" t="s">
        <v>367</v>
      </c>
      <c r="BV1248" s="32" t="s">
        <v>367</v>
      </c>
      <c r="BW1248" s="32"/>
      <c r="BX1248" s="32"/>
      <c r="BY1248" s="32"/>
      <c r="BZ1248" s="32"/>
      <c r="CA1248" s="32"/>
      <c r="CB1248" s="32" t="s">
        <v>367</v>
      </c>
      <c r="CC1248" s="32"/>
      <c r="CD1248" s="32"/>
      <c r="CE1248" s="32"/>
      <c r="CF1248" s="34">
        <v>580000</v>
      </c>
      <c r="CG1248" s="32"/>
      <c r="CH1248" s="32"/>
      <c r="CI1248" s="32"/>
      <c r="CJ1248" s="32">
        <v>1</v>
      </c>
      <c r="CK1248" s="32"/>
      <c r="CL1248" s="32"/>
      <c r="CM1248" s="32"/>
      <c r="CN1248" s="32" t="s">
        <v>367</v>
      </c>
      <c r="CO1248" s="32"/>
      <c r="CP1248" s="32"/>
      <c r="CQ1248" s="32"/>
      <c r="CR1248" s="32"/>
      <c r="CS1248" s="32"/>
      <c r="CT1248" s="32"/>
      <c r="CU1248" s="32"/>
      <c r="CV1248" s="32">
        <v>1</v>
      </c>
      <c r="CW1248" s="32"/>
      <c r="CX1248" s="32">
        <v>1</v>
      </c>
      <c r="CY1248" s="32"/>
      <c r="CZ1248" s="32"/>
      <c r="DA1248" s="32"/>
      <c r="DB1248" s="32"/>
      <c r="DC1248" s="32">
        <v>1</v>
      </c>
      <c r="DD1248" s="32"/>
      <c r="DE1248" s="32"/>
      <c r="DF1248" s="32"/>
      <c r="DG1248" s="32"/>
      <c r="DH1248" s="32">
        <v>1</v>
      </c>
      <c r="DI1248" s="32"/>
      <c r="DJ1248" s="32">
        <v>1</v>
      </c>
      <c r="DK1248" s="32"/>
      <c r="DL1248" s="32"/>
      <c r="DM1248" s="32"/>
      <c r="DN1248" s="32"/>
      <c r="DO1248" s="32"/>
      <c r="DP1248" s="32"/>
      <c r="DQ1248" s="32"/>
    </row>
    <row r="1249" spans="1:121" x14ac:dyDescent="0.3">
      <c r="A1249" s="25">
        <v>1243</v>
      </c>
      <c r="B1249" s="32" t="s">
        <v>4203</v>
      </c>
      <c r="C1249" s="32" t="s">
        <v>861</v>
      </c>
      <c r="D1249" s="32">
        <v>1086724744</v>
      </c>
      <c r="E1249" s="32">
        <v>29</v>
      </c>
      <c r="F1249" s="32"/>
      <c r="G1249" s="32"/>
      <c r="H1249" s="32"/>
      <c r="I1249" s="32">
        <v>1</v>
      </c>
      <c r="J1249" s="32" t="s">
        <v>367</v>
      </c>
      <c r="K1249" s="32" t="s">
        <v>4204</v>
      </c>
      <c r="L1249" s="32" t="s">
        <v>861</v>
      </c>
      <c r="M1249" s="32">
        <v>1087205205</v>
      </c>
      <c r="N1249" s="33">
        <v>35104</v>
      </c>
      <c r="O1249" s="32">
        <v>25</v>
      </c>
      <c r="P1249" s="32" t="s">
        <v>1055</v>
      </c>
      <c r="Q1249" s="32" t="s">
        <v>907</v>
      </c>
      <c r="R1249" s="32" t="s">
        <v>4205</v>
      </c>
      <c r="S1249" s="32" t="s">
        <v>364</v>
      </c>
      <c r="T1249" s="32">
        <v>1086753693</v>
      </c>
      <c r="U1249" s="33">
        <v>41715</v>
      </c>
      <c r="V1249" s="32">
        <v>7</v>
      </c>
      <c r="W1249" s="32" t="s">
        <v>377</v>
      </c>
      <c r="X1249" s="32" t="s">
        <v>899</v>
      </c>
      <c r="Y1249" s="32" t="s">
        <v>4206</v>
      </c>
      <c r="Z1249" s="32" t="s">
        <v>873</v>
      </c>
      <c r="AA1249" s="32">
        <v>1235288766</v>
      </c>
      <c r="AB1249" s="33">
        <v>43921</v>
      </c>
      <c r="AC1249" s="32">
        <v>1</v>
      </c>
      <c r="AD1249" s="32" t="s">
        <v>875</v>
      </c>
      <c r="AE1249" s="32" t="s">
        <v>875</v>
      </c>
      <c r="AF1249" s="32"/>
      <c r="AG1249" s="32"/>
      <c r="AH1249" s="32"/>
      <c r="AI1249" s="32"/>
      <c r="AJ1249" s="32"/>
      <c r="AK1249" s="32"/>
      <c r="AL1249" s="32"/>
      <c r="AM1249" s="32"/>
      <c r="AN1249" s="32"/>
      <c r="AO1249" s="32"/>
      <c r="AP1249" s="32"/>
      <c r="AQ1249" s="32"/>
      <c r="AR1249" s="32"/>
      <c r="AS1249" s="32"/>
      <c r="AT1249" s="32"/>
      <c r="AU1249" s="32"/>
      <c r="AV1249" s="32"/>
      <c r="AW1249" s="32"/>
      <c r="AX1249" s="32"/>
      <c r="AY1249" s="32"/>
      <c r="AZ1249" s="32"/>
      <c r="BA1249" s="32"/>
      <c r="BB1249" s="32"/>
      <c r="BC1249" s="32"/>
      <c r="BD1249" s="32"/>
      <c r="BE1249" s="32"/>
      <c r="BF1249" s="32"/>
      <c r="BG1249" s="32"/>
      <c r="BH1249" s="32" t="s">
        <v>367</v>
      </c>
      <c r="BI1249" s="32"/>
      <c r="BJ1249" s="32" t="s">
        <v>987</v>
      </c>
      <c r="BK1249" s="32" t="s">
        <v>937</v>
      </c>
      <c r="BL1249" s="32" t="s">
        <v>1201</v>
      </c>
      <c r="BM1249" s="32" t="s">
        <v>862</v>
      </c>
      <c r="BN1249" s="32">
        <v>1</v>
      </c>
      <c r="BO1249" s="32"/>
      <c r="BP1249" s="32"/>
      <c r="BQ1249" s="32"/>
      <c r="BR1249" s="32">
        <v>1</v>
      </c>
      <c r="BS1249" s="32"/>
      <c r="BT1249" s="32"/>
      <c r="BU1249" s="32" t="s">
        <v>367</v>
      </c>
      <c r="BV1249" s="32" t="s">
        <v>367</v>
      </c>
      <c r="BW1249" s="32"/>
      <c r="BX1249" s="32"/>
      <c r="BY1249" s="32"/>
      <c r="BZ1249" s="32"/>
      <c r="CA1249" s="32"/>
      <c r="CB1249" s="32" t="s">
        <v>367</v>
      </c>
      <c r="CC1249" s="32"/>
      <c r="CD1249" s="32"/>
      <c r="CE1249" s="32"/>
      <c r="CF1249" s="34">
        <v>700000</v>
      </c>
      <c r="CG1249" s="32"/>
      <c r="CH1249" s="32"/>
      <c r="CI1249" s="32"/>
      <c r="CJ1249" s="32">
        <v>1</v>
      </c>
      <c r="CK1249" s="32"/>
      <c r="CL1249" s="32"/>
      <c r="CM1249" s="32"/>
      <c r="CN1249" s="32" t="s">
        <v>367</v>
      </c>
      <c r="CO1249" s="32"/>
      <c r="CP1249" s="32"/>
      <c r="CQ1249" s="32"/>
      <c r="CR1249" s="32"/>
      <c r="CS1249" s="32"/>
      <c r="CT1249" s="32"/>
      <c r="CU1249" s="32"/>
      <c r="CV1249" s="32">
        <v>1</v>
      </c>
      <c r="CW1249" s="32"/>
      <c r="CX1249" s="32">
        <v>1</v>
      </c>
      <c r="CY1249" s="32"/>
      <c r="CZ1249" s="32"/>
      <c r="DA1249" s="32"/>
      <c r="DB1249" s="32"/>
      <c r="DC1249" s="32">
        <v>1</v>
      </c>
      <c r="DD1249" s="32"/>
      <c r="DE1249" s="32"/>
      <c r="DF1249" s="32"/>
      <c r="DG1249" s="32" t="s">
        <v>3091</v>
      </c>
      <c r="DH1249" s="32">
        <v>1</v>
      </c>
      <c r="DI1249" s="32"/>
      <c r="DJ1249" s="32">
        <v>1</v>
      </c>
      <c r="DK1249" s="32"/>
      <c r="DL1249" s="32"/>
      <c r="DM1249" s="32"/>
      <c r="DN1249" s="32"/>
      <c r="DO1249" s="32"/>
      <c r="DP1249" s="32"/>
      <c r="DQ1249" s="32"/>
    </row>
    <row r="1250" spans="1:121" x14ac:dyDescent="0.3">
      <c r="A1250" s="25">
        <v>1244</v>
      </c>
      <c r="B1250" s="32" t="s">
        <v>4207</v>
      </c>
      <c r="C1250" s="32" t="s">
        <v>861</v>
      </c>
      <c r="D1250" s="32">
        <v>80002954</v>
      </c>
      <c r="E1250" s="32">
        <v>42</v>
      </c>
      <c r="F1250" s="32" t="s">
        <v>367</v>
      </c>
      <c r="G1250" s="32"/>
      <c r="H1250" s="32"/>
      <c r="I1250" s="32"/>
      <c r="J1250" s="32" t="s">
        <v>367</v>
      </c>
      <c r="K1250" s="32" t="s">
        <v>4208</v>
      </c>
      <c r="L1250" s="32" t="s">
        <v>861</v>
      </c>
      <c r="M1250" s="32">
        <v>59680222</v>
      </c>
      <c r="N1250" s="33">
        <v>27335</v>
      </c>
      <c r="O1250" s="32">
        <v>46</v>
      </c>
      <c r="P1250" s="32" t="s">
        <v>1055</v>
      </c>
      <c r="Q1250" s="32" t="s">
        <v>895</v>
      </c>
      <c r="R1250" s="32" t="s">
        <v>4209</v>
      </c>
      <c r="S1250" s="32" t="s">
        <v>364</v>
      </c>
      <c r="T1250" s="32">
        <v>1087778762</v>
      </c>
      <c r="U1250" s="33">
        <v>37517</v>
      </c>
      <c r="V1250" s="32">
        <v>18</v>
      </c>
      <c r="W1250" s="32" t="s">
        <v>1055</v>
      </c>
      <c r="X1250" s="32" t="s">
        <v>907</v>
      </c>
      <c r="Y1250" s="32"/>
      <c r="Z1250" s="32"/>
      <c r="AA1250" s="32"/>
      <c r="AB1250" s="32"/>
      <c r="AC1250" s="32"/>
      <c r="AD1250" s="32"/>
      <c r="AE1250" s="32"/>
      <c r="AF1250" s="32"/>
      <c r="AG1250" s="32"/>
      <c r="AH1250" s="32"/>
      <c r="AI1250" s="32"/>
      <c r="AJ1250" s="32"/>
      <c r="AK1250" s="32"/>
      <c r="AL1250" s="32"/>
      <c r="AM1250" s="32"/>
      <c r="AN1250" s="32"/>
      <c r="AO1250" s="32"/>
      <c r="AP1250" s="32"/>
      <c r="AQ1250" s="32"/>
      <c r="AR1250" s="32"/>
      <c r="AS1250" s="32"/>
      <c r="AT1250" s="32"/>
      <c r="AU1250" s="32"/>
      <c r="AV1250" s="32"/>
      <c r="AW1250" s="32"/>
      <c r="AX1250" s="32"/>
      <c r="AY1250" s="32"/>
      <c r="AZ1250" s="32"/>
      <c r="BA1250" s="32"/>
      <c r="BB1250" s="32"/>
      <c r="BC1250" s="32"/>
      <c r="BD1250" s="32"/>
      <c r="BE1250" s="32"/>
      <c r="BF1250" s="32"/>
      <c r="BG1250" s="32"/>
      <c r="BH1250" s="32" t="s">
        <v>367</v>
      </c>
      <c r="BI1250" s="32"/>
      <c r="BJ1250" s="32" t="s">
        <v>987</v>
      </c>
      <c r="BK1250" s="32" t="s">
        <v>889</v>
      </c>
      <c r="BL1250" s="32" t="s">
        <v>1288</v>
      </c>
      <c r="BM1250" s="32" t="s">
        <v>876</v>
      </c>
      <c r="BN1250" s="32"/>
      <c r="BO1250" s="32"/>
      <c r="BP1250" s="32">
        <v>1</v>
      </c>
      <c r="BQ1250" s="32"/>
      <c r="BR1250" s="32">
        <v>1</v>
      </c>
      <c r="BS1250" s="32"/>
      <c r="BT1250" s="32"/>
      <c r="BU1250" s="32" t="s">
        <v>367</v>
      </c>
      <c r="BV1250" s="32" t="s">
        <v>367</v>
      </c>
      <c r="BW1250" s="32" t="s">
        <v>367</v>
      </c>
      <c r="BX1250" s="32"/>
      <c r="BY1250" s="32"/>
      <c r="BZ1250" s="32"/>
      <c r="CA1250" s="32"/>
      <c r="CB1250" s="32" t="s">
        <v>367</v>
      </c>
      <c r="CC1250" s="32"/>
      <c r="CD1250" s="32"/>
      <c r="CE1250" s="32"/>
      <c r="CF1250" s="34">
        <v>700000</v>
      </c>
      <c r="CG1250" s="32"/>
      <c r="CH1250" s="32"/>
      <c r="CI1250" s="32"/>
      <c r="CJ1250" s="32">
        <v>1</v>
      </c>
      <c r="CK1250" s="32"/>
      <c r="CL1250" s="32"/>
      <c r="CM1250" s="32"/>
      <c r="CN1250" s="32" t="s">
        <v>367</v>
      </c>
      <c r="CO1250" s="32"/>
      <c r="CP1250" s="32"/>
      <c r="CQ1250" s="32"/>
      <c r="CR1250" s="32"/>
      <c r="CS1250" s="32"/>
      <c r="CT1250" s="32"/>
      <c r="CU1250" s="32"/>
      <c r="CV1250" s="32">
        <v>1</v>
      </c>
      <c r="CW1250" s="32"/>
      <c r="CX1250" s="32">
        <v>1</v>
      </c>
      <c r="CY1250" s="32"/>
      <c r="CZ1250" s="32"/>
      <c r="DA1250" s="32"/>
      <c r="DB1250" s="32"/>
      <c r="DC1250" s="32">
        <v>1</v>
      </c>
      <c r="DD1250" s="32"/>
      <c r="DE1250" s="32"/>
      <c r="DF1250" s="32"/>
      <c r="DG1250" s="32" t="s">
        <v>3091</v>
      </c>
      <c r="DH1250" s="32">
        <v>1</v>
      </c>
      <c r="DI1250" s="32"/>
      <c r="DJ1250" s="32">
        <v>1</v>
      </c>
      <c r="DK1250" s="32"/>
      <c r="DL1250" s="32"/>
      <c r="DM1250" s="32">
        <v>1</v>
      </c>
      <c r="DN1250" s="32"/>
      <c r="DO1250" s="32"/>
      <c r="DP1250" s="32" t="s">
        <v>4064</v>
      </c>
      <c r="DQ1250" s="32"/>
    </row>
    <row r="1251" spans="1:121" x14ac:dyDescent="0.3">
      <c r="A1251" s="25">
        <v>1245</v>
      </c>
      <c r="B1251" s="32" t="s">
        <v>4210</v>
      </c>
      <c r="C1251" s="32" t="s">
        <v>861</v>
      </c>
      <c r="D1251" s="32">
        <v>1086727298</v>
      </c>
      <c r="E1251" s="32">
        <v>39</v>
      </c>
      <c r="F1251" s="32"/>
      <c r="G1251" s="32"/>
      <c r="H1251" s="32"/>
      <c r="I1251" s="32">
        <v>1</v>
      </c>
      <c r="J1251" s="32" t="s">
        <v>367</v>
      </c>
      <c r="K1251" s="32"/>
      <c r="L1251" s="32"/>
      <c r="M1251" s="32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  <c r="Y1251" s="32"/>
      <c r="Z1251" s="32"/>
      <c r="AA1251" s="32"/>
      <c r="AB1251" s="32"/>
      <c r="AC1251" s="32"/>
      <c r="AD1251" s="32"/>
      <c r="AE1251" s="32"/>
      <c r="AF1251" s="32"/>
      <c r="AG1251" s="32"/>
      <c r="AH1251" s="32"/>
      <c r="AI1251" s="32"/>
      <c r="AJ1251" s="32"/>
      <c r="AK1251" s="32"/>
      <c r="AL1251" s="32"/>
      <c r="AM1251" s="32"/>
      <c r="AN1251" s="32"/>
      <c r="AO1251" s="32"/>
      <c r="AP1251" s="32"/>
      <c r="AQ1251" s="32"/>
      <c r="AR1251" s="32"/>
      <c r="AS1251" s="32"/>
      <c r="AT1251" s="32"/>
      <c r="AU1251" s="32"/>
      <c r="AV1251" s="32"/>
      <c r="AW1251" s="32"/>
      <c r="AX1251" s="32"/>
      <c r="AY1251" s="32"/>
      <c r="AZ1251" s="32"/>
      <c r="BA1251" s="32"/>
      <c r="BB1251" s="32"/>
      <c r="BC1251" s="32"/>
      <c r="BD1251" s="32"/>
      <c r="BE1251" s="32"/>
      <c r="BF1251" s="32"/>
      <c r="BG1251" s="32"/>
      <c r="BH1251" s="32" t="s">
        <v>367</v>
      </c>
      <c r="BI1251" s="32"/>
      <c r="BJ1251" s="32" t="s">
        <v>862</v>
      </c>
      <c r="BK1251" s="32" t="s">
        <v>889</v>
      </c>
      <c r="BL1251" s="32" t="s">
        <v>1201</v>
      </c>
      <c r="BM1251" s="32" t="s">
        <v>987</v>
      </c>
      <c r="BN1251" s="32"/>
      <c r="BO1251" s="32"/>
      <c r="BP1251" s="32">
        <v>1</v>
      </c>
      <c r="BQ1251" s="32"/>
      <c r="BR1251" s="32"/>
      <c r="BS1251" s="32">
        <v>1</v>
      </c>
      <c r="BT1251" s="32"/>
      <c r="BU1251" s="32" t="s">
        <v>367</v>
      </c>
      <c r="BV1251" s="32" t="s">
        <v>367</v>
      </c>
      <c r="BW1251" s="32"/>
      <c r="BX1251" s="32"/>
      <c r="BY1251" s="32"/>
      <c r="BZ1251" s="32"/>
      <c r="CA1251" s="32"/>
      <c r="CB1251" s="32" t="s">
        <v>367</v>
      </c>
      <c r="CC1251" s="32"/>
      <c r="CD1251" s="32"/>
      <c r="CE1251" s="32"/>
      <c r="CF1251" s="34">
        <v>500000</v>
      </c>
      <c r="CG1251" s="32"/>
      <c r="CH1251" s="32"/>
      <c r="CI1251" s="32"/>
      <c r="CJ1251" s="32">
        <v>1</v>
      </c>
      <c r="CK1251" s="32"/>
      <c r="CL1251" s="32"/>
      <c r="CM1251" s="32"/>
      <c r="CN1251" s="32" t="s">
        <v>367</v>
      </c>
      <c r="CO1251" s="32"/>
      <c r="CP1251" s="32"/>
      <c r="CQ1251" s="32"/>
      <c r="CR1251" s="32"/>
      <c r="CS1251" s="32"/>
      <c r="CT1251" s="32"/>
      <c r="CU1251" s="32"/>
      <c r="CV1251" s="32">
        <v>1</v>
      </c>
      <c r="CW1251" s="32"/>
      <c r="CX1251" s="32">
        <v>1</v>
      </c>
      <c r="CY1251" s="32"/>
      <c r="CZ1251" s="32"/>
      <c r="DA1251" s="32"/>
      <c r="DB1251" s="32"/>
      <c r="DC1251" s="32">
        <v>1</v>
      </c>
      <c r="DD1251" s="32"/>
      <c r="DE1251" s="32"/>
      <c r="DF1251" s="32"/>
      <c r="DG1251" s="32"/>
      <c r="DH1251" s="32">
        <v>1</v>
      </c>
      <c r="DI1251" s="32"/>
      <c r="DJ1251" s="32">
        <v>1</v>
      </c>
      <c r="DK1251" s="32"/>
      <c r="DL1251" s="32"/>
      <c r="DM1251" s="32"/>
      <c r="DN1251" s="32">
        <v>1</v>
      </c>
      <c r="DO1251" s="32"/>
      <c r="DP1251" s="32" t="s">
        <v>933</v>
      </c>
      <c r="DQ1251" s="32"/>
    </row>
    <row r="1252" spans="1:121" x14ac:dyDescent="0.3">
      <c r="A1252" s="25">
        <v>1246</v>
      </c>
      <c r="B1252" s="32" t="s">
        <v>4211</v>
      </c>
      <c r="C1252" s="32" t="s">
        <v>861</v>
      </c>
      <c r="D1252" s="32">
        <v>5358605</v>
      </c>
      <c r="E1252" s="32">
        <v>71</v>
      </c>
      <c r="F1252" s="32"/>
      <c r="G1252" s="32"/>
      <c r="H1252" s="32"/>
      <c r="I1252" s="32">
        <v>1</v>
      </c>
      <c r="J1252" s="32" t="s">
        <v>367</v>
      </c>
      <c r="K1252" s="32" t="s">
        <v>4212</v>
      </c>
      <c r="L1252" s="32" t="s">
        <v>861</v>
      </c>
      <c r="M1252" s="32">
        <v>59685089</v>
      </c>
      <c r="N1252" s="33">
        <v>19417</v>
      </c>
      <c r="O1252" s="32">
        <v>68</v>
      </c>
      <c r="P1252" s="32" t="s">
        <v>105</v>
      </c>
      <c r="Q1252" s="32"/>
      <c r="R1252" s="32" t="s">
        <v>4213</v>
      </c>
      <c r="S1252" s="32" t="s">
        <v>861</v>
      </c>
      <c r="T1252" s="32">
        <v>1086724752</v>
      </c>
      <c r="U1252" s="33">
        <v>36577</v>
      </c>
      <c r="V1252" s="32">
        <v>21</v>
      </c>
      <c r="W1252" s="32" t="s">
        <v>1055</v>
      </c>
      <c r="X1252" s="32"/>
      <c r="Y1252" s="32"/>
      <c r="Z1252" s="32"/>
      <c r="AA1252" s="32"/>
      <c r="AB1252" s="32"/>
      <c r="AC1252" s="32"/>
      <c r="AD1252" s="32"/>
      <c r="AE1252" s="32"/>
      <c r="AF1252" s="32"/>
      <c r="AG1252" s="32"/>
      <c r="AH1252" s="32"/>
      <c r="AI1252" s="32"/>
      <c r="AJ1252" s="32"/>
      <c r="AK1252" s="32"/>
      <c r="AL1252" s="32"/>
      <c r="AM1252" s="32"/>
      <c r="AN1252" s="32"/>
      <c r="AO1252" s="32"/>
      <c r="AP1252" s="32"/>
      <c r="AQ1252" s="32"/>
      <c r="AR1252" s="32"/>
      <c r="AS1252" s="32"/>
      <c r="AT1252" s="32"/>
      <c r="AU1252" s="32"/>
      <c r="AV1252" s="32"/>
      <c r="AW1252" s="32"/>
      <c r="AX1252" s="32"/>
      <c r="AY1252" s="32"/>
      <c r="AZ1252" s="32"/>
      <c r="BA1252" s="32"/>
      <c r="BB1252" s="32"/>
      <c r="BC1252" s="32"/>
      <c r="BD1252" s="32"/>
      <c r="BE1252" s="32"/>
      <c r="BF1252" s="32"/>
      <c r="BG1252" s="32"/>
      <c r="BH1252" s="32" t="s">
        <v>367</v>
      </c>
      <c r="BI1252" s="32"/>
      <c r="BJ1252" s="32" t="s">
        <v>862</v>
      </c>
      <c r="BK1252" s="32" t="s">
        <v>889</v>
      </c>
      <c r="BL1252" s="32" t="s">
        <v>908</v>
      </c>
      <c r="BM1252" s="32" t="s">
        <v>987</v>
      </c>
      <c r="BN1252" s="32">
        <v>1</v>
      </c>
      <c r="BO1252" s="32"/>
      <c r="BP1252" s="32"/>
      <c r="BQ1252" s="32"/>
      <c r="BR1252" s="32">
        <v>1</v>
      </c>
      <c r="BS1252" s="32"/>
      <c r="BT1252" s="32"/>
      <c r="BU1252" s="32"/>
      <c r="BV1252" s="32"/>
      <c r="BW1252" s="32"/>
      <c r="BX1252" s="32" t="s">
        <v>1001</v>
      </c>
      <c r="BY1252" s="32"/>
      <c r="BZ1252" s="32"/>
      <c r="CA1252" s="32"/>
      <c r="CB1252" s="32" t="s">
        <v>367</v>
      </c>
      <c r="CC1252" s="32"/>
      <c r="CD1252" s="32"/>
      <c r="CE1252" s="32"/>
      <c r="CF1252" s="34">
        <v>600000</v>
      </c>
      <c r="CG1252" s="32"/>
      <c r="CH1252" s="32"/>
      <c r="CI1252" s="32"/>
      <c r="CJ1252" s="32">
        <v>1</v>
      </c>
      <c r="CK1252" s="32"/>
      <c r="CL1252" s="32"/>
      <c r="CM1252" s="32"/>
      <c r="CN1252" s="32" t="s">
        <v>367</v>
      </c>
      <c r="CO1252" s="32"/>
      <c r="CP1252" s="32"/>
      <c r="CQ1252" s="32"/>
      <c r="CR1252" s="32"/>
      <c r="CS1252" s="32"/>
      <c r="CT1252" s="32"/>
      <c r="CU1252" s="32"/>
      <c r="CV1252" s="32">
        <v>1</v>
      </c>
      <c r="CW1252" s="32"/>
      <c r="CX1252" s="32">
        <v>1</v>
      </c>
      <c r="CY1252" s="32"/>
      <c r="CZ1252" s="32"/>
      <c r="DA1252" s="32"/>
      <c r="DB1252" s="32"/>
      <c r="DC1252" s="32">
        <v>1</v>
      </c>
      <c r="DD1252" s="32"/>
      <c r="DE1252" s="32"/>
      <c r="DF1252" s="32"/>
      <c r="DG1252" s="32"/>
      <c r="DH1252" s="32">
        <v>1</v>
      </c>
      <c r="DI1252" s="32"/>
      <c r="DJ1252" s="32">
        <v>1</v>
      </c>
      <c r="DK1252" s="32"/>
      <c r="DL1252" s="32"/>
      <c r="DM1252" s="32"/>
      <c r="DN1252" s="32">
        <v>1</v>
      </c>
      <c r="DO1252" s="32"/>
      <c r="DP1252" s="32" t="s">
        <v>933</v>
      </c>
      <c r="DQ1252" s="32"/>
    </row>
    <row r="1253" spans="1:121" x14ac:dyDescent="0.3">
      <c r="A1253" s="25">
        <v>1247</v>
      </c>
      <c r="B1253" s="32" t="s">
        <v>4214</v>
      </c>
      <c r="C1253" s="32" t="s">
        <v>861</v>
      </c>
      <c r="D1253" s="32">
        <v>12831215</v>
      </c>
      <c r="E1253" s="32">
        <v>39</v>
      </c>
      <c r="F1253" s="32"/>
      <c r="G1253" s="32"/>
      <c r="H1253" s="32"/>
      <c r="I1253" s="32">
        <v>1</v>
      </c>
      <c r="J1253" s="32" t="s">
        <v>367</v>
      </c>
      <c r="K1253" s="32" t="s">
        <v>4215</v>
      </c>
      <c r="L1253" s="32" t="s">
        <v>873</v>
      </c>
      <c r="M1253" s="32">
        <v>1235288457</v>
      </c>
      <c r="N1253" s="33">
        <v>43056</v>
      </c>
      <c r="O1253" s="32">
        <v>3</v>
      </c>
      <c r="P1253" s="32" t="s">
        <v>875</v>
      </c>
      <c r="Q1253" s="32" t="s">
        <v>875</v>
      </c>
      <c r="R1253" s="32" t="s">
        <v>4216</v>
      </c>
      <c r="S1253" s="32" t="s">
        <v>364</v>
      </c>
      <c r="T1253" s="32">
        <v>1086724771</v>
      </c>
      <c r="U1253" s="33">
        <v>38250</v>
      </c>
      <c r="V1253" s="32">
        <v>16</v>
      </c>
      <c r="W1253" s="32"/>
      <c r="X1253" s="32"/>
      <c r="Y1253" s="32" t="s">
        <v>3252</v>
      </c>
      <c r="Z1253" s="32" t="s">
        <v>364</v>
      </c>
      <c r="AA1253" s="32">
        <v>1086724770</v>
      </c>
      <c r="AB1253" s="33">
        <v>37752</v>
      </c>
      <c r="AC1253" s="32">
        <v>18</v>
      </c>
      <c r="AD1253" s="32"/>
      <c r="AE1253" s="32"/>
      <c r="AF1253" s="32" t="s">
        <v>3251</v>
      </c>
      <c r="AG1253" s="32" t="s">
        <v>861</v>
      </c>
      <c r="AH1253" s="32">
        <v>31371857</v>
      </c>
      <c r="AI1253" s="33">
        <v>17692</v>
      </c>
      <c r="AJ1253" s="32">
        <v>73</v>
      </c>
      <c r="AK1253" s="32"/>
      <c r="AL1253" s="32"/>
      <c r="AM1253" s="32"/>
      <c r="AN1253" s="32"/>
      <c r="AO1253" s="32"/>
      <c r="AP1253" s="32"/>
      <c r="AQ1253" s="32"/>
      <c r="AR1253" s="32"/>
      <c r="AS1253" s="32"/>
      <c r="AT1253" s="32"/>
      <c r="AU1253" s="32"/>
      <c r="AV1253" s="32"/>
      <c r="AW1253" s="32"/>
      <c r="AX1253" s="32"/>
      <c r="AY1253" s="32"/>
      <c r="AZ1253" s="32"/>
      <c r="BA1253" s="32"/>
      <c r="BB1253" s="32"/>
      <c r="BC1253" s="32"/>
      <c r="BD1253" s="32"/>
      <c r="BE1253" s="32"/>
      <c r="BF1253" s="32"/>
      <c r="BG1253" s="32"/>
      <c r="BH1253" s="32" t="s">
        <v>367</v>
      </c>
      <c r="BI1253" s="32"/>
      <c r="BJ1253" s="32" t="s">
        <v>987</v>
      </c>
      <c r="BK1253" s="32" t="s">
        <v>900</v>
      </c>
      <c r="BL1253" s="32" t="s">
        <v>1255</v>
      </c>
      <c r="BM1253" s="32" t="s">
        <v>862</v>
      </c>
      <c r="BN1253" s="32">
        <v>1</v>
      </c>
      <c r="BO1253" s="32"/>
      <c r="BP1253" s="32"/>
      <c r="BQ1253" s="32"/>
      <c r="BR1253" s="32">
        <v>1</v>
      </c>
      <c r="BS1253" s="32"/>
      <c r="BT1253" s="32"/>
      <c r="BU1253" s="32" t="s">
        <v>367</v>
      </c>
      <c r="BV1253" s="32" t="s">
        <v>367</v>
      </c>
      <c r="BW1253" s="32"/>
      <c r="BX1253" s="32"/>
      <c r="BY1253" s="32"/>
      <c r="BZ1253" s="32"/>
      <c r="CA1253" s="32"/>
      <c r="CB1253" s="32" t="s">
        <v>367</v>
      </c>
      <c r="CC1253" s="32"/>
      <c r="CD1253" s="32"/>
      <c r="CE1253" s="32"/>
      <c r="CF1253" s="34">
        <v>750000</v>
      </c>
      <c r="CG1253" s="32"/>
      <c r="CH1253" s="32"/>
      <c r="CI1253" s="32"/>
      <c r="CJ1253" s="32"/>
      <c r="CK1253" s="32"/>
      <c r="CL1253" s="32"/>
      <c r="CM1253" s="32"/>
      <c r="CN1253" s="32" t="s">
        <v>367</v>
      </c>
      <c r="CO1253" s="32"/>
      <c r="CP1253" s="32"/>
      <c r="CQ1253" s="32"/>
      <c r="CR1253" s="32"/>
      <c r="CS1253" s="32"/>
      <c r="CT1253" s="32"/>
      <c r="CU1253" s="32"/>
      <c r="CV1253" s="32">
        <v>1</v>
      </c>
      <c r="CW1253" s="32"/>
      <c r="CX1253" s="32">
        <v>1</v>
      </c>
      <c r="CY1253" s="32"/>
      <c r="CZ1253" s="32"/>
      <c r="DA1253" s="32"/>
      <c r="DB1253" s="32"/>
      <c r="DC1253" s="32">
        <v>1</v>
      </c>
      <c r="DD1253" s="32"/>
      <c r="DE1253" s="32"/>
      <c r="DF1253" s="32"/>
      <c r="DG1253" s="32" t="s">
        <v>3091</v>
      </c>
      <c r="DH1253" s="32">
        <v>1</v>
      </c>
      <c r="DI1253" s="32"/>
      <c r="DJ1253" s="32">
        <v>1</v>
      </c>
      <c r="DK1253" s="32"/>
      <c r="DL1253" s="32"/>
      <c r="DM1253" s="32">
        <v>1</v>
      </c>
      <c r="DN1253" s="32">
        <v>1</v>
      </c>
      <c r="DO1253" s="32"/>
      <c r="DP1253" s="32" t="s">
        <v>1261</v>
      </c>
      <c r="DQ1253" s="32"/>
    </row>
    <row r="1254" spans="1:121" x14ac:dyDescent="0.3">
      <c r="A1254" s="25">
        <v>1248</v>
      </c>
      <c r="B1254" s="32" t="s">
        <v>4217</v>
      </c>
      <c r="C1254" s="32" t="s">
        <v>861</v>
      </c>
      <c r="D1254" s="32">
        <v>1004574442</v>
      </c>
      <c r="E1254" s="32">
        <v>20</v>
      </c>
      <c r="F1254" s="32" t="s">
        <v>367</v>
      </c>
      <c r="G1254" s="32"/>
      <c r="H1254" s="32"/>
      <c r="I1254" s="32"/>
      <c r="J1254" s="32" t="s">
        <v>367</v>
      </c>
      <c r="K1254" s="32" t="s">
        <v>4218</v>
      </c>
      <c r="L1254" s="32" t="s">
        <v>861</v>
      </c>
      <c r="M1254" s="32">
        <v>1086724719</v>
      </c>
      <c r="N1254" s="33">
        <v>36379</v>
      </c>
      <c r="O1254" s="32">
        <v>22</v>
      </c>
      <c r="P1254" s="32" t="s">
        <v>1055</v>
      </c>
      <c r="Q1254" s="32" t="s">
        <v>965</v>
      </c>
      <c r="R1254" s="32" t="s">
        <v>4219</v>
      </c>
      <c r="S1254" s="32" t="s">
        <v>873</v>
      </c>
      <c r="T1254" s="32">
        <v>1087838270</v>
      </c>
      <c r="U1254" s="33">
        <v>43920</v>
      </c>
      <c r="V1254" s="32">
        <v>1</v>
      </c>
      <c r="W1254" s="32" t="s">
        <v>875</v>
      </c>
      <c r="X1254" s="32" t="s">
        <v>875</v>
      </c>
      <c r="Y1254" s="32"/>
      <c r="Z1254" s="32"/>
      <c r="AA1254" s="32"/>
      <c r="AB1254" s="32"/>
      <c r="AC1254" s="32"/>
      <c r="AD1254" s="32"/>
      <c r="AE1254" s="32"/>
      <c r="AF1254" s="32"/>
      <c r="AG1254" s="32"/>
      <c r="AH1254" s="32"/>
      <c r="AI1254" s="32"/>
      <c r="AJ1254" s="32"/>
      <c r="AK1254" s="32"/>
      <c r="AL1254" s="32"/>
      <c r="AM1254" s="32"/>
      <c r="AN1254" s="32"/>
      <c r="AO1254" s="32"/>
      <c r="AP1254" s="32"/>
      <c r="AQ1254" s="32"/>
      <c r="AR1254" s="32"/>
      <c r="AS1254" s="32"/>
      <c r="AT1254" s="32"/>
      <c r="AU1254" s="32"/>
      <c r="AV1254" s="32"/>
      <c r="AW1254" s="32"/>
      <c r="AX1254" s="32"/>
      <c r="AY1254" s="32"/>
      <c r="AZ1254" s="32"/>
      <c r="BA1254" s="32"/>
      <c r="BB1254" s="32"/>
      <c r="BC1254" s="32"/>
      <c r="BD1254" s="32"/>
      <c r="BE1254" s="32"/>
      <c r="BF1254" s="32"/>
      <c r="BG1254" s="32"/>
      <c r="BH1254" s="32" t="s">
        <v>367</v>
      </c>
      <c r="BI1254" s="32"/>
      <c r="BJ1254" s="32" t="s">
        <v>987</v>
      </c>
      <c r="BK1254" s="32" t="s">
        <v>993</v>
      </c>
      <c r="BL1254" s="32" t="s">
        <v>1272</v>
      </c>
      <c r="BM1254" s="32" t="s">
        <v>1055</v>
      </c>
      <c r="BN1254" s="32"/>
      <c r="BO1254" s="32"/>
      <c r="BP1254" s="32">
        <v>1</v>
      </c>
      <c r="BQ1254" s="32"/>
      <c r="BR1254" s="32">
        <v>1</v>
      </c>
      <c r="BS1254" s="32"/>
      <c r="BT1254" s="32"/>
      <c r="BU1254" s="32" t="s">
        <v>367</v>
      </c>
      <c r="BV1254" s="32" t="s">
        <v>367</v>
      </c>
      <c r="BW1254" s="32"/>
      <c r="BX1254" s="32"/>
      <c r="BY1254" s="32"/>
      <c r="BZ1254" s="32"/>
      <c r="CA1254" s="32"/>
      <c r="CB1254" s="32" t="s">
        <v>367</v>
      </c>
      <c r="CC1254" s="32"/>
      <c r="CD1254" s="32"/>
      <c r="CE1254" s="32"/>
      <c r="CF1254" s="34">
        <v>600000</v>
      </c>
      <c r="CG1254" s="32"/>
      <c r="CH1254" s="32"/>
      <c r="CI1254" s="32"/>
      <c r="CJ1254" s="32">
        <v>1</v>
      </c>
      <c r="CK1254" s="32"/>
      <c r="CL1254" s="32"/>
      <c r="CM1254" s="32"/>
      <c r="CN1254" s="32" t="s">
        <v>367</v>
      </c>
      <c r="CO1254" s="32"/>
      <c r="CP1254" s="32"/>
      <c r="CQ1254" s="32"/>
      <c r="CR1254" s="32"/>
      <c r="CS1254" s="32"/>
      <c r="CT1254" s="32"/>
      <c r="CU1254" s="32"/>
      <c r="CV1254" s="32">
        <v>1</v>
      </c>
      <c r="CW1254" s="32"/>
      <c r="CX1254" s="32">
        <v>1</v>
      </c>
      <c r="CY1254" s="32"/>
      <c r="CZ1254" s="32"/>
      <c r="DA1254" s="32"/>
      <c r="DB1254" s="32"/>
      <c r="DC1254" s="32">
        <v>1</v>
      </c>
      <c r="DD1254" s="32"/>
      <c r="DE1254" s="32"/>
      <c r="DF1254" s="32"/>
      <c r="DG1254" s="32" t="s">
        <v>3091</v>
      </c>
      <c r="DH1254" s="32">
        <v>1</v>
      </c>
      <c r="DI1254" s="32"/>
      <c r="DJ1254" s="32">
        <v>1</v>
      </c>
      <c r="DK1254" s="32"/>
      <c r="DL1254" s="32"/>
      <c r="DM1254" s="32"/>
      <c r="DN1254" s="32"/>
      <c r="DO1254" s="32"/>
      <c r="DP1254" s="32"/>
      <c r="DQ1254" s="32"/>
    </row>
    <row r="1255" spans="1:121" x14ac:dyDescent="0.3">
      <c r="A1255" s="25">
        <v>1249</v>
      </c>
      <c r="B1255" s="32" t="s">
        <v>4220</v>
      </c>
      <c r="C1255" s="32" t="s">
        <v>861</v>
      </c>
      <c r="D1255" s="32">
        <v>5358873</v>
      </c>
      <c r="E1255" s="32">
        <v>56</v>
      </c>
      <c r="F1255" s="32"/>
      <c r="G1255" s="32"/>
      <c r="H1255" s="32"/>
      <c r="I1255" s="32">
        <v>1</v>
      </c>
      <c r="J1255" s="32" t="s">
        <v>367</v>
      </c>
      <c r="K1255" s="32" t="s">
        <v>4221</v>
      </c>
      <c r="L1255" s="32" t="s">
        <v>861</v>
      </c>
      <c r="M1255" s="32">
        <v>59676813</v>
      </c>
      <c r="N1255" s="33">
        <v>25851</v>
      </c>
      <c r="O1255" s="32">
        <v>50</v>
      </c>
      <c r="P1255" s="32" t="s">
        <v>1055</v>
      </c>
      <c r="Q1255" s="32"/>
      <c r="R1255" s="32" t="s">
        <v>4222</v>
      </c>
      <c r="S1255" s="32" t="s">
        <v>861</v>
      </c>
      <c r="T1255" s="32">
        <v>1004574923</v>
      </c>
      <c r="U1255" s="33">
        <v>37036</v>
      </c>
      <c r="V1255" s="32">
        <v>20</v>
      </c>
      <c r="W1255" s="32" t="s">
        <v>1055</v>
      </c>
      <c r="X1255" s="32"/>
      <c r="Y1255" s="32"/>
      <c r="Z1255" s="32"/>
      <c r="AA1255" s="32"/>
      <c r="AB1255" s="32"/>
      <c r="AC1255" s="32"/>
      <c r="AD1255" s="32"/>
      <c r="AE1255" s="32"/>
      <c r="AF1255" s="32"/>
      <c r="AG1255" s="32"/>
      <c r="AH1255" s="32"/>
      <c r="AI1255" s="32"/>
      <c r="AJ1255" s="32"/>
      <c r="AK1255" s="32"/>
      <c r="AL1255" s="32"/>
      <c r="AM1255" s="32"/>
      <c r="AN1255" s="32"/>
      <c r="AO1255" s="32"/>
      <c r="AP1255" s="32"/>
      <c r="AQ1255" s="32"/>
      <c r="AR1255" s="32"/>
      <c r="AS1255" s="32"/>
      <c r="AT1255" s="32"/>
      <c r="AU1255" s="32"/>
      <c r="AV1255" s="32"/>
      <c r="AW1255" s="32"/>
      <c r="AX1255" s="32"/>
      <c r="AY1255" s="32"/>
      <c r="AZ1255" s="32"/>
      <c r="BA1255" s="32"/>
      <c r="BB1255" s="32"/>
      <c r="BC1255" s="32"/>
      <c r="BD1255" s="32"/>
      <c r="BE1255" s="32"/>
      <c r="BF1255" s="32"/>
      <c r="BG1255" s="32"/>
      <c r="BH1255" s="32" t="s">
        <v>367</v>
      </c>
      <c r="BI1255" s="32"/>
      <c r="BJ1255" s="32" t="s">
        <v>876</v>
      </c>
      <c r="BK1255" s="32" t="s">
        <v>2130</v>
      </c>
      <c r="BL1255" s="32" t="s">
        <v>2130</v>
      </c>
      <c r="BM1255" s="32" t="s">
        <v>876</v>
      </c>
      <c r="BN1255" s="32">
        <v>1</v>
      </c>
      <c r="BO1255" s="32"/>
      <c r="BP1255" s="32"/>
      <c r="BQ1255" s="32"/>
      <c r="BR1255" s="32"/>
      <c r="BS1255" s="32">
        <v>1</v>
      </c>
      <c r="BT1255" s="32"/>
      <c r="BU1255" s="32" t="s">
        <v>367</v>
      </c>
      <c r="BV1255" s="32" t="s">
        <v>367</v>
      </c>
      <c r="BW1255" s="32"/>
      <c r="BX1255" s="32"/>
      <c r="BY1255" s="32"/>
      <c r="BZ1255" s="32"/>
      <c r="CA1255" s="32"/>
      <c r="CB1255" s="32" t="s">
        <v>367</v>
      </c>
      <c r="CC1255" s="32"/>
      <c r="CD1255" s="32"/>
      <c r="CE1255" s="32"/>
      <c r="CF1255" s="34">
        <v>750000</v>
      </c>
      <c r="CG1255" s="32"/>
      <c r="CH1255" s="32"/>
      <c r="CI1255" s="32"/>
      <c r="CJ1255" s="32">
        <v>1</v>
      </c>
      <c r="CK1255" s="32"/>
      <c r="CL1255" s="32"/>
      <c r="CM1255" s="32"/>
      <c r="CN1255" s="32" t="s">
        <v>367</v>
      </c>
      <c r="CO1255" s="32"/>
      <c r="CP1255" s="32"/>
      <c r="CQ1255" s="32"/>
      <c r="CR1255" s="32"/>
      <c r="CS1255" s="32"/>
      <c r="CT1255" s="32"/>
      <c r="CU1255" s="32"/>
      <c r="CV1255" s="32">
        <v>1</v>
      </c>
      <c r="CW1255" s="32"/>
      <c r="CX1255" s="32">
        <v>1</v>
      </c>
      <c r="CY1255" s="32"/>
      <c r="CZ1255" s="32"/>
      <c r="DA1255" s="32"/>
      <c r="DB1255" s="32"/>
      <c r="DC1255" s="32">
        <v>1</v>
      </c>
      <c r="DD1255" s="32"/>
      <c r="DE1255" s="32"/>
      <c r="DF1255" s="32"/>
      <c r="DG1255" s="32"/>
      <c r="DH1255" s="32">
        <v>1</v>
      </c>
      <c r="DI1255" s="32"/>
      <c r="DJ1255" s="32">
        <v>1</v>
      </c>
      <c r="DK1255" s="32"/>
      <c r="DL1255" s="32"/>
      <c r="DM1255" s="32"/>
      <c r="DN1255" s="32"/>
      <c r="DO1255" s="32"/>
      <c r="DP1255" s="32"/>
      <c r="DQ1255" s="32"/>
    </row>
    <row r="1256" spans="1:121" x14ac:dyDescent="0.3">
      <c r="A1256" s="25">
        <v>1250</v>
      </c>
      <c r="B1256" s="32" t="s">
        <v>4223</v>
      </c>
      <c r="C1256" s="32" t="s">
        <v>861</v>
      </c>
      <c r="D1256" s="32">
        <v>1086725949</v>
      </c>
      <c r="E1256" s="32">
        <v>37</v>
      </c>
      <c r="F1256" s="32" t="s">
        <v>367</v>
      </c>
      <c r="G1256" s="32">
        <v>1</v>
      </c>
      <c r="H1256" s="32"/>
      <c r="I1256" s="32"/>
      <c r="J1256" s="32" t="s">
        <v>367</v>
      </c>
      <c r="K1256" s="32" t="s">
        <v>4224</v>
      </c>
      <c r="L1256" s="32" t="s">
        <v>861</v>
      </c>
      <c r="M1256" s="32"/>
      <c r="N1256" s="32"/>
      <c r="O1256" s="32">
        <v>21</v>
      </c>
      <c r="P1256" s="32"/>
      <c r="Q1256" s="32"/>
      <c r="R1256" s="32" t="s">
        <v>4225</v>
      </c>
      <c r="S1256" s="32" t="s">
        <v>861</v>
      </c>
      <c r="T1256" s="32"/>
      <c r="U1256" s="32"/>
      <c r="V1256" s="32">
        <v>18</v>
      </c>
      <c r="W1256" s="32"/>
      <c r="X1256" s="32"/>
      <c r="Y1256" s="32" t="s">
        <v>4226</v>
      </c>
      <c r="Z1256" s="32" t="s">
        <v>364</v>
      </c>
      <c r="AA1256" s="32"/>
      <c r="AB1256" s="32"/>
      <c r="AC1256" s="32">
        <v>8</v>
      </c>
      <c r="AD1256" s="32"/>
      <c r="AE1256" s="32"/>
      <c r="AF1256" s="32" t="s">
        <v>4227</v>
      </c>
      <c r="AG1256" s="32" t="s">
        <v>873</v>
      </c>
      <c r="AH1256" s="32"/>
      <c r="AI1256" s="32"/>
      <c r="AJ1256" s="32">
        <v>6</v>
      </c>
      <c r="AK1256" s="32"/>
      <c r="AL1256" s="32"/>
      <c r="AM1256" s="32"/>
      <c r="AN1256" s="32"/>
      <c r="AO1256" s="32"/>
      <c r="AP1256" s="32"/>
      <c r="AQ1256" s="32"/>
      <c r="AR1256" s="32"/>
      <c r="AS1256" s="32"/>
      <c r="AT1256" s="32"/>
      <c r="AU1256" s="32"/>
      <c r="AV1256" s="32"/>
      <c r="AW1256" s="32"/>
      <c r="AX1256" s="32"/>
      <c r="AY1256" s="32"/>
      <c r="AZ1256" s="32"/>
      <c r="BA1256" s="32"/>
      <c r="BB1256" s="32"/>
      <c r="BC1256" s="32"/>
      <c r="BD1256" s="32"/>
      <c r="BE1256" s="32"/>
      <c r="BF1256" s="32"/>
      <c r="BG1256" s="32"/>
      <c r="BH1256" s="32" t="s">
        <v>367</v>
      </c>
      <c r="BI1256" s="32"/>
      <c r="BJ1256" s="32" t="s">
        <v>1055</v>
      </c>
      <c r="BK1256" s="32" t="s">
        <v>863</v>
      </c>
      <c r="BL1256" s="32" t="s">
        <v>1295</v>
      </c>
      <c r="BM1256" s="32" t="s">
        <v>876</v>
      </c>
      <c r="BN1256" s="32">
        <v>1</v>
      </c>
      <c r="BO1256" s="32"/>
      <c r="BP1256" s="32"/>
      <c r="BQ1256" s="32"/>
      <c r="BR1256" s="32">
        <v>1</v>
      </c>
      <c r="BS1256" s="32"/>
      <c r="BT1256" s="32"/>
      <c r="BU1256" s="32" t="s">
        <v>367</v>
      </c>
      <c r="BV1256" s="32" t="s">
        <v>367</v>
      </c>
      <c r="BW1256" s="32"/>
      <c r="BX1256" s="32"/>
      <c r="BY1256" s="32"/>
      <c r="BZ1256" s="32"/>
      <c r="CA1256" s="32"/>
      <c r="CB1256" s="32" t="s">
        <v>367</v>
      </c>
      <c r="CC1256" s="32"/>
      <c r="CD1256" s="32"/>
      <c r="CE1256" s="32"/>
      <c r="CF1256" s="34">
        <v>600000</v>
      </c>
      <c r="CG1256" s="32"/>
      <c r="CH1256" s="32"/>
      <c r="CI1256" s="32"/>
      <c r="CJ1256" s="32">
        <v>1</v>
      </c>
      <c r="CK1256" s="32"/>
      <c r="CL1256" s="32"/>
      <c r="CM1256" s="32"/>
      <c r="CN1256" s="32" t="s">
        <v>367</v>
      </c>
      <c r="CO1256" s="32"/>
      <c r="CP1256" s="32"/>
      <c r="CQ1256" s="32"/>
      <c r="CR1256" s="32"/>
      <c r="CS1256" s="32"/>
      <c r="CT1256" s="32"/>
      <c r="CU1256" s="32"/>
      <c r="CV1256" s="32">
        <v>1</v>
      </c>
      <c r="CW1256" s="32"/>
      <c r="CX1256" s="32">
        <v>1</v>
      </c>
      <c r="CY1256" s="32"/>
      <c r="CZ1256" s="32"/>
      <c r="DA1256" s="32"/>
      <c r="DB1256" s="32"/>
      <c r="DC1256" s="32">
        <v>1</v>
      </c>
      <c r="DD1256" s="32"/>
      <c r="DE1256" s="32"/>
      <c r="DF1256" s="32"/>
      <c r="DG1256" s="32"/>
      <c r="DH1256" s="32">
        <v>1</v>
      </c>
      <c r="DI1256" s="32"/>
      <c r="DJ1256" s="32">
        <v>1</v>
      </c>
      <c r="DK1256" s="32"/>
      <c r="DL1256" s="32"/>
      <c r="DM1256" s="32"/>
      <c r="DN1256" s="32"/>
      <c r="DO1256" s="32"/>
      <c r="DP1256" s="32"/>
      <c r="DQ1256" s="32"/>
    </row>
    <row r="1257" spans="1:121" x14ac:dyDescent="0.3">
      <c r="A1257" s="25">
        <v>1251</v>
      </c>
      <c r="B1257" s="32" t="s">
        <v>4228</v>
      </c>
      <c r="C1257" s="32" t="s">
        <v>861</v>
      </c>
      <c r="D1257" s="32">
        <v>1004611918</v>
      </c>
      <c r="E1257" s="32">
        <v>22</v>
      </c>
      <c r="F1257" s="32" t="s">
        <v>367</v>
      </c>
      <c r="G1257" s="32"/>
      <c r="H1257" s="32"/>
      <c r="I1257" s="32"/>
      <c r="J1257" s="32" t="s">
        <v>367</v>
      </c>
      <c r="K1257" s="32" t="s">
        <v>4229</v>
      </c>
      <c r="L1257" s="32" t="s">
        <v>861</v>
      </c>
      <c r="M1257" s="32">
        <v>1087823262</v>
      </c>
      <c r="N1257" s="33">
        <v>36445</v>
      </c>
      <c r="O1257" s="32">
        <v>21</v>
      </c>
      <c r="P1257" s="32" t="s">
        <v>1055</v>
      </c>
      <c r="Q1257" s="32" t="s">
        <v>870</v>
      </c>
      <c r="R1257" s="32" t="s">
        <v>4230</v>
      </c>
      <c r="S1257" s="32" t="s">
        <v>873</v>
      </c>
      <c r="T1257" s="32">
        <v>1087834958</v>
      </c>
      <c r="U1257" s="33">
        <v>43106</v>
      </c>
      <c r="V1257" s="32">
        <v>3</v>
      </c>
      <c r="W1257" s="32" t="s">
        <v>875</v>
      </c>
      <c r="X1257" s="32" t="s">
        <v>875</v>
      </c>
      <c r="Y1257" s="32"/>
      <c r="Z1257" s="32"/>
      <c r="AA1257" s="32"/>
      <c r="AB1257" s="32"/>
      <c r="AC1257" s="32"/>
      <c r="AD1257" s="32"/>
      <c r="AE1257" s="32"/>
      <c r="AF1257" s="32"/>
      <c r="AG1257" s="32"/>
      <c r="AH1257" s="32"/>
      <c r="AI1257" s="32"/>
      <c r="AJ1257" s="32"/>
      <c r="AK1257" s="32"/>
      <c r="AL1257" s="32"/>
      <c r="AM1257" s="32"/>
      <c r="AN1257" s="32"/>
      <c r="AO1257" s="32"/>
      <c r="AP1257" s="32"/>
      <c r="AQ1257" s="32"/>
      <c r="AR1257" s="32"/>
      <c r="AS1257" s="32"/>
      <c r="AT1257" s="32"/>
      <c r="AU1257" s="32"/>
      <c r="AV1257" s="32"/>
      <c r="AW1257" s="32"/>
      <c r="AX1257" s="32"/>
      <c r="AY1257" s="32"/>
      <c r="AZ1257" s="32"/>
      <c r="BA1257" s="32"/>
      <c r="BB1257" s="32"/>
      <c r="BC1257" s="32"/>
      <c r="BD1257" s="32"/>
      <c r="BE1257" s="32"/>
      <c r="BF1257" s="32"/>
      <c r="BG1257" s="32"/>
      <c r="BH1257" s="32" t="s">
        <v>367</v>
      </c>
      <c r="BI1257" s="32"/>
      <c r="BJ1257" s="32" t="s">
        <v>987</v>
      </c>
      <c r="BK1257" s="32" t="s">
        <v>139</v>
      </c>
      <c r="BL1257" s="32" t="s">
        <v>1272</v>
      </c>
      <c r="BM1257" s="32" t="s">
        <v>876</v>
      </c>
      <c r="BN1257" s="32"/>
      <c r="BO1257" s="32"/>
      <c r="BP1257" s="32">
        <v>1</v>
      </c>
      <c r="BQ1257" s="32"/>
      <c r="BR1257" s="32">
        <v>1</v>
      </c>
      <c r="BS1257" s="32"/>
      <c r="BT1257" s="32"/>
      <c r="BU1257" s="32" t="s">
        <v>367</v>
      </c>
      <c r="BV1257" s="32" t="s">
        <v>367</v>
      </c>
      <c r="BW1257" s="32"/>
      <c r="BX1257" s="32"/>
      <c r="BY1257" s="32"/>
      <c r="BZ1257" s="32"/>
      <c r="CA1257" s="32"/>
      <c r="CB1257" s="32" t="s">
        <v>367</v>
      </c>
      <c r="CC1257" s="32"/>
      <c r="CD1257" s="32"/>
      <c r="CE1257" s="32"/>
      <c r="CF1257" s="34">
        <v>700000</v>
      </c>
      <c r="CG1257" s="32"/>
      <c r="CH1257" s="32"/>
      <c r="CI1257" s="32"/>
      <c r="CJ1257" s="32">
        <v>1</v>
      </c>
      <c r="CK1257" s="32"/>
      <c r="CL1257" s="32"/>
      <c r="CM1257" s="32"/>
      <c r="CN1257" s="32" t="s">
        <v>367</v>
      </c>
      <c r="CO1257" s="32"/>
      <c r="CP1257" s="32"/>
      <c r="CQ1257" s="32"/>
      <c r="CR1257" s="32"/>
      <c r="CS1257" s="32"/>
      <c r="CT1257" s="32"/>
      <c r="CU1257" s="32"/>
      <c r="CV1257" s="32">
        <v>1</v>
      </c>
      <c r="CW1257" s="32"/>
      <c r="CX1257" s="32">
        <v>1</v>
      </c>
      <c r="CY1257" s="32"/>
      <c r="CZ1257" s="32"/>
      <c r="DA1257" s="32"/>
      <c r="DB1257" s="32"/>
      <c r="DC1257" s="32">
        <v>1</v>
      </c>
      <c r="DD1257" s="32"/>
      <c r="DE1257" s="32"/>
      <c r="DF1257" s="32"/>
      <c r="DG1257" s="32" t="s">
        <v>3091</v>
      </c>
      <c r="DH1257" s="32">
        <v>1</v>
      </c>
      <c r="DI1257" s="32"/>
      <c r="DJ1257" s="32">
        <v>1</v>
      </c>
      <c r="DK1257" s="32"/>
      <c r="DL1257" s="32"/>
      <c r="DM1257" s="32">
        <v>1</v>
      </c>
      <c r="DN1257" s="32"/>
      <c r="DO1257" s="32"/>
      <c r="DP1257" s="32" t="s">
        <v>933</v>
      </c>
      <c r="DQ1257" s="32"/>
    </row>
    <row r="1258" spans="1:121" x14ac:dyDescent="0.3">
      <c r="A1258" s="25">
        <v>1252</v>
      </c>
      <c r="B1258" s="32" t="s">
        <v>4231</v>
      </c>
      <c r="C1258" s="32" t="s">
        <v>861</v>
      </c>
      <c r="D1258" s="32">
        <v>1086724761</v>
      </c>
      <c r="E1258" s="32">
        <v>21</v>
      </c>
      <c r="F1258" s="32" t="s">
        <v>367</v>
      </c>
      <c r="G1258" s="32">
        <v>1</v>
      </c>
      <c r="H1258" s="32"/>
      <c r="I1258" s="32"/>
      <c r="J1258" s="32" t="s">
        <v>367</v>
      </c>
      <c r="K1258" s="32" t="s">
        <v>4232</v>
      </c>
      <c r="L1258" s="32" t="s">
        <v>873</v>
      </c>
      <c r="M1258" s="32">
        <v>1061215193</v>
      </c>
      <c r="N1258" s="33">
        <v>42266</v>
      </c>
      <c r="O1258" s="32">
        <v>5</v>
      </c>
      <c r="P1258" s="32"/>
      <c r="Q1258" s="32"/>
      <c r="R1258" s="32" t="s">
        <v>4233</v>
      </c>
      <c r="S1258" s="32" t="s">
        <v>873</v>
      </c>
      <c r="T1258" s="32">
        <v>1235288623</v>
      </c>
      <c r="U1258" s="33">
        <v>43367</v>
      </c>
      <c r="V1258" s="32">
        <v>2</v>
      </c>
      <c r="W1258" s="32" t="s">
        <v>875</v>
      </c>
      <c r="X1258" s="32" t="s">
        <v>875</v>
      </c>
      <c r="Y1258" s="32"/>
      <c r="Z1258" s="32"/>
      <c r="AA1258" s="32"/>
      <c r="AB1258" s="32"/>
      <c r="AC1258" s="32"/>
      <c r="AD1258" s="32"/>
      <c r="AE1258" s="32"/>
      <c r="AF1258" s="32"/>
      <c r="AG1258" s="32"/>
      <c r="AH1258" s="32"/>
      <c r="AI1258" s="32"/>
      <c r="AJ1258" s="32"/>
      <c r="AK1258" s="32"/>
      <c r="AL1258" s="32"/>
      <c r="AM1258" s="32"/>
      <c r="AN1258" s="32"/>
      <c r="AO1258" s="32"/>
      <c r="AP1258" s="32"/>
      <c r="AQ1258" s="32"/>
      <c r="AR1258" s="32"/>
      <c r="AS1258" s="32"/>
      <c r="AT1258" s="32"/>
      <c r="AU1258" s="32"/>
      <c r="AV1258" s="32"/>
      <c r="AW1258" s="32"/>
      <c r="AX1258" s="32"/>
      <c r="AY1258" s="32"/>
      <c r="AZ1258" s="32"/>
      <c r="BA1258" s="32"/>
      <c r="BB1258" s="32"/>
      <c r="BC1258" s="32"/>
      <c r="BD1258" s="32"/>
      <c r="BE1258" s="32"/>
      <c r="BF1258" s="32"/>
      <c r="BG1258" s="32"/>
      <c r="BH1258" s="32" t="s">
        <v>367</v>
      </c>
      <c r="BI1258" s="32"/>
      <c r="BJ1258" s="32" t="s">
        <v>1055</v>
      </c>
      <c r="BK1258" s="32" t="s">
        <v>863</v>
      </c>
      <c r="BL1258" s="32" t="s">
        <v>1288</v>
      </c>
      <c r="BM1258" s="32" t="s">
        <v>876</v>
      </c>
      <c r="BN1258" s="32"/>
      <c r="BO1258" s="32">
        <v>1</v>
      </c>
      <c r="BP1258" s="32"/>
      <c r="BQ1258" s="32"/>
      <c r="BR1258" s="32">
        <v>1</v>
      </c>
      <c r="BS1258" s="32"/>
      <c r="BT1258" s="32"/>
      <c r="BU1258" s="32"/>
      <c r="BV1258" s="32" t="s">
        <v>367</v>
      </c>
      <c r="BW1258" s="32"/>
      <c r="BX1258" s="32"/>
      <c r="BY1258" s="32"/>
      <c r="BZ1258" s="32"/>
      <c r="CA1258" s="32"/>
      <c r="CB1258" s="32" t="s">
        <v>367</v>
      </c>
      <c r="CC1258" s="32"/>
      <c r="CD1258" s="32"/>
      <c r="CE1258" s="32"/>
      <c r="CF1258" s="34">
        <v>650000</v>
      </c>
      <c r="CG1258" s="32"/>
      <c r="CH1258" s="32"/>
      <c r="CI1258" s="32"/>
      <c r="CJ1258" s="32">
        <v>1</v>
      </c>
      <c r="CK1258" s="32"/>
      <c r="CL1258" s="32"/>
      <c r="CM1258" s="32"/>
      <c r="CN1258" s="32" t="s">
        <v>367</v>
      </c>
      <c r="CO1258" s="32"/>
      <c r="CP1258" s="32"/>
      <c r="CQ1258" s="32"/>
      <c r="CR1258" s="32"/>
      <c r="CS1258" s="32"/>
      <c r="CT1258" s="32"/>
      <c r="CU1258" s="32"/>
      <c r="CV1258" s="32">
        <v>1</v>
      </c>
      <c r="CW1258" s="32"/>
      <c r="CX1258" s="32">
        <v>1</v>
      </c>
      <c r="CY1258" s="32"/>
      <c r="CZ1258" s="32"/>
      <c r="DA1258" s="32"/>
      <c r="DB1258" s="32"/>
      <c r="DC1258" s="32">
        <v>1</v>
      </c>
      <c r="DD1258" s="32"/>
      <c r="DE1258" s="32"/>
      <c r="DF1258" s="32"/>
      <c r="DG1258" s="32"/>
      <c r="DH1258" s="32">
        <v>1</v>
      </c>
      <c r="DI1258" s="32"/>
      <c r="DJ1258" s="32">
        <v>1</v>
      </c>
      <c r="DK1258" s="32"/>
      <c r="DL1258" s="32"/>
      <c r="DM1258" s="32"/>
      <c r="DN1258" s="32"/>
      <c r="DO1258" s="32"/>
      <c r="DP1258" s="32"/>
      <c r="DQ1258" s="32"/>
    </row>
    <row r="1259" spans="1:121" x14ac:dyDescent="0.3">
      <c r="A1259" s="25">
        <v>1253</v>
      </c>
      <c r="B1259" s="32" t="s">
        <v>4234</v>
      </c>
      <c r="C1259" s="32" t="s">
        <v>861</v>
      </c>
      <c r="D1259" s="32">
        <v>1086727869</v>
      </c>
      <c r="E1259" s="32">
        <v>28</v>
      </c>
      <c r="F1259" s="32" t="s">
        <v>367</v>
      </c>
      <c r="G1259" s="32"/>
      <c r="H1259" s="32"/>
      <c r="I1259" s="32"/>
      <c r="J1259" s="32" t="s">
        <v>367</v>
      </c>
      <c r="K1259" s="32" t="s">
        <v>4235</v>
      </c>
      <c r="L1259" s="32" t="s">
        <v>364</v>
      </c>
      <c r="M1259" s="32">
        <v>1086727572</v>
      </c>
      <c r="N1259" s="33">
        <v>40075</v>
      </c>
      <c r="O1259" s="32">
        <v>11</v>
      </c>
      <c r="P1259" s="32" t="s">
        <v>377</v>
      </c>
      <c r="Q1259" s="32" t="s">
        <v>895</v>
      </c>
      <c r="R1259" s="32" t="s">
        <v>4236</v>
      </c>
      <c r="S1259" s="32" t="s">
        <v>364</v>
      </c>
      <c r="T1259" s="32">
        <v>1086753695</v>
      </c>
      <c r="U1259" s="33">
        <v>41686</v>
      </c>
      <c r="V1259" s="32">
        <v>7</v>
      </c>
      <c r="W1259" s="32" t="s">
        <v>377</v>
      </c>
      <c r="X1259" s="32" t="s">
        <v>886</v>
      </c>
      <c r="Y1259" s="32" t="s">
        <v>4237</v>
      </c>
      <c r="Z1259" s="32" t="s">
        <v>873</v>
      </c>
      <c r="AA1259" s="32">
        <v>1087215032</v>
      </c>
      <c r="AB1259" s="33">
        <v>43645</v>
      </c>
      <c r="AC1259" s="32">
        <v>2</v>
      </c>
      <c r="AD1259" s="32" t="s">
        <v>875</v>
      </c>
      <c r="AE1259" s="32" t="s">
        <v>875</v>
      </c>
      <c r="AF1259" s="32"/>
      <c r="AG1259" s="32"/>
      <c r="AH1259" s="32"/>
      <c r="AI1259" s="32"/>
      <c r="AJ1259" s="32"/>
      <c r="AK1259" s="32"/>
      <c r="AL1259" s="32"/>
      <c r="AM1259" s="32"/>
      <c r="AN1259" s="32"/>
      <c r="AO1259" s="32"/>
      <c r="AP1259" s="32"/>
      <c r="AQ1259" s="32"/>
      <c r="AR1259" s="32"/>
      <c r="AS1259" s="32"/>
      <c r="AT1259" s="32"/>
      <c r="AU1259" s="32"/>
      <c r="AV1259" s="32"/>
      <c r="AW1259" s="32"/>
      <c r="AX1259" s="32"/>
      <c r="AY1259" s="32"/>
      <c r="AZ1259" s="32"/>
      <c r="BA1259" s="32"/>
      <c r="BB1259" s="32"/>
      <c r="BC1259" s="32"/>
      <c r="BD1259" s="32"/>
      <c r="BE1259" s="32"/>
      <c r="BF1259" s="32"/>
      <c r="BG1259" s="32"/>
      <c r="BH1259" s="32" t="s">
        <v>367</v>
      </c>
      <c r="BI1259" s="32"/>
      <c r="BJ1259" s="32" t="s">
        <v>1055</v>
      </c>
      <c r="BK1259" s="32" t="s">
        <v>1050</v>
      </c>
      <c r="BL1259" s="32" t="s">
        <v>1201</v>
      </c>
      <c r="BM1259" s="32" t="s">
        <v>876</v>
      </c>
      <c r="BN1259" s="32"/>
      <c r="BO1259" s="32"/>
      <c r="BP1259" s="32">
        <v>1</v>
      </c>
      <c r="BQ1259" s="32"/>
      <c r="BR1259" s="32">
        <v>1</v>
      </c>
      <c r="BS1259" s="32"/>
      <c r="BT1259" s="32"/>
      <c r="BU1259" s="32" t="s">
        <v>367</v>
      </c>
      <c r="BV1259" s="32" t="s">
        <v>367</v>
      </c>
      <c r="BW1259" s="32"/>
      <c r="BX1259" s="32"/>
      <c r="BY1259" s="32"/>
      <c r="BZ1259" s="32"/>
      <c r="CA1259" s="32"/>
      <c r="CB1259" s="32" t="s">
        <v>367</v>
      </c>
      <c r="CC1259" s="32"/>
      <c r="CD1259" s="32"/>
      <c r="CE1259" s="32"/>
      <c r="CF1259" s="34">
        <v>700000</v>
      </c>
      <c r="CG1259" s="32"/>
      <c r="CH1259" s="32"/>
      <c r="CI1259" s="32"/>
      <c r="CJ1259" s="32">
        <v>1</v>
      </c>
      <c r="CK1259" s="32"/>
      <c r="CL1259" s="32"/>
      <c r="CM1259" s="32"/>
      <c r="CN1259" s="32" t="s">
        <v>367</v>
      </c>
      <c r="CO1259" s="32"/>
      <c r="CP1259" s="32"/>
      <c r="CQ1259" s="32"/>
      <c r="CR1259" s="32"/>
      <c r="CS1259" s="32"/>
      <c r="CT1259" s="32"/>
      <c r="CU1259" s="32"/>
      <c r="CV1259" s="32">
        <v>1</v>
      </c>
      <c r="CW1259" s="32"/>
      <c r="CX1259" s="32">
        <v>1</v>
      </c>
      <c r="CY1259" s="32"/>
      <c r="CZ1259" s="32"/>
      <c r="DA1259" s="32"/>
      <c r="DB1259" s="32"/>
      <c r="DC1259" s="32">
        <v>1</v>
      </c>
      <c r="DD1259" s="32"/>
      <c r="DE1259" s="32"/>
      <c r="DF1259" s="32"/>
      <c r="DG1259" s="32" t="s">
        <v>3091</v>
      </c>
      <c r="DH1259" s="32">
        <v>1</v>
      </c>
      <c r="DI1259" s="32"/>
      <c r="DJ1259" s="32">
        <v>1</v>
      </c>
      <c r="DK1259" s="32"/>
      <c r="DL1259" s="32"/>
      <c r="DM1259" s="32"/>
      <c r="DN1259" s="32"/>
      <c r="DO1259" s="32"/>
      <c r="DP1259" s="32"/>
      <c r="DQ1259" s="32"/>
    </row>
    <row r="1260" spans="1:121" x14ac:dyDescent="0.3">
      <c r="A1260" s="25">
        <v>1254</v>
      </c>
      <c r="B1260" s="32" t="s">
        <v>4238</v>
      </c>
      <c r="C1260" s="32" t="s">
        <v>861</v>
      </c>
      <c r="D1260" s="32">
        <v>1087129795</v>
      </c>
      <c r="E1260" s="32">
        <v>31</v>
      </c>
      <c r="F1260" s="32"/>
      <c r="G1260" s="32">
        <v>1</v>
      </c>
      <c r="H1260" s="32"/>
      <c r="I1260" s="32"/>
      <c r="J1260" s="32" t="s">
        <v>367</v>
      </c>
      <c r="K1260" s="32" t="s">
        <v>4239</v>
      </c>
      <c r="L1260" s="32" t="s">
        <v>861</v>
      </c>
      <c r="M1260" s="32">
        <v>1087206087</v>
      </c>
      <c r="N1260" s="33">
        <v>35312</v>
      </c>
      <c r="O1260" s="32">
        <v>24</v>
      </c>
      <c r="P1260" s="32" t="s">
        <v>1055</v>
      </c>
      <c r="Q1260" s="32" t="s">
        <v>870</v>
      </c>
      <c r="R1260" s="32" t="s">
        <v>4240</v>
      </c>
      <c r="S1260" s="32" t="s">
        <v>873</v>
      </c>
      <c r="T1260" s="32">
        <v>1087202987</v>
      </c>
      <c r="U1260" s="33">
        <v>41472</v>
      </c>
      <c r="V1260" s="32">
        <v>8</v>
      </c>
      <c r="W1260" s="32" t="s">
        <v>377</v>
      </c>
      <c r="X1260" s="32" t="s">
        <v>374</v>
      </c>
      <c r="Y1260" s="32" t="s">
        <v>4241</v>
      </c>
      <c r="Z1260" s="32" t="s">
        <v>873</v>
      </c>
      <c r="AA1260" s="32">
        <v>1087840549</v>
      </c>
      <c r="AB1260" s="33">
        <v>44343</v>
      </c>
      <c r="AC1260" s="32" t="s">
        <v>2102</v>
      </c>
      <c r="AD1260" s="32"/>
      <c r="AE1260" s="32"/>
      <c r="AF1260" s="32"/>
      <c r="AG1260" s="32"/>
      <c r="AH1260" s="32"/>
      <c r="AI1260" s="32"/>
      <c r="AJ1260" s="32"/>
      <c r="AK1260" s="32"/>
      <c r="AL1260" s="32"/>
      <c r="AM1260" s="32"/>
      <c r="AN1260" s="32"/>
      <c r="AO1260" s="32"/>
      <c r="AP1260" s="32"/>
      <c r="AQ1260" s="32"/>
      <c r="AR1260" s="32"/>
      <c r="AS1260" s="32"/>
      <c r="AT1260" s="32"/>
      <c r="AU1260" s="32"/>
      <c r="AV1260" s="32"/>
      <c r="AW1260" s="32"/>
      <c r="AX1260" s="32"/>
      <c r="AY1260" s="32"/>
      <c r="AZ1260" s="32"/>
      <c r="BA1260" s="32"/>
      <c r="BB1260" s="32"/>
      <c r="BC1260" s="32"/>
      <c r="BD1260" s="32"/>
      <c r="BE1260" s="32"/>
      <c r="BF1260" s="32"/>
      <c r="BG1260" s="32"/>
      <c r="BH1260" s="32" t="s">
        <v>367</v>
      </c>
      <c r="BI1260" s="32"/>
      <c r="BJ1260" s="32" t="s">
        <v>4242</v>
      </c>
      <c r="BK1260" s="32" t="s">
        <v>863</v>
      </c>
      <c r="BL1260" s="32" t="s">
        <v>1272</v>
      </c>
      <c r="BM1260" s="32" t="s">
        <v>876</v>
      </c>
      <c r="BN1260" s="32">
        <v>1</v>
      </c>
      <c r="BO1260" s="32"/>
      <c r="BP1260" s="32"/>
      <c r="BQ1260" s="32"/>
      <c r="BR1260" s="32">
        <v>1</v>
      </c>
      <c r="BS1260" s="32"/>
      <c r="BT1260" s="32"/>
      <c r="BU1260" s="32" t="s">
        <v>367</v>
      </c>
      <c r="BV1260" s="32" t="s">
        <v>367</v>
      </c>
      <c r="BW1260" s="32" t="s">
        <v>367</v>
      </c>
      <c r="BX1260" s="32"/>
      <c r="BY1260" s="32"/>
      <c r="BZ1260" s="32"/>
      <c r="CA1260" s="32"/>
      <c r="CB1260" s="32" t="s">
        <v>367</v>
      </c>
      <c r="CC1260" s="32"/>
      <c r="CD1260" s="32"/>
      <c r="CE1260" s="32"/>
      <c r="CF1260" s="34">
        <v>800000</v>
      </c>
      <c r="CG1260" s="32"/>
      <c r="CH1260" s="32"/>
      <c r="CI1260" s="32"/>
      <c r="CJ1260" s="32">
        <v>1</v>
      </c>
      <c r="CK1260" s="32"/>
      <c r="CL1260" s="32"/>
      <c r="CM1260" s="32"/>
      <c r="CN1260" s="32" t="s">
        <v>367</v>
      </c>
      <c r="CO1260" s="32"/>
      <c r="CP1260" s="32"/>
      <c r="CQ1260" s="32"/>
      <c r="CR1260" s="32"/>
      <c r="CS1260" s="32"/>
      <c r="CT1260" s="32"/>
      <c r="CU1260" s="32"/>
      <c r="CV1260" s="32">
        <v>1</v>
      </c>
      <c r="CW1260" s="32"/>
      <c r="CX1260" s="32">
        <v>1</v>
      </c>
      <c r="CY1260" s="32"/>
      <c r="CZ1260" s="32"/>
      <c r="DA1260" s="32"/>
      <c r="DB1260" s="32"/>
      <c r="DC1260" s="32">
        <v>1</v>
      </c>
      <c r="DD1260" s="32"/>
      <c r="DE1260" s="32"/>
      <c r="DF1260" s="32"/>
      <c r="DG1260" s="32"/>
      <c r="DH1260" s="32">
        <v>1</v>
      </c>
      <c r="DI1260" s="32"/>
      <c r="DJ1260" s="32">
        <v>1</v>
      </c>
      <c r="DK1260" s="32"/>
      <c r="DL1260" s="32"/>
      <c r="DM1260" s="32"/>
      <c r="DN1260" s="32"/>
      <c r="DO1260" s="32"/>
      <c r="DP1260" s="32"/>
      <c r="DQ1260" s="32"/>
    </row>
    <row r="1261" spans="1:121" x14ac:dyDescent="0.3">
      <c r="A1261" s="25">
        <v>1255</v>
      </c>
      <c r="B1261" s="32" t="s">
        <v>4243</v>
      </c>
      <c r="C1261" s="32" t="s">
        <v>861</v>
      </c>
      <c r="D1261" s="32">
        <v>59677700</v>
      </c>
      <c r="E1261" s="32">
        <v>43</v>
      </c>
      <c r="F1261" s="32"/>
      <c r="G1261" s="32"/>
      <c r="H1261" s="32"/>
      <c r="I1261" s="32">
        <v>1</v>
      </c>
      <c r="J1261" s="32" t="s">
        <v>367</v>
      </c>
      <c r="K1261" s="32" t="s">
        <v>4244</v>
      </c>
      <c r="L1261" s="32" t="s">
        <v>364</v>
      </c>
      <c r="M1261" s="32">
        <v>1086725827</v>
      </c>
      <c r="N1261" s="33">
        <v>38037</v>
      </c>
      <c r="O1261" s="32">
        <v>17</v>
      </c>
      <c r="P1261" s="32"/>
      <c r="Q1261" s="32" t="s">
        <v>1330</v>
      </c>
      <c r="R1261" s="32"/>
      <c r="S1261" s="32"/>
      <c r="T1261" s="32"/>
      <c r="U1261" s="32"/>
      <c r="V1261" s="32"/>
      <c r="W1261" s="32"/>
      <c r="X1261" s="32"/>
      <c r="Y1261" s="32"/>
      <c r="Z1261" s="32"/>
      <c r="AA1261" s="32"/>
      <c r="AB1261" s="32"/>
      <c r="AC1261" s="32"/>
      <c r="AD1261" s="32"/>
      <c r="AE1261" s="32"/>
      <c r="AF1261" s="32"/>
      <c r="AG1261" s="32"/>
      <c r="AH1261" s="32"/>
      <c r="AI1261" s="32"/>
      <c r="AJ1261" s="32"/>
      <c r="AK1261" s="32"/>
      <c r="AL1261" s="32"/>
      <c r="AM1261" s="32"/>
      <c r="AN1261" s="32"/>
      <c r="AO1261" s="32"/>
      <c r="AP1261" s="32"/>
      <c r="AQ1261" s="32"/>
      <c r="AR1261" s="32"/>
      <c r="AS1261" s="32"/>
      <c r="AT1261" s="32"/>
      <c r="AU1261" s="32"/>
      <c r="AV1261" s="32"/>
      <c r="AW1261" s="32"/>
      <c r="AX1261" s="32"/>
      <c r="AY1261" s="32"/>
      <c r="AZ1261" s="32"/>
      <c r="BA1261" s="32"/>
      <c r="BB1261" s="32"/>
      <c r="BC1261" s="32"/>
      <c r="BD1261" s="32"/>
      <c r="BE1261" s="32"/>
      <c r="BF1261" s="32"/>
      <c r="BG1261" s="32"/>
      <c r="BH1261" s="32" t="s">
        <v>367</v>
      </c>
      <c r="BI1261" s="32"/>
      <c r="BJ1261" s="32" t="s">
        <v>1055</v>
      </c>
      <c r="BK1261" s="32" t="s">
        <v>863</v>
      </c>
      <c r="BL1261" s="32" t="s">
        <v>864</v>
      </c>
      <c r="BM1261" s="32" t="s">
        <v>876</v>
      </c>
      <c r="BN1261" s="32">
        <v>1</v>
      </c>
      <c r="BO1261" s="32"/>
      <c r="BP1261" s="32"/>
      <c r="BQ1261" s="32"/>
      <c r="BR1261" s="32"/>
      <c r="BS1261" s="32"/>
      <c r="BT1261" s="32" t="s">
        <v>1001</v>
      </c>
      <c r="BU1261" s="32" t="s">
        <v>367</v>
      </c>
      <c r="BV1261" s="32" t="s">
        <v>367</v>
      </c>
      <c r="BW1261" s="32"/>
      <c r="BX1261" s="32"/>
      <c r="BY1261" s="32"/>
      <c r="BZ1261" s="32"/>
      <c r="CA1261" s="32"/>
      <c r="CB1261" s="32" t="s">
        <v>367</v>
      </c>
      <c r="CC1261" s="32"/>
      <c r="CD1261" s="32"/>
      <c r="CE1261" s="32"/>
      <c r="CF1261" s="34">
        <v>600000</v>
      </c>
      <c r="CG1261" s="32"/>
      <c r="CH1261" s="32"/>
      <c r="CI1261" s="32"/>
      <c r="CJ1261" s="32">
        <v>1</v>
      </c>
      <c r="CK1261" s="32"/>
      <c r="CL1261" s="32"/>
      <c r="CM1261" s="32"/>
      <c r="CN1261" s="32" t="s">
        <v>367</v>
      </c>
      <c r="CO1261" s="32"/>
      <c r="CP1261" s="32"/>
      <c r="CQ1261" s="32"/>
      <c r="CR1261" s="32"/>
      <c r="CS1261" s="32"/>
      <c r="CT1261" s="32"/>
      <c r="CU1261" s="32"/>
      <c r="CV1261" s="32">
        <v>1</v>
      </c>
      <c r="CW1261" s="32"/>
      <c r="CX1261" s="32">
        <v>1</v>
      </c>
      <c r="CY1261" s="32"/>
      <c r="CZ1261" s="32"/>
      <c r="DA1261" s="32"/>
      <c r="DB1261" s="32"/>
      <c r="DC1261" s="32">
        <v>1</v>
      </c>
      <c r="DD1261" s="32"/>
      <c r="DE1261" s="32"/>
      <c r="DF1261" s="32"/>
      <c r="DG1261" s="32"/>
      <c r="DH1261" s="32">
        <v>1</v>
      </c>
      <c r="DI1261" s="32"/>
      <c r="DJ1261" s="32">
        <v>1</v>
      </c>
      <c r="DK1261" s="32"/>
      <c r="DL1261" s="32"/>
      <c r="DM1261" s="32"/>
      <c r="DN1261" s="32"/>
      <c r="DO1261" s="32"/>
      <c r="DP1261" s="32"/>
      <c r="DQ1261" s="32"/>
    </row>
    <row r="1262" spans="1:121" x14ac:dyDescent="0.3">
      <c r="A1262" s="25">
        <v>1256</v>
      </c>
      <c r="B1262" s="42" t="s">
        <v>4245</v>
      </c>
      <c r="C1262" s="42" t="s">
        <v>861</v>
      </c>
      <c r="D1262" s="42"/>
      <c r="E1262" s="42">
        <v>49</v>
      </c>
      <c r="F1262" s="42" t="s">
        <v>367</v>
      </c>
      <c r="G1262" s="42"/>
      <c r="H1262" s="42"/>
      <c r="I1262" s="42"/>
      <c r="J1262" s="42" t="s">
        <v>367</v>
      </c>
      <c r="K1262" s="42" t="s">
        <v>4246</v>
      </c>
      <c r="L1262" s="42" t="s">
        <v>861</v>
      </c>
      <c r="M1262" s="42">
        <v>59674783</v>
      </c>
      <c r="N1262" s="43">
        <v>27560</v>
      </c>
      <c r="O1262" s="42">
        <v>46</v>
      </c>
      <c r="P1262" s="42" t="s">
        <v>1055</v>
      </c>
      <c r="Q1262" s="42" t="s">
        <v>868</v>
      </c>
      <c r="R1262" s="42" t="s">
        <v>4247</v>
      </c>
      <c r="S1262" s="42" t="s">
        <v>364</v>
      </c>
      <c r="T1262" s="42">
        <v>1087804457</v>
      </c>
      <c r="U1262" s="43">
        <v>38532</v>
      </c>
      <c r="V1262" s="42">
        <v>16</v>
      </c>
      <c r="W1262" s="42" t="s">
        <v>377</v>
      </c>
      <c r="X1262" s="42" t="s">
        <v>1009</v>
      </c>
      <c r="Y1262" s="42"/>
      <c r="Z1262" s="42"/>
      <c r="AA1262" s="42"/>
      <c r="AB1262" s="42"/>
      <c r="AC1262" s="42"/>
      <c r="AD1262" s="42"/>
      <c r="AE1262" s="42"/>
      <c r="AF1262" s="42"/>
      <c r="AG1262" s="42"/>
      <c r="AH1262" s="42"/>
      <c r="AI1262" s="42"/>
      <c r="AJ1262" s="42"/>
      <c r="AK1262" s="42"/>
      <c r="AL1262" s="42"/>
      <c r="AM1262" s="42"/>
      <c r="AN1262" s="42"/>
      <c r="AO1262" s="42"/>
      <c r="AP1262" s="42"/>
      <c r="AQ1262" s="42"/>
      <c r="AR1262" s="42"/>
      <c r="AS1262" s="42"/>
      <c r="AT1262" s="42"/>
      <c r="AU1262" s="42"/>
      <c r="AV1262" s="42"/>
      <c r="AW1262" s="42"/>
      <c r="AX1262" s="42"/>
      <c r="AY1262" s="42"/>
      <c r="AZ1262" s="42"/>
      <c r="BA1262" s="42"/>
      <c r="BB1262" s="42"/>
      <c r="BC1262" s="42"/>
      <c r="BD1262" s="42"/>
      <c r="BE1262" s="42"/>
      <c r="BF1262" s="42"/>
      <c r="BG1262" s="42"/>
      <c r="BH1262" s="42" t="s">
        <v>367</v>
      </c>
      <c r="BI1262" s="42"/>
      <c r="BJ1262" s="42" t="s">
        <v>987</v>
      </c>
      <c r="BK1262" s="42" t="s">
        <v>993</v>
      </c>
      <c r="BL1262" s="42" t="s">
        <v>2019</v>
      </c>
      <c r="BM1262" s="42" t="s">
        <v>862</v>
      </c>
      <c r="BN1262" s="42">
        <v>1</v>
      </c>
      <c r="BO1262" s="42"/>
      <c r="BP1262" s="42"/>
      <c r="BQ1262" s="42"/>
      <c r="BR1262" s="42"/>
      <c r="BS1262" s="42">
        <v>1</v>
      </c>
      <c r="BT1262" s="42"/>
      <c r="BU1262" s="42" t="s">
        <v>367</v>
      </c>
      <c r="BV1262" s="42" t="s">
        <v>367</v>
      </c>
      <c r="BW1262" s="42"/>
      <c r="BX1262" s="42"/>
      <c r="BY1262" s="42"/>
      <c r="BZ1262" s="42"/>
      <c r="CA1262" s="42"/>
      <c r="CB1262" s="42" t="s">
        <v>367</v>
      </c>
      <c r="CC1262" s="42"/>
      <c r="CD1262" s="42"/>
      <c r="CE1262" s="42"/>
      <c r="CF1262" s="44">
        <v>500000</v>
      </c>
      <c r="CG1262" s="42"/>
      <c r="CH1262" s="42"/>
      <c r="CI1262" s="42"/>
      <c r="CJ1262" s="42">
        <v>1</v>
      </c>
      <c r="CK1262" s="42"/>
      <c r="CL1262" s="42"/>
      <c r="CM1262" s="42"/>
      <c r="CN1262" s="42" t="s">
        <v>367</v>
      </c>
      <c r="CO1262" s="42"/>
      <c r="CP1262" s="42"/>
      <c r="CQ1262" s="42"/>
      <c r="CR1262" s="42"/>
      <c r="CS1262" s="42"/>
      <c r="CT1262" s="42"/>
      <c r="CU1262" s="42"/>
      <c r="CV1262" s="42">
        <v>1</v>
      </c>
      <c r="CW1262" s="42"/>
      <c r="CX1262" s="42">
        <v>1</v>
      </c>
      <c r="CY1262" s="42"/>
      <c r="CZ1262" s="42"/>
      <c r="DA1262" s="42"/>
      <c r="DB1262" s="42"/>
      <c r="DC1262" s="42">
        <v>1</v>
      </c>
      <c r="DD1262" s="42"/>
      <c r="DE1262" s="42"/>
      <c r="DF1262" s="42"/>
      <c r="DG1262" s="42"/>
      <c r="DH1262" s="42">
        <v>1</v>
      </c>
      <c r="DI1262" s="42"/>
      <c r="DJ1262" s="42">
        <v>1</v>
      </c>
      <c r="DK1262" s="42"/>
      <c r="DL1262" s="42"/>
      <c r="DM1262" s="42"/>
      <c r="DN1262" s="42"/>
      <c r="DO1262" s="42"/>
      <c r="DP1262" s="42"/>
      <c r="DQ1262" s="42"/>
    </row>
    <row r="1263" spans="1:121" x14ac:dyDescent="0.3">
      <c r="A1263" s="25">
        <v>1257</v>
      </c>
      <c r="B1263" s="42" t="s">
        <v>4248</v>
      </c>
      <c r="C1263" s="42" t="s">
        <v>861</v>
      </c>
      <c r="D1263" s="42"/>
      <c r="E1263" s="42"/>
      <c r="F1263" s="42"/>
      <c r="G1263" s="42"/>
      <c r="H1263" s="42"/>
      <c r="I1263" s="42">
        <v>1</v>
      </c>
      <c r="J1263" s="42" t="s">
        <v>367</v>
      </c>
      <c r="K1263" s="42" t="s">
        <v>4249</v>
      </c>
      <c r="L1263" s="42" t="s">
        <v>861</v>
      </c>
      <c r="M1263" s="42"/>
      <c r="N1263" s="43">
        <v>37673</v>
      </c>
      <c r="O1263" s="42">
        <v>18</v>
      </c>
      <c r="P1263" s="42" t="s">
        <v>377</v>
      </c>
      <c r="Q1263" s="42" t="s">
        <v>870</v>
      </c>
      <c r="R1263" s="42"/>
      <c r="S1263" s="42"/>
      <c r="T1263" s="42"/>
      <c r="U1263" s="42"/>
      <c r="V1263" s="42"/>
      <c r="W1263" s="42"/>
      <c r="X1263" s="42"/>
      <c r="Y1263" s="42"/>
      <c r="Z1263" s="42"/>
      <c r="AA1263" s="42"/>
      <c r="AB1263" s="42"/>
      <c r="AC1263" s="42"/>
      <c r="AD1263" s="42"/>
      <c r="AE1263" s="42"/>
      <c r="AF1263" s="42"/>
      <c r="AG1263" s="42"/>
      <c r="AH1263" s="42"/>
      <c r="AI1263" s="42"/>
      <c r="AJ1263" s="42"/>
      <c r="AK1263" s="42"/>
      <c r="AL1263" s="42"/>
      <c r="AM1263" s="42"/>
      <c r="AN1263" s="42"/>
      <c r="AO1263" s="42"/>
      <c r="AP1263" s="42"/>
      <c r="AQ1263" s="42"/>
      <c r="AR1263" s="42"/>
      <c r="AS1263" s="42"/>
      <c r="AT1263" s="42"/>
      <c r="AU1263" s="42"/>
      <c r="AV1263" s="42"/>
      <c r="AW1263" s="42"/>
      <c r="AX1263" s="42"/>
      <c r="AY1263" s="42"/>
      <c r="AZ1263" s="42"/>
      <c r="BA1263" s="42"/>
      <c r="BB1263" s="42"/>
      <c r="BC1263" s="42"/>
      <c r="BD1263" s="42"/>
      <c r="BE1263" s="42"/>
      <c r="BF1263" s="42"/>
      <c r="BG1263" s="42"/>
      <c r="BH1263" s="42" t="s">
        <v>367</v>
      </c>
      <c r="BI1263" s="42"/>
      <c r="BJ1263" s="42" t="s">
        <v>876</v>
      </c>
      <c r="BK1263" s="42" t="s">
        <v>2130</v>
      </c>
      <c r="BL1263" s="42" t="s">
        <v>2130</v>
      </c>
      <c r="BM1263" s="42" t="s">
        <v>876</v>
      </c>
      <c r="BN1263" s="42">
        <v>1</v>
      </c>
      <c r="BO1263" s="42"/>
      <c r="BP1263" s="42"/>
      <c r="BQ1263" s="42"/>
      <c r="BR1263" s="42">
        <v>1</v>
      </c>
      <c r="BS1263" s="42"/>
      <c r="BT1263" s="42"/>
      <c r="BU1263" s="42"/>
      <c r="BV1263" s="42"/>
      <c r="BW1263" s="42"/>
      <c r="BX1263" s="42" t="s">
        <v>1001</v>
      </c>
      <c r="BY1263" s="42"/>
      <c r="BZ1263" s="42"/>
      <c r="CA1263" s="42"/>
      <c r="CB1263" s="42"/>
      <c r="CC1263" s="42"/>
      <c r="CD1263" s="42"/>
      <c r="CE1263" s="42"/>
      <c r="CF1263" s="42" t="s">
        <v>1260</v>
      </c>
      <c r="CG1263" s="42"/>
      <c r="CH1263" s="42"/>
      <c r="CI1263" s="42"/>
      <c r="CJ1263" s="42">
        <v>1</v>
      </c>
      <c r="CK1263" s="42"/>
      <c r="CL1263" s="42"/>
      <c r="CM1263" s="42"/>
      <c r="CN1263" s="42" t="s">
        <v>367</v>
      </c>
      <c r="CO1263" s="42"/>
      <c r="CP1263" s="42"/>
      <c r="CQ1263" s="42"/>
      <c r="CR1263" s="42"/>
      <c r="CS1263" s="42"/>
      <c r="CT1263" s="42"/>
      <c r="CU1263" s="42"/>
      <c r="CV1263" s="42">
        <v>1</v>
      </c>
      <c r="CW1263" s="42"/>
      <c r="CX1263" s="42">
        <v>1</v>
      </c>
      <c r="CY1263" s="42"/>
      <c r="CZ1263" s="42"/>
      <c r="DA1263" s="42"/>
      <c r="DB1263" s="42"/>
      <c r="DC1263" s="42">
        <v>1</v>
      </c>
      <c r="DD1263" s="42"/>
      <c r="DE1263" s="42"/>
      <c r="DF1263" s="42"/>
      <c r="DG1263" s="42"/>
      <c r="DH1263" s="42"/>
      <c r="DI1263" s="42"/>
      <c r="DJ1263" s="42"/>
      <c r="DK1263" s="42"/>
      <c r="DL1263" s="42"/>
      <c r="DM1263" s="42"/>
      <c r="DN1263" s="42"/>
      <c r="DO1263" s="42"/>
      <c r="DP1263" s="42"/>
      <c r="DQ1263" s="42"/>
    </row>
    <row r="1264" spans="1:121" x14ac:dyDescent="0.3">
      <c r="A1264" s="25">
        <v>1258</v>
      </c>
      <c r="B1264" s="32" t="s">
        <v>4250</v>
      </c>
      <c r="C1264" s="32" t="s">
        <v>861</v>
      </c>
      <c r="D1264" s="32">
        <v>12831324</v>
      </c>
      <c r="E1264" s="32">
        <v>42</v>
      </c>
      <c r="F1264" s="32"/>
      <c r="G1264" s="32"/>
      <c r="H1264" s="32"/>
      <c r="I1264" s="32">
        <v>1</v>
      </c>
      <c r="J1264" s="32" t="s">
        <v>367</v>
      </c>
      <c r="K1264" s="32" t="s">
        <v>4251</v>
      </c>
      <c r="L1264" s="32" t="s">
        <v>861</v>
      </c>
      <c r="M1264" s="32">
        <v>27504408</v>
      </c>
      <c r="N1264" s="33">
        <v>17360</v>
      </c>
      <c r="O1264" s="32">
        <v>73</v>
      </c>
      <c r="P1264" s="32" t="s">
        <v>105</v>
      </c>
      <c r="Q1264" s="32"/>
      <c r="R1264" s="32"/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2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 t="s">
        <v>367</v>
      </c>
      <c r="BI1264" s="32"/>
      <c r="BJ1264" s="32" t="s">
        <v>987</v>
      </c>
      <c r="BK1264" s="32" t="s">
        <v>863</v>
      </c>
      <c r="BL1264" s="32" t="s">
        <v>1322</v>
      </c>
      <c r="BM1264" s="32" t="s">
        <v>862</v>
      </c>
      <c r="BN1264" s="32">
        <v>1</v>
      </c>
      <c r="BO1264" s="32"/>
      <c r="BP1264" s="32"/>
      <c r="BQ1264" s="32"/>
      <c r="BR1264" s="32">
        <v>1</v>
      </c>
      <c r="BS1264" s="32"/>
      <c r="BT1264" s="32"/>
      <c r="BU1264" s="32" t="s">
        <v>367</v>
      </c>
      <c r="BV1264" s="32" t="s">
        <v>367</v>
      </c>
      <c r="BW1264" s="32"/>
      <c r="BX1264" s="32"/>
      <c r="BY1264" s="32"/>
      <c r="BZ1264" s="32"/>
      <c r="CA1264" s="32"/>
      <c r="CB1264" s="32" t="s">
        <v>367</v>
      </c>
      <c r="CC1264" s="32"/>
      <c r="CD1264" s="32"/>
      <c r="CE1264" s="32"/>
      <c r="CF1264" s="32" t="s">
        <v>1260</v>
      </c>
      <c r="CG1264" s="32"/>
      <c r="CH1264" s="32"/>
      <c r="CI1264" s="32"/>
      <c r="CJ1264" s="32">
        <v>1</v>
      </c>
      <c r="CK1264" s="32"/>
      <c r="CL1264" s="32"/>
      <c r="CM1264" s="32"/>
      <c r="CN1264" s="32" t="s">
        <v>367</v>
      </c>
      <c r="CO1264" s="32"/>
      <c r="CP1264" s="32"/>
      <c r="CQ1264" s="32"/>
      <c r="CR1264" s="32"/>
      <c r="CS1264" s="32"/>
      <c r="CT1264" s="32"/>
      <c r="CU1264" s="32"/>
      <c r="CV1264" s="32">
        <v>1</v>
      </c>
      <c r="CW1264" s="32"/>
      <c r="CX1264" s="32">
        <v>1</v>
      </c>
      <c r="CY1264" s="32"/>
      <c r="CZ1264" s="32"/>
      <c r="DA1264" s="32"/>
      <c r="DB1264" s="32"/>
      <c r="DC1264" s="32">
        <v>1</v>
      </c>
      <c r="DD1264" s="32"/>
      <c r="DE1264" s="32"/>
      <c r="DF1264" s="32"/>
      <c r="DG1264" s="32"/>
      <c r="DH1264" s="32">
        <v>1</v>
      </c>
      <c r="DI1264" s="32"/>
      <c r="DJ1264" s="32">
        <v>1</v>
      </c>
      <c r="DK1264" s="32"/>
      <c r="DL1264" s="32"/>
      <c r="DM1264" s="32">
        <v>1</v>
      </c>
      <c r="DN1264" s="32">
        <v>1</v>
      </c>
      <c r="DO1264" s="32"/>
      <c r="DP1264" s="32"/>
      <c r="DQ1264" s="32"/>
    </row>
    <row r="1265" spans="1:121" x14ac:dyDescent="0.3">
      <c r="A1265" s="25">
        <v>1259</v>
      </c>
      <c r="B1265" s="32" t="s">
        <v>4252</v>
      </c>
      <c r="C1265" s="32" t="s">
        <v>861</v>
      </c>
      <c r="D1265" s="32">
        <v>5358596</v>
      </c>
      <c r="E1265" s="32">
        <v>70</v>
      </c>
      <c r="F1265" s="32" t="s">
        <v>367</v>
      </c>
      <c r="G1265" s="32"/>
      <c r="H1265" s="32"/>
      <c r="I1265" s="32"/>
      <c r="J1265" s="32" t="s">
        <v>367</v>
      </c>
      <c r="K1265" s="32"/>
      <c r="L1265" s="32"/>
      <c r="M1265" s="32"/>
      <c r="N1265" s="32"/>
      <c r="O1265" s="32"/>
      <c r="P1265" s="32"/>
      <c r="Q1265" s="32"/>
      <c r="R1265" s="32"/>
      <c r="S1265" s="32"/>
      <c r="T1265" s="32"/>
      <c r="U1265" s="32"/>
      <c r="V1265" s="32"/>
      <c r="W1265" s="32"/>
      <c r="X1265" s="32"/>
      <c r="Y1265" s="32"/>
      <c r="Z1265" s="32"/>
      <c r="AA1265" s="32"/>
      <c r="AB1265" s="32"/>
      <c r="AC1265" s="32"/>
      <c r="AD1265" s="32"/>
      <c r="AE1265" s="32"/>
      <c r="AF1265" s="32"/>
      <c r="AG1265" s="32"/>
      <c r="AH1265" s="32"/>
      <c r="AI1265" s="32"/>
      <c r="AJ1265" s="32"/>
      <c r="AK1265" s="32"/>
      <c r="AL1265" s="32"/>
      <c r="AM1265" s="32"/>
      <c r="AN1265" s="32"/>
      <c r="AO1265" s="32"/>
      <c r="AP1265" s="32"/>
      <c r="AQ1265" s="32"/>
      <c r="AR1265" s="32"/>
      <c r="AS1265" s="32"/>
      <c r="AT1265" s="32"/>
      <c r="AU1265" s="32"/>
      <c r="AV1265" s="32"/>
      <c r="AW1265" s="32"/>
      <c r="AX1265" s="32"/>
      <c r="AY1265" s="32"/>
      <c r="AZ1265" s="32"/>
      <c r="BA1265" s="32"/>
      <c r="BB1265" s="32"/>
      <c r="BC1265" s="32"/>
      <c r="BD1265" s="32"/>
      <c r="BE1265" s="32"/>
      <c r="BF1265" s="32"/>
      <c r="BG1265" s="32"/>
      <c r="BH1265" s="32"/>
      <c r="BI1265" s="32"/>
      <c r="BJ1265" s="32" t="s">
        <v>987</v>
      </c>
      <c r="BK1265" s="32" t="s">
        <v>139</v>
      </c>
      <c r="BL1265" s="32" t="s">
        <v>149</v>
      </c>
      <c r="BM1265" s="32" t="s">
        <v>1055</v>
      </c>
      <c r="BN1265" s="32">
        <v>1</v>
      </c>
      <c r="BO1265" s="32"/>
      <c r="BP1265" s="32"/>
      <c r="BQ1265" s="32"/>
      <c r="BR1265" s="32">
        <v>1</v>
      </c>
      <c r="BS1265" s="32"/>
      <c r="BT1265" s="32"/>
      <c r="BU1265" s="32" t="s">
        <v>367</v>
      </c>
      <c r="BV1265" s="32" t="s">
        <v>367</v>
      </c>
      <c r="BW1265" s="32"/>
      <c r="BX1265" s="32"/>
      <c r="BY1265" s="32"/>
      <c r="BZ1265" s="32"/>
      <c r="CA1265" s="32"/>
      <c r="CB1265" s="32" t="s">
        <v>367</v>
      </c>
      <c r="CC1265" s="32"/>
      <c r="CD1265" s="32"/>
      <c r="CE1265" s="32"/>
      <c r="CF1265" s="34">
        <v>400000</v>
      </c>
      <c r="CG1265" s="32"/>
      <c r="CH1265" s="32"/>
      <c r="CI1265" s="32"/>
      <c r="CJ1265" s="32">
        <v>1</v>
      </c>
      <c r="CK1265" s="32"/>
      <c r="CL1265" s="32"/>
      <c r="CM1265" s="32"/>
      <c r="CN1265" s="32" t="s">
        <v>367</v>
      </c>
      <c r="CO1265" s="32"/>
      <c r="CP1265" s="32"/>
      <c r="CQ1265" s="32"/>
      <c r="CR1265" s="32"/>
      <c r="CS1265" s="32"/>
      <c r="CT1265" s="32"/>
      <c r="CU1265" s="32"/>
      <c r="CV1265" s="32">
        <v>1</v>
      </c>
      <c r="CW1265" s="32"/>
      <c r="CX1265" s="32"/>
      <c r="CY1265" s="32"/>
      <c r="CZ1265" s="32"/>
      <c r="DA1265" s="32"/>
      <c r="DB1265" s="32"/>
      <c r="DC1265" s="32">
        <v>1</v>
      </c>
      <c r="DD1265" s="32"/>
      <c r="DE1265" s="32"/>
      <c r="DF1265" s="32"/>
      <c r="DG1265" s="32" t="s">
        <v>3091</v>
      </c>
      <c r="DH1265" s="32">
        <v>1</v>
      </c>
      <c r="DI1265" s="32"/>
      <c r="DJ1265" s="32">
        <v>1</v>
      </c>
      <c r="DK1265" s="32"/>
      <c r="DL1265" s="32"/>
      <c r="DM1265" s="32">
        <v>1</v>
      </c>
      <c r="DN1265" s="32"/>
      <c r="DO1265" s="32"/>
      <c r="DP1265" s="32"/>
      <c r="DQ1265" s="32"/>
    </row>
    <row r="1266" spans="1:121" x14ac:dyDescent="0.3">
      <c r="A1266" s="25">
        <v>1260</v>
      </c>
      <c r="B1266" s="32" t="s">
        <v>4253</v>
      </c>
      <c r="C1266" s="32" t="s">
        <v>861</v>
      </c>
      <c r="D1266" s="32">
        <v>36836091</v>
      </c>
      <c r="E1266" s="32">
        <v>48</v>
      </c>
      <c r="F1266" s="32" t="s">
        <v>367</v>
      </c>
      <c r="G1266" s="32"/>
      <c r="H1266" s="32"/>
      <c r="I1266" s="32"/>
      <c r="J1266" s="32" t="s">
        <v>367</v>
      </c>
      <c r="K1266" s="32" t="s">
        <v>4254</v>
      </c>
      <c r="L1266" s="32" t="s">
        <v>861</v>
      </c>
      <c r="M1266" s="32">
        <v>1087796638</v>
      </c>
      <c r="N1266" s="33">
        <v>32978</v>
      </c>
      <c r="O1266" s="32">
        <v>31</v>
      </c>
      <c r="P1266" s="32" t="s">
        <v>1055</v>
      </c>
      <c r="Q1266" s="32" t="s">
        <v>870</v>
      </c>
      <c r="R1266" s="32" t="s">
        <v>4255</v>
      </c>
      <c r="S1266" s="32" t="s">
        <v>861</v>
      </c>
      <c r="T1266" s="32">
        <v>1087129541</v>
      </c>
      <c r="U1266" s="33">
        <v>34647</v>
      </c>
      <c r="V1266" s="32">
        <v>26</v>
      </c>
      <c r="W1266" s="32" t="s">
        <v>1055</v>
      </c>
      <c r="X1266" s="32" t="s">
        <v>870</v>
      </c>
      <c r="Y1266" s="32"/>
      <c r="Z1266" s="32"/>
      <c r="AA1266" s="32"/>
      <c r="AB1266" s="32"/>
      <c r="AC1266" s="32"/>
      <c r="AD1266" s="32"/>
      <c r="AE1266" s="32"/>
      <c r="AF1266" s="32"/>
      <c r="AG1266" s="32"/>
      <c r="AH1266" s="32"/>
      <c r="AI1266" s="32"/>
      <c r="AJ1266" s="32"/>
      <c r="AK1266" s="32"/>
      <c r="AL1266" s="32"/>
      <c r="AM1266" s="32"/>
      <c r="AN1266" s="32"/>
      <c r="AO1266" s="32"/>
      <c r="AP1266" s="32"/>
      <c r="AQ1266" s="32"/>
      <c r="AR1266" s="32"/>
      <c r="AS1266" s="32"/>
      <c r="AT1266" s="32"/>
      <c r="AU1266" s="32"/>
      <c r="AV1266" s="32"/>
      <c r="AW1266" s="32"/>
      <c r="AX1266" s="32"/>
      <c r="AY1266" s="32"/>
      <c r="AZ1266" s="32"/>
      <c r="BA1266" s="32"/>
      <c r="BB1266" s="32"/>
      <c r="BC1266" s="32"/>
      <c r="BD1266" s="32"/>
      <c r="BE1266" s="32"/>
      <c r="BF1266" s="32"/>
      <c r="BG1266" s="32"/>
      <c r="BH1266" s="32" t="s">
        <v>367</v>
      </c>
      <c r="BI1266" s="32"/>
      <c r="BJ1266" s="32" t="s">
        <v>876</v>
      </c>
      <c r="BK1266" s="32" t="s">
        <v>2130</v>
      </c>
      <c r="BL1266" s="32" t="s">
        <v>2130</v>
      </c>
      <c r="BM1266" s="32" t="s">
        <v>876</v>
      </c>
      <c r="BN1266" s="32">
        <v>1</v>
      </c>
      <c r="BO1266" s="32"/>
      <c r="BP1266" s="32"/>
      <c r="BQ1266" s="32"/>
      <c r="BR1266" s="32">
        <v>1</v>
      </c>
      <c r="BS1266" s="32"/>
      <c r="BT1266" s="32"/>
      <c r="BU1266" s="32"/>
      <c r="BV1266" s="32"/>
      <c r="BW1266" s="32"/>
      <c r="BX1266" s="32" t="s">
        <v>1001</v>
      </c>
      <c r="BY1266" s="32"/>
      <c r="BZ1266" s="32"/>
      <c r="CA1266" s="32"/>
      <c r="CB1266" s="32" t="s">
        <v>367</v>
      </c>
      <c r="CC1266" s="32"/>
      <c r="CD1266" s="32"/>
      <c r="CE1266" s="32"/>
      <c r="CF1266" s="34">
        <v>600000</v>
      </c>
      <c r="CG1266" s="32"/>
      <c r="CH1266" s="32"/>
      <c r="CI1266" s="32"/>
      <c r="CJ1266" s="32"/>
      <c r="CK1266" s="32"/>
      <c r="CL1266" s="32"/>
      <c r="CM1266" s="32"/>
      <c r="CN1266" s="32" t="s">
        <v>367</v>
      </c>
      <c r="CO1266" s="32"/>
      <c r="CP1266" s="32"/>
      <c r="CQ1266" s="32"/>
      <c r="CR1266" s="32"/>
      <c r="CS1266" s="32"/>
      <c r="CT1266" s="32"/>
      <c r="CU1266" s="32"/>
      <c r="CV1266" s="32">
        <v>1</v>
      </c>
      <c r="CW1266" s="32"/>
      <c r="CX1266" s="32">
        <v>1</v>
      </c>
      <c r="CY1266" s="32"/>
      <c r="CZ1266" s="32"/>
      <c r="DA1266" s="32"/>
      <c r="DB1266" s="32"/>
      <c r="DC1266" s="32">
        <v>1</v>
      </c>
      <c r="DD1266" s="32"/>
      <c r="DE1266" s="32"/>
      <c r="DF1266" s="32"/>
      <c r="DG1266" s="32"/>
      <c r="DH1266" s="32">
        <v>1</v>
      </c>
      <c r="DI1266" s="32"/>
      <c r="DJ1266" s="32">
        <v>1</v>
      </c>
      <c r="DK1266" s="32"/>
      <c r="DL1266" s="32"/>
      <c r="DM1266" s="32"/>
      <c r="DN1266" s="32"/>
      <c r="DO1266" s="32"/>
      <c r="DP1266" s="32"/>
      <c r="DQ1266" s="32"/>
    </row>
    <row r="1267" spans="1:121" x14ac:dyDescent="0.3">
      <c r="A1267" s="25">
        <v>1261</v>
      </c>
      <c r="B1267" s="32" t="s">
        <v>4256</v>
      </c>
      <c r="C1267" s="32" t="s">
        <v>861</v>
      </c>
      <c r="D1267" s="32">
        <v>1086752761</v>
      </c>
      <c r="E1267" s="32">
        <v>42</v>
      </c>
      <c r="F1267" s="32"/>
      <c r="G1267" s="32"/>
      <c r="H1267" s="32"/>
      <c r="I1267" s="32"/>
      <c r="J1267" s="32" t="s">
        <v>367</v>
      </c>
      <c r="K1267" s="32" t="s">
        <v>4257</v>
      </c>
      <c r="L1267" s="32" t="s">
        <v>861</v>
      </c>
      <c r="M1267" s="32">
        <v>1087188391</v>
      </c>
      <c r="N1267" s="33">
        <v>30560</v>
      </c>
      <c r="O1267" s="32">
        <v>37</v>
      </c>
      <c r="P1267" s="32" t="s">
        <v>1055</v>
      </c>
      <c r="Q1267" s="32" t="s">
        <v>886</v>
      </c>
      <c r="R1267" s="32" t="s">
        <v>4258</v>
      </c>
      <c r="S1267" s="32" t="s">
        <v>861</v>
      </c>
      <c r="T1267" s="32">
        <v>1087802897</v>
      </c>
      <c r="U1267" s="33">
        <v>37364</v>
      </c>
      <c r="V1267" s="32">
        <v>19</v>
      </c>
      <c r="W1267" s="32" t="s">
        <v>1055</v>
      </c>
      <c r="X1267" s="32" t="s">
        <v>965</v>
      </c>
      <c r="Y1267" s="32" t="s">
        <v>4259</v>
      </c>
      <c r="Z1267" s="32" t="s">
        <v>364</v>
      </c>
      <c r="AA1267" s="32">
        <v>1087822218</v>
      </c>
      <c r="AB1267" s="33">
        <v>41101</v>
      </c>
      <c r="AC1267" s="32">
        <v>9</v>
      </c>
      <c r="AD1267" s="32"/>
      <c r="AE1267" s="32"/>
      <c r="AF1267" s="32"/>
      <c r="AG1267" s="32"/>
      <c r="AH1267" s="32"/>
      <c r="AI1267" s="32"/>
      <c r="AJ1267" s="32"/>
      <c r="AK1267" s="32"/>
      <c r="AL1267" s="32"/>
      <c r="AM1267" s="32"/>
      <c r="AN1267" s="32"/>
      <c r="AO1267" s="32"/>
      <c r="AP1267" s="32"/>
      <c r="AQ1267" s="32"/>
      <c r="AR1267" s="32"/>
      <c r="AS1267" s="32"/>
      <c r="AT1267" s="32"/>
      <c r="AU1267" s="32"/>
      <c r="AV1267" s="32"/>
      <c r="AW1267" s="32"/>
      <c r="AX1267" s="32"/>
      <c r="AY1267" s="32"/>
      <c r="AZ1267" s="32"/>
      <c r="BA1267" s="32"/>
      <c r="BB1267" s="32"/>
      <c r="BC1267" s="32"/>
      <c r="BD1267" s="32"/>
      <c r="BE1267" s="32"/>
      <c r="BF1267" s="32"/>
      <c r="BG1267" s="32"/>
      <c r="BH1267" s="32"/>
      <c r="BI1267" s="32"/>
      <c r="BJ1267" s="32" t="s">
        <v>987</v>
      </c>
      <c r="BK1267" s="32" t="s">
        <v>139</v>
      </c>
      <c r="BL1267" s="32" t="s">
        <v>1366</v>
      </c>
      <c r="BM1267" s="32" t="s">
        <v>862</v>
      </c>
      <c r="BN1267" s="32">
        <v>1</v>
      </c>
      <c r="BO1267" s="32"/>
      <c r="BP1267" s="32"/>
      <c r="BQ1267" s="32"/>
      <c r="BR1267" s="32">
        <v>1</v>
      </c>
      <c r="BS1267" s="32"/>
      <c r="BT1267" s="32"/>
      <c r="BU1267" s="32" t="s">
        <v>367</v>
      </c>
      <c r="BV1267" s="32" t="s">
        <v>367</v>
      </c>
      <c r="BW1267" s="32"/>
      <c r="BX1267" s="32"/>
      <c r="BY1267" s="32"/>
      <c r="BZ1267" s="32"/>
      <c r="CA1267" s="32"/>
      <c r="CB1267" s="32" t="s">
        <v>367</v>
      </c>
      <c r="CC1267" s="32"/>
      <c r="CD1267" s="32"/>
      <c r="CE1267" s="32"/>
      <c r="CF1267" s="34">
        <v>900000</v>
      </c>
      <c r="CG1267" s="32"/>
      <c r="CH1267" s="32"/>
      <c r="CI1267" s="32"/>
      <c r="CJ1267" s="32">
        <v>1</v>
      </c>
      <c r="CK1267" s="32"/>
      <c r="CL1267" s="32"/>
      <c r="CM1267" s="32"/>
      <c r="CN1267" s="32" t="s">
        <v>367</v>
      </c>
      <c r="CO1267" s="32"/>
      <c r="CP1267" s="32"/>
      <c r="CQ1267" s="32"/>
      <c r="CR1267" s="32"/>
      <c r="CS1267" s="32"/>
      <c r="CT1267" s="32"/>
      <c r="CU1267" s="32"/>
      <c r="CV1267" s="32">
        <v>1</v>
      </c>
      <c r="CW1267" s="32"/>
      <c r="CX1267" s="32"/>
      <c r="CY1267" s="32"/>
      <c r="CZ1267" s="32"/>
      <c r="DA1267" s="32"/>
      <c r="DB1267" s="32"/>
      <c r="DC1267" s="32">
        <v>1</v>
      </c>
      <c r="DD1267" s="32"/>
      <c r="DE1267" s="32"/>
      <c r="DF1267" s="32"/>
      <c r="DG1267" s="32" t="s">
        <v>3091</v>
      </c>
      <c r="DH1267" s="32">
        <v>1</v>
      </c>
      <c r="DI1267" s="32"/>
      <c r="DJ1267" s="32">
        <v>1</v>
      </c>
      <c r="DK1267" s="32"/>
      <c r="DL1267" s="32"/>
      <c r="DM1267" s="32"/>
      <c r="DN1267" s="32"/>
      <c r="DO1267" s="32"/>
      <c r="DP1267" s="32"/>
      <c r="DQ1267" s="32"/>
    </row>
    <row r="1268" spans="1:121" x14ac:dyDescent="0.3">
      <c r="A1268" s="25">
        <v>1262</v>
      </c>
      <c r="B1268" s="32" t="s">
        <v>4260</v>
      </c>
      <c r="C1268" s="32" t="s">
        <v>861</v>
      </c>
      <c r="D1268" s="32">
        <v>36835193</v>
      </c>
      <c r="E1268" s="32">
        <v>69</v>
      </c>
      <c r="F1268" s="32" t="s">
        <v>367</v>
      </c>
      <c r="G1268" s="32"/>
      <c r="H1268" s="32"/>
      <c r="I1268" s="32"/>
      <c r="J1268" s="32" t="s">
        <v>367</v>
      </c>
      <c r="K1268" s="32"/>
      <c r="L1268" s="32"/>
      <c r="M1268" s="32"/>
      <c r="N1268" s="32"/>
      <c r="O1268" s="32"/>
      <c r="P1268" s="32"/>
      <c r="Q1268" s="32"/>
      <c r="R1268" s="32"/>
      <c r="S1268" s="32"/>
      <c r="T1268" s="32"/>
      <c r="U1268" s="32"/>
      <c r="V1268" s="32"/>
      <c r="W1268" s="32"/>
      <c r="X1268" s="32"/>
      <c r="Y1268" s="32"/>
      <c r="Z1268" s="32"/>
      <c r="AA1268" s="32"/>
      <c r="AB1268" s="32"/>
      <c r="AC1268" s="32"/>
      <c r="AD1268" s="32"/>
      <c r="AE1268" s="32"/>
      <c r="AF1268" s="32"/>
      <c r="AG1268" s="32"/>
      <c r="AH1268" s="32"/>
      <c r="AI1268" s="32"/>
      <c r="AJ1268" s="32"/>
      <c r="AK1268" s="32"/>
      <c r="AL1268" s="32"/>
      <c r="AM1268" s="32"/>
      <c r="AN1268" s="32"/>
      <c r="AO1268" s="32"/>
      <c r="AP1268" s="32"/>
      <c r="AQ1268" s="32"/>
      <c r="AR1268" s="32"/>
      <c r="AS1268" s="32"/>
      <c r="AT1268" s="32"/>
      <c r="AU1268" s="32"/>
      <c r="AV1268" s="32"/>
      <c r="AW1268" s="32"/>
      <c r="AX1268" s="32"/>
      <c r="AY1268" s="32"/>
      <c r="AZ1268" s="32"/>
      <c r="BA1268" s="32"/>
      <c r="BB1268" s="32"/>
      <c r="BC1268" s="32"/>
      <c r="BD1268" s="32"/>
      <c r="BE1268" s="32"/>
      <c r="BF1268" s="32"/>
      <c r="BG1268" s="32"/>
      <c r="BH1268" s="32" t="s">
        <v>367</v>
      </c>
      <c r="BI1268" s="32"/>
      <c r="BJ1268" s="32" t="s">
        <v>1055</v>
      </c>
      <c r="BK1268" s="32" t="s">
        <v>863</v>
      </c>
      <c r="BL1268" s="32" t="s">
        <v>149</v>
      </c>
      <c r="BM1268" s="32" t="s">
        <v>876</v>
      </c>
      <c r="BN1268" s="32">
        <v>1</v>
      </c>
      <c r="BO1268" s="32"/>
      <c r="BP1268" s="32"/>
      <c r="BQ1268" s="32"/>
      <c r="BR1268" s="32">
        <v>1</v>
      </c>
      <c r="BS1268" s="32"/>
      <c r="BT1268" s="32"/>
      <c r="BU1268" s="32" t="s">
        <v>367</v>
      </c>
      <c r="BV1268" s="32" t="s">
        <v>367</v>
      </c>
      <c r="BW1268" s="32"/>
      <c r="BX1268" s="32"/>
      <c r="BY1268" s="32"/>
      <c r="BZ1268" s="32"/>
      <c r="CA1268" s="32"/>
      <c r="CB1268" s="32" t="s">
        <v>367</v>
      </c>
      <c r="CC1268" s="32"/>
      <c r="CD1268" s="32"/>
      <c r="CE1268" s="32"/>
      <c r="CF1268" s="34">
        <v>600000</v>
      </c>
      <c r="CG1268" s="32"/>
      <c r="CH1268" s="32"/>
      <c r="CI1268" s="32"/>
      <c r="CJ1268" s="32">
        <v>1</v>
      </c>
      <c r="CK1268" s="32"/>
      <c r="CL1268" s="32"/>
      <c r="CM1268" s="32"/>
      <c r="CN1268" s="32" t="s">
        <v>367</v>
      </c>
      <c r="CO1268" s="32"/>
      <c r="CP1268" s="32"/>
      <c r="CQ1268" s="32"/>
      <c r="CR1268" s="32"/>
      <c r="CS1268" s="32"/>
      <c r="CT1268" s="32"/>
      <c r="CU1268" s="32"/>
      <c r="CV1268" s="32">
        <v>1</v>
      </c>
      <c r="CW1268" s="32"/>
      <c r="CX1268" s="32">
        <v>1</v>
      </c>
      <c r="CY1268" s="32"/>
      <c r="CZ1268" s="32"/>
      <c r="DA1268" s="32"/>
      <c r="DB1268" s="32"/>
      <c r="DC1268" s="32">
        <v>1</v>
      </c>
      <c r="DD1268" s="32"/>
      <c r="DE1268" s="32"/>
      <c r="DF1268" s="32"/>
      <c r="DG1268" s="32" t="s">
        <v>3091</v>
      </c>
      <c r="DH1268" s="32">
        <v>1</v>
      </c>
      <c r="DI1268" s="32"/>
      <c r="DJ1268" s="32">
        <v>1</v>
      </c>
      <c r="DK1268" s="32"/>
      <c r="DL1268" s="32"/>
      <c r="DM1268" s="32"/>
      <c r="DN1268" s="32"/>
      <c r="DO1268" s="32"/>
      <c r="DP1268" s="32"/>
      <c r="DQ1268" s="32"/>
    </row>
    <row r="1269" spans="1:121" x14ac:dyDescent="0.3">
      <c r="A1269" s="25">
        <v>1263</v>
      </c>
      <c r="B1269" s="32" t="s">
        <v>4261</v>
      </c>
      <c r="C1269" s="32" t="s">
        <v>861</v>
      </c>
      <c r="D1269" s="32">
        <v>1193034999</v>
      </c>
      <c r="E1269" s="32">
        <v>51</v>
      </c>
      <c r="F1269" s="32"/>
      <c r="G1269" s="32"/>
      <c r="H1269" s="32"/>
      <c r="I1269" s="32">
        <v>1</v>
      </c>
      <c r="J1269" s="32" t="s">
        <v>367</v>
      </c>
      <c r="K1269" s="32" t="s">
        <v>4262</v>
      </c>
      <c r="L1269" s="32" t="s">
        <v>861</v>
      </c>
      <c r="M1269" s="32">
        <v>59670545</v>
      </c>
      <c r="N1269" s="33">
        <v>25946</v>
      </c>
      <c r="O1269" s="32">
        <v>50</v>
      </c>
      <c r="P1269" s="32" t="s">
        <v>105</v>
      </c>
      <c r="Q1269" s="32" t="s">
        <v>895</v>
      </c>
      <c r="R1269" s="32" t="s">
        <v>4263</v>
      </c>
      <c r="S1269" s="32" t="s">
        <v>364</v>
      </c>
      <c r="T1269" s="32">
        <v>1004574416</v>
      </c>
      <c r="U1269" s="33">
        <v>37574</v>
      </c>
      <c r="V1269" s="32">
        <v>18</v>
      </c>
      <c r="W1269" s="32" t="s">
        <v>987</v>
      </c>
      <c r="X1269" s="32" t="s">
        <v>893</v>
      </c>
      <c r="Y1269" s="32" t="s">
        <v>4264</v>
      </c>
      <c r="Z1269" s="32" t="s">
        <v>364</v>
      </c>
      <c r="AA1269" s="32">
        <v>1087815012</v>
      </c>
      <c r="AB1269" s="33">
        <v>39718</v>
      </c>
      <c r="AC1269" s="32">
        <v>12</v>
      </c>
      <c r="AD1269" s="32" t="s">
        <v>377</v>
      </c>
      <c r="AE1269" s="32" t="s">
        <v>907</v>
      </c>
      <c r="AF1269" s="32" t="s">
        <v>4265</v>
      </c>
      <c r="AG1269" s="32" t="s">
        <v>364</v>
      </c>
      <c r="AH1269" s="32">
        <v>1086753268</v>
      </c>
      <c r="AI1269" s="33">
        <v>40792</v>
      </c>
      <c r="AJ1269" s="32">
        <v>9</v>
      </c>
      <c r="AK1269" s="32" t="s">
        <v>377</v>
      </c>
      <c r="AL1269" s="32" t="s">
        <v>895</v>
      </c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 t="s">
        <v>367</v>
      </c>
      <c r="BI1269" s="32"/>
      <c r="BJ1269" s="32" t="s">
        <v>987</v>
      </c>
      <c r="BK1269" s="32" t="s">
        <v>937</v>
      </c>
      <c r="BL1269" s="32" t="s">
        <v>2019</v>
      </c>
      <c r="BM1269" s="32" t="s">
        <v>862</v>
      </c>
      <c r="BN1269" s="32">
        <v>1</v>
      </c>
      <c r="BO1269" s="32"/>
      <c r="BP1269" s="32"/>
      <c r="BQ1269" s="32"/>
      <c r="BR1269" s="32"/>
      <c r="BS1269" s="32"/>
      <c r="BT1269" s="32" t="s">
        <v>1001</v>
      </c>
      <c r="BU1269" s="32" t="s">
        <v>367</v>
      </c>
      <c r="BV1269" s="32" t="s">
        <v>367</v>
      </c>
      <c r="BW1269" s="32"/>
      <c r="BX1269" s="32"/>
      <c r="BY1269" s="32"/>
      <c r="BZ1269" s="32"/>
      <c r="CA1269" s="32"/>
      <c r="CB1269" s="32" t="s">
        <v>367</v>
      </c>
      <c r="CC1269" s="32"/>
      <c r="CD1269" s="32"/>
      <c r="CE1269" s="32"/>
      <c r="CF1269" s="34">
        <v>900000</v>
      </c>
      <c r="CG1269" s="32"/>
      <c r="CH1269" s="32"/>
      <c r="CI1269" s="32"/>
      <c r="CJ1269" s="32">
        <v>1</v>
      </c>
      <c r="CK1269" s="32"/>
      <c r="CL1269" s="32"/>
      <c r="CM1269" s="32"/>
      <c r="CN1269" s="32" t="s">
        <v>367</v>
      </c>
      <c r="CO1269" s="32"/>
      <c r="CP1269" s="32"/>
      <c r="CQ1269" s="32"/>
      <c r="CR1269" s="32"/>
      <c r="CS1269" s="32"/>
      <c r="CT1269" s="32"/>
      <c r="CU1269" s="32"/>
      <c r="CV1269" s="32">
        <v>1</v>
      </c>
      <c r="CW1269" s="32"/>
      <c r="CX1269" s="32">
        <v>1</v>
      </c>
      <c r="CY1269" s="32"/>
      <c r="CZ1269" s="32"/>
      <c r="DA1269" s="32"/>
      <c r="DB1269" s="32"/>
      <c r="DC1269" s="32">
        <v>1</v>
      </c>
      <c r="DD1269" s="32"/>
      <c r="DE1269" s="32"/>
      <c r="DF1269" s="32"/>
      <c r="DG1269" s="32" t="s">
        <v>3091</v>
      </c>
      <c r="DH1269" s="32">
        <v>1</v>
      </c>
      <c r="DI1269" s="32"/>
      <c r="DJ1269" s="32">
        <v>1</v>
      </c>
      <c r="DK1269" s="32"/>
      <c r="DL1269" s="32"/>
      <c r="DM1269" s="32">
        <v>1</v>
      </c>
      <c r="DN1269" s="32">
        <v>1</v>
      </c>
      <c r="DO1269" s="32"/>
      <c r="DP1269" s="32" t="s">
        <v>4064</v>
      </c>
      <c r="DQ1269" s="32"/>
    </row>
    <row r="1270" spans="1:121" x14ac:dyDescent="0.3">
      <c r="A1270" s="25">
        <v>1264</v>
      </c>
      <c r="B1270" s="32" t="s">
        <v>4266</v>
      </c>
      <c r="C1270" s="32" t="s">
        <v>861</v>
      </c>
      <c r="D1270" s="32">
        <v>12831295</v>
      </c>
      <c r="E1270" s="32">
        <v>56</v>
      </c>
      <c r="F1270" s="32"/>
      <c r="G1270" s="32"/>
      <c r="H1270" s="32"/>
      <c r="I1270" s="32">
        <v>1</v>
      </c>
      <c r="J1270" s="32" t="s">
        <v>367</v>
      </c>
      <c r="K1270" s="32" t="s">
        <v>4267</v>
      </c>
      <c r="L1270" s="32" t="s">
        <v>861</v>
      </c>
      <c r="M1270" s="32">
        <v>1087790873</v>
      </c>
      <c r="N1270" s="33">
        <v>34225</v>
      </c>
      <c r="O1270" s="32">
        <v>27</v>
      </c>
      <c r="P1270" s="32" t="s">
        <v>1055</v>
      </c>
      <c r="Q1270" s="32" t="s">
        <v>870</v>
      </c>
      <c r="R1270" s="32"/>
      <c r="S1270" s="32"/>
      <c r="T1270" s="32"/>
      <c r="U1270" s="32"/>
      <c r="V1270" s="32"/>
      <c r="W1270" s="32"/>
      <c r="X1270" s="32"/>
      <c r="Y1270" s="32"/>
      <c r="Z1270" s="32"/>
      <c r="AA1270" s="32"/>
      <c r="AB1270" s="32"/>
      <c r="AC1270" s="32"/>
      <c r="AD1270" s="32"/>
      <c r="AE1270" s="32"/>
      <c r="AF1270" s="32"/>
      <c r="AG1270" s="32"/>
      <c r="AH1270" s="32"/>
      <c r="AI1270" s="32"/>
      <c r="AJ1270" s="32"/>
      <c r="AK1270" s="32"/>
      <c r="AL1270" s="32"/>
      <c r="AM1270" s="32"/>
      <c r="AN1270" s="32"/>
      <c r="AO1270" s="32"/>
      <c r="AP1270" s="32"/>
      <c r="AQ1270" s="32"/>
      <c r="AR1270" s="32"/>
      <c r="AS1270" s="32"/>
      <c r="AT1270" s="32"/>
      <c r="AU1270" s="32"/>
      <c r="AV1270" s="32"/>
      <c r="AW1270" s="32"/>
      <c r="AX1270" s="32"/>
      <c r="AY1270" s="32"/>
      <c r="AZ1270" s="32"/>
      <c r="BA1270" s="32"/>
      <c r="BB1270" s="32"/>
      <c r="BC1270" s="32"/>
      <c r="BD1270" s="32"/>
      <c r="BE1270" s="32"/>
      <c r="BF1270" s="32"/>
      <c r="BG1270" s="32"/>
      <c r="BH1270" s="32" t="s">
        <v>367</v>
      </c>
      <c r="BI1270" s="32"/>
      <c r="BJ1270" s="32" t="s">
        <v>862</v>
      </c>
      <c r="BK1270" s="32" t="s">
        <v>889</v>
      </c>
      <c r="BL1270" s="32" t="s">
        <v>131</v>
      </c>
      <c r="BM1270" s="32" t="s">
        <v>987</v>
      </c>
      <c r="BN1270" s="32"/>
      <c r="BO1270" s="32"/>
      <c r="BP1270" s="32">
        <v>1</v>
      </c>
      <c r="BQ1270" s="32"/>
      <c r="BR1270" s="32"/>
      <c r="BS1270" s="32">
        <v>1</v>
      </c>
      <c r="BT1270" s="32"/>
      <c r="BU1270" s="32" t="s">
        <v>367</v>
      </c>
      <c r="BV1270" s="32" t="s">
        <v>367</v>
      </c>
      <c r="BW1270" s="32" t="s">
        <v>367</v>
      </c>
      <c r="BX1270" s="32"/>
      <c r="BY1270" s="32"/>
      <c r="BZ1270" s="32"/>
      <c r="CA1270" s="32"/>
      <c r="CB1270" s="32" t="s">
        <v>367</v>
      </c>
      <c r="CC1270" s="32"/>
      <c r="CD1270" s="32"/>
      <c r="CE1270" s="32"/>
      <c r="CF1270" s="34">
        <v>600000</v>
      </c>
      <c r="CG1270" s="32"/>
      <c r="CH1270" s="32"/>
      <c r="CI1270" s="32"/>
      <c r="CJ1270" s="32">
        <v>1</v>
      </c>
      <c r="CK1270" s="32"/>
      <c r="CL1270" s="32"/>
      <c r="CM1270" s="32"/>
      <c r="CN1270" s="32" t="s">
        <v>367</v>
      </c>
      <c r="CO1270" s="32"/>
      <c r="CP1270" s="32"/>
      <c r="CQ1270" s="32"/>
      <c r="CR1270" s="32"/>
      <c r="CS1270" s="32"/>
      <c r="CT1270" s="32"/>
      <c r="CU1270" s="32"/>
      <c r="CV1270" s="32">
        <v>1</v>
      </c>
      <c r="CW1270" s="32"/>
      <c r="CX1270" s="32">
        <v>1</v>
      </c>
      <c r="CY1270" s="32"/>
      <c r="CZ1270" s="32"/>
      <c r="DA1270" s="32"/>
      <c r="DB1270" s="32"/>
      <c r="DC1270" s="32">
        <v>1</v>
      </c>
      <c r="DD1270" s="32"/>
      <c r="DE1270" s="32"/>
      <c r="DF1270" s="32"/>
      <c r="DG1270" s="32" t="s">
        <v>3091</v>
      </c>
      <c r="DH1270" s="32">
        <v>1</v>
      </c>
      <c r="DI1270" s="32"/>
      <c r="DJ1270" s="32">
        <v>1</v>
      </c>
      <c r="DK1270" s="32"/>
      <c r="DL1270" s="32"/>
      <c r="DM1270" s="32"/>
      <c r="DN1270" s="32"/>
      <c r="DO1270" s="32"/>
      <c r="DP1270" s="32"/>
      <c r="DQ1270" s="32"/>
    </row>
    <row r="1271" spans="1:121" x14ac:dyDescent="0.3">
      <c r="A1271" s="25">
        <v>1265</v>
      </c>
      <c r="B1271" s="32" t="s">
        <v>4268</v>
      </c>
      <c r="C1271" s="32" t="s">
        <v>861</v>
      </c>
      <c r="D1271" s="32">
        <v>12831294</v>
      </c>
      <c r="E1271" s="32">
        <v>45</v>
      </c>
      <c r="F1271" s="32" t="s">
        <v>367</v>
      </c>
      <c r="G1271" s="32"/>
      <c r="H1271" s="32"/>
      <c r="I1271" s="32"/>
      <c r="J1271" s="32" t="s">
        <v>367</v>
      </c>
      <c r="K1271" s="32" t="s">
        <v>4269</v>
      </c>
      <c r="L1271" s="32" t="s">
        <v>861</v>
      </c>
      <c r="M1271" s="32">
        <v>36836046</v>
      </c>
      <c r="N1271" s="33">
        <v>30297</v>
      </c>
      <c r="O1271" s="32">
        <v>38</v>
      </c>
      <c r="P1271" s="32" t="s">
        <v>105</v>
      </c>
      <c r="Q1271" s="32" t="s">
        <v>4270</v>
      </c>
      <c r="R1271" s="32" t="s">
        <v>4271</v>
      </c>
      <c r="S1271" s="32" t="s">
        <v>861</v>
      </c>
      <c r="T1271" s="32">
        <v>1004575061</v>
      </c>
      <c r="U1271" s="33">
        <v>36809</v>
      </c>
      <c r="V1271" s="32">
        <v>20</v>
      </c>
      <c r="W1271" s="32" t="s">
        <v>377</v>
      </c>
      <c r="X1271" s="32" t="s">
        <v>4272</v>
      </c>
      <c r="Y1271" s="32" t="s">
        <v>4273</v>
      </c>
      <c r="Z1271" s="32" t="s">
        <v>873</v>
      </c>
      <c r="AA1271" s="32">
        <v>1086726713</v>
      </c>
      <c r="AB1271" s="33">
        <v>39336</v>
      </c>
      <c r="AC1271" s="32">
        <v>13</v>
      </c>
      <c r="AD1271" s="32" t="s">
        <v>377</v>
      </c>
      <c r="AE1271" s="32" t="s">
        <v>883</v>
      </c>
      <c r="AF1271" s="32" t="s">
        <v>4274</v>
      </c>
      <c r="AG1271" s="32" t="s">
        <v>873</v>
      </c>
      <c r="AH1271" s="32">
        <v>1146960124</v>
      </c>
      <c r="AI1271" s="33">
        <v>40463</v>
      </c>
      <c r="AJ1271" s="32">
        <v>10</v>
      </c>
      <c r="AK1271" s="32" t="s">
        <v>377</v>
      </c>
      <c r="AL1271" s="32" t="s">
        <v>880</v>
      </c>
      <c r="AM1271" s="32" t="s">
        <v>4275</v>
      </c>
      <c r="AN1271" s="32" t="s">
        <v>873</v>
      </c>
      <c r="AO1271" s="32">
        <v>1140169047</v>
      </c>
      <c r="AP1271" s="33">
        <v>41935</v>
      </c>
      <c r="AQ1271" s="32">
        <v>6</v>
      </c>
      <c r="AR1271" s="32" t="s">
        <v>377</v>
      </c>
      <c r="AS1271" s="32" t="s">
        <v>899</v>
      </c>
      <c r="AT1271" s="32"/>
      <c r="AU1271" s="32"/>
      <c r="AV1271" s="32"/>
      <c r="AW1271" s="32"/>
      <c r="AX1271" s="32"/>
      <c r="AY1271" s="32"/>
      <c r="AZ1271" s="32"/>
      <c r="BA1271" s="32"/>
      <c r="BB1271" s="32"/>
      <c r="BC1271" s="32"/>
      <c r="BD1271" s="32"/>
      <c r="BE1271" s="32"/>
      <c r="BF1271" s="32"/>
      <c r="BG1271" s="32"/>
      <c r="BH1271" s="32"/>
      <c r="BI1271" s="32"/>
      <c r="BJ1271" s="32" t="s">
        <v>987</v>
      </c>
      <c r="BK1271" s="32" t="s">
        <v>863</v>
      </c>
      <c r="BL1271" s="32" t="s">
        <v>131</v>
      </c>
      <c r="BM1271" s="32" t="s">
        <v>876</v>
      </c>
      <c r="BN1271" s="32">
        <v>1</v>
      </c>
      <c r="BO1271" s="32"/>
      <c r="BP1271" s="32"/>
      <c r="BQ1271" s="32"/>
      <c r="BR1271" s="32">
        <v>1</v>
      </c>
      <c r="BS1271" s="32"/>
      <c r="BT1271" s="32"/>
      <c r="BU1271" s="32" t="s">
        <v>367</v>
      </c>
      <c r="BV1271" s="32" t="s">
        <v>367</v>
      </c>
      <c r="BW1271" s="32"/>
      <c r="BX1271" s="32"/>
      <c r="BY1271" s="32"/>
      <c r="BZ1271" s="32"/>
      <c r="CA1271" s="32"/>
      <c r="CB1271" s="32" t="s">
        <v>367</v>
      </c>
      <c r="CC1271" s="32"/>
      <c r="CD1271" s="32"/>
      <c r="CE1271" s="32"/>
      <c r="CF1271" s="34">
        <v>400000</v>
      </c>
      <c r="CG1271" s="32"/>
      <c r="CH1271" s="32"/>
      <c r="CI1271" s="32"/>
      <c r="CJ1271" s="32">
        <v>1</v>
      </c>
      <c r="CK1271" s="32"/>
      <c r="CL1271" s="32"/>
      <c r="CM1271" s="32"/>
      <c r="CN1271" s="32" t="s">
        <v>367</v>
      </c>
      <c r="CO1271" s="32"/>
      <c r="CP1271" s="32"/>
      <c r="CQ1271" s="32"/>
      <c r="CR1271" s="32"/>
      <c r="CS1271" s="32"/>
      <c r="CT1271" s="32"/>
      <c r="CU1271" s="32"/>
      <c r="CV1271" s="32">
        <v>1</v>
      </c>
      <c r="CW1271" s="32"/>
      <c r="CX1271" s="32">
        <v>1</v>
      </c>
      <c r="CY1271" s="32"/>
      <c r="CZ1271" s="32"/>
      <c r="DA1271" s="32"/>
      <c r="DB1271" s="32"/>
      <c r="DC1271" s="32">
        <v>1</v>
      </c>
      <c r="DD1271" s="32"/>
      <c r="DE1271" s="32"/>
      <c r="DF1271" s="32"/>
      <c r="DG1271" s="32" t="s">
        <v>3091</v>
      </c>
      <c r="DH1271" s="32">
        <v>1</v>
      </c>
      <c r="DI1271" s="32"/>
      <c r="DJ1271" s="32">
        <v>1</v>
      </c>
      <c r="DK1271" s="32"/>
      <c r="DL1271" s="32"/>
      <c r="DM1271" s="32">
        <v>1</v>
      </c>
      <c r="DN1271" s="32"/>
      <c r="DO1271" s="32"/>
      <c r="DP1271" s="32"/>
      <c r="DQ1271" s="32"/>
    </row>
    <row r="1272" spans="1:121" x14ac:dyDescent="0.3">
      <c r="A1272" s="25">
        <v>1266</v>
      </c>
      <c r="B1272" s="32" t="s">
        <v>4276</v>
      </c>
      <c r="C1272" s="32" t="s">
        <v>861</v>
      </c>
      <c r="D1272" s="32">
        <v>5358537</v>
      </c>
      <c r="E1272" s="32">
        <v>75</v>
      </c>
      <c r="F1272" s="32"/>
      <c r="G1272" s="32"/>
      <c r="H1272" s="32"/>
      <c r="I1272" s="32">
        <v>1</v>
      </c>
      <c r="J1272" s="32" t="s">
        <v>367</v>
      </c>
      <c r="K1272" s="32" t="s">
        <v>4277</v>
      </c>
      <c r="L1272" s="32" t="s">
        <v>861</v>
      </c>
      <c r="M1272" s="32">
        <v>1087784485</v>
      </c>
      <c r="N1272" s="33">
        <v>37048</v>
      </c>
      <c r="O1272" s="32">
        <v>20</v>
      </c>
      <c r="P1272" s="32" t="s">
        <v>377</v>
      </c>
      <c r="Q1272" s="32" t="s">
        <v>989</v>
      </c>
      <c r="R1272" s="32" t="s">
        <v>4278</v>
      </c>
      <c r="S1272" s="32" t="s">
        <v>861</v>
      </c>
      <c r="T1272" s="32">
        <v>1087778954</v>
      </c>
      <c r="U1272" s="33">
        <v>37467</v>
      </c>
      <c r="V1272" s="32">
        <v>19</v>
      </c>
      <c r="W1272" s="32" t="s">
        <v>1675</v>
      </c>
      <c r="X1272" s="32" t="s">
        <v>965</v>
      </c>
      <c r="Y1272" s="32"/>
      <c r="Z1272" s="32"/>
      <c r="AA1272" s="32"/>
      <c r="AB1272" s="32"/>
      <c r="AC1272" s="32"/>
      <c r="AD1272" s="32"/>
      <c r="AE1272" s="32"/>
      <c r="AF1272" s="32"/>
      <c r="AG1272" s="32"/>
      <c r="AH1272" s="32"/>
      <c r="AI1272" s="32"/>
      <c r="AJ1272" s="32"/>
      <c r="AK1272" s="32"/>
      <c r="AL1272" s="32"/>
      <c r="AM1272" s="32"/>
      <c r="AN1272" s="32"/>
      <c r="AO1272" s="32"/>
      <c r="AP1272" s="32"/>
      <c r="AQ1272" s="32"/>
      <c r="AR1272" s="32"/>
      <c r="AS1272" s="32"/>
      <c r="AT1272" s="32"/>
      <c r="AU1272" s="32"/>
      <c r="AV1272" s="32"/>
      <c r="AW1272" s="32"/>
      <c r="AX1272" s="32"/>
      <c r="AY1272" s="32"/>
      <c r="AZ1272" s="32"/>
      <c r="BA1272" s="32"/>
      <c r="BB1272" s="32"/>
      <c r="BC1272" s="32"/>
      <c r="BD1272" s="32"/>
      <c r="BE1272" s="32"/>
      <c r="BF1272" s="32"/>
      <c r="BG1272" s="32"/>
      <c r="BH1272" s="32" t="s">
        <v>367</v>
      </c>
      <c r="BI1272" s="32"/>
      <c r="BJ1272" s="32" t="s">
        <v>862</v>
      </c>
      <c r="BK1272" s="32" t="s">
        <v>937</v>
      </c>
      <c r="BL1272" s="32" t="s">
        <v>149</v>
      </c>
      <c r="BM1272" s="32" t="s">
        <v>876</v>
      </c>
      <c r="BN1272" s="32">
        <v>1</v>
      </c>
      <c r="BO1272" s="32"/>
      <c r="BP1272" s="32"/>
      <c r="BQ1272" s="32"/>
      <c r="BR1272" s="32"/>
      <c r="BS1272" s="32">
        <v>1</v>
      </c>
      <c r="BT1272" s="32"/>
      <c r="BU1272" s="32" t="s">
        <v>367</v>
      </c>
      <c r="BV1272" s="32" t="s">
        <v>367</v>
      </c>
      <c r="BW1272" s="32" t="s">
        <v>367</v>
      </c>
      <c r="BX1272" s="32"/>
      <c r="BY1272" s="32"/>
      <c r="BZ1272" s="32"/>
      <c r="CA1272" s="32"/>
      <c r="CB1272" s="32" t="s">
        <v>367</v>
      </c>
      <c r="CC1272" s="32"/>
      <c r="CD1272" s="32"/>
      <c r="CE1272" s="32"/>
      <c r="CF1272" s="34">
        <v>300000</v>
      </c>
      <c r="CG1272" s="32"/>
      <c r="CH1272" s="32"/>
      <c r="CI1272" s="32"/>
      <c r="CJ1272" s="32">
        <v>1</v>
      </c>
      <c r="CK1272" s="32"/>
      <c r="CL1272" s="32"/>
      <c r="CM1272" s="32"/>
      <c r="CN1272" s="32" t="s">
        <v>367</v>
      </c>
      <c r="CO1272" s="32"/>
      <c r="CP1272" s="32"/>
      <c r="CQ1272" s="32"/>
      <c r="CR1272" s="32"/>
      <c r="CS1272" s="32"/>
      <c r="CT1272" s="32"/>
      <c r="CU1272" s="32"/>
      <c r="CV1272" s="32">
        <v>1</v>
      </c>
      <c r="CW1272" s="32"/>
      <c r="CX1272" s="32">
        <v>1</v>
      </c>
      <c r="CY1272" s="32"/>
      <c r="CZ1272" s="32"/>
      <c r="DA1272" s="32"/>
      <c r="DB1272" s="32"/>
      <c r="DC1272" s="32">
        <v>1</v>
      </c>
      <c r="DD1272" s="32"/>
      <c r="DE1272" s="32"/>
      <c r="DF1272" s="32"/>
      <c r="DG1272" s="32" t="s">
        <v>3091</v>
      </c>
      <c r="DH1272" s="32">
        <v>1</v>
      </c>
      <c r="DI1272" s="32"/>
      <c r="DJ1272" s="32">
        <v>1</v>
      </c>
      <c r="DK1272" s="32"/>
      <c r="DL1272" s="32"/>
      <c r="DM1272" s="32"/>
      <c r="DN1272" s="32">
        <v>1</v>
      </c>
      <c r="DO1272" s="32"/>
      <c r="DP1272" s="32"/>
      <c r="DQ1272" s="32"/>
    </row>
    <row r="1273" spans="1:121" x14ac:dyDescent="0.3">
      <c r="A1273" s="25">
        <v>1267</v>
      </c>
      <c r="B1273" s="32" t="s">
        <v>4279</v>
      </c>
      <c r="C1273" s="32" t="s">
        <v>861</v>
      </c>
      <c r="D1273" s="32">
        <v>1111803475</v>
      </c>
      <c r="E1273" s="32"/>
      <c r="F1273" s="32" t="s">
        <v>367</v>
      </c>
      <c r="G1273" s="32">
        <v>1</v>
      </c>
      <c r="H1273" s="32"/>
      <c r="I1273" s="32"/>
      <c r="J1273" s="32" t="s">
        <v>367</v>
      </c>
      <c r="K1273" s="32" t="s">
        <v>4280</v>
      </c>
      <c r="L1273" s="32" t="s">
        <v>861</v>
      </c>
      <c r="M1273" s="32">
        <v>1087208958</v>
      </c>
      <c r="N1273" s="33">
        <v>35692</v>
      </c>
      <c r="O1273" s="32">
        <v>23</v>
      </c>
      <c r="P1273" s="32" t="s">
        <v>1055</v>
      </c>
      <c r="Q1273" s="32"/>
      <c r="R1273" s="32" t="s">
        <v>4281</v>
      </c>
      <c r="S1273" s="32" t="s">
        <v>873</v>
      </c>
      <c r="T1273" s="32">
        <v>1087839825</v>
      </c>
      <c r="U1273" s="33">
        <v>44151</v>
      </c>
      <c r="V1273" s="32" t="s">
        <v>1088</v>
      </c>
      <c r="W1273" s="32" t="s">
        <v>875</v>
      </c>
      <c r="X1273" s="32" t="s">
        <v>875</v>
      </c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2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 t="s">
        <v>367</v>
      </c>
      <c r="BI1273" s="32"/>
      <c r="BJ1273" s="32" t="s">
        <v>987</v>
      </c>
      <c r="BK1273" s="32" t="s">
        <v>863</v>
      </c>
      <c r="BL1273" s="32" t="s">
        <v>1063</v>
      </c>
      <c r="BM1273" s="32" t="s">
        <v>1055</v>
      </c>
      <c r="BN1273" s="32"/>
      <c r="BO1273" s="32"/>
      <c r="BP1273" s="32">
        <v>1</v>
      </c>
      <c r="BQ1273" s="32"/>
      <c r="BR1273" s="32">
        <v>1</v>
      </c>
      <c r="BS1273" s="32"/>
      <c r="BT1273" s="32"/>
      <c r="BU1273" s="32" t="s">
        <v>367</v>
      </c>
      <c r="BV1273" s="32" t="s">
        <v>367</v>
      </c>
      <c r="BW1273" s="32"/>
      <c r="BX1273" s="32"/>
      <c r="BY1273" s="32"/>
      <c r="BZ1273" s="32"/>
      <c r="CA1273" s="32"/>
      <c r="CB1273" s="32" t="s">
        <v>367</v>
      </c>
      <c r="CC1273" s="32"/>
      <c r="CD1273" s="32"/>
      <c r="CE1273" s="32"/>
      <c r="CF1273" s="34">
        <v>650000</v>
      </c>
      <c r="CG1273" s="32"/>
      <c r="CH1273" s="32"/>
      <c r="CI1273" s="32"/>
      <c r="CJ1273" s="32">
        <v>1</v>
      </c>
      <c r="CK1273" s="32"/>
      <c r="CL1273" s="32"/>
      <c r="CM1273" s="32"/>
      <c r="CN1273" s="32" t="s">
        <v>367</v>
      </c>
      <c r="CO1273" s="32"/>
      <c r="CP1273" s="32"/>
      <c r="CQ1273" s="32"/>
      <c r="CR1273" s="32"/>
      <c r="CS1273" s="32"/>
      <c r="CT1273" s="32"/>
      <c r="CU1273" s="32"/>
      <c r="CV1273" s="32">
        <v>1</v>
      </c>
      <c r="CW1273" s="32"/>
      <c r="CX1273" s="32">
        <v>1</v>
      </c>
      <c r="CY1273" s="32"/>
      <c r="CZ1273" s="32"/>
      <c r="DA1273" s="32"/>
      <c r="DB1273" s="32"/>
      <c r="DC1273" s="32">
        <v>1</v>
      </c>
      <c r="DD1273" s="32"/>
      <c r="DE1273" s="32"/>
      <c r="DF1273" s="32"/>
      <c r="DG1273" s="32"/>
      <c r="DH1273" s="32">
        <v>1</v>
      </c>
      <c r="DI1273" s="32"/>
      <c r="DJ1273" s="32">
        <v>1</v>
      </c>
      <c r="DK1273" s="32"/>
      <c r="DL1273" s="32"/>
      <c r="DM1273" s="32"/>
      <c r="DN1273" s="32"/>
      <c r="DO1273" s="32"/>
      <c r="DP1273" s="32"/>
      <c r="DQ1273" s="32"/>
    </row>
    <row r="1274" spans="1:121" x14ac:dyDescent="0.3">
      <c r="A1274" s="25">
        <v>1268</v>
      </c>
      <c r="B1274" s="32" t="s">
        <v>4282</v>
      </c>
      <c r="C1274" s="32" t="s">
        <v>861</v>
      </c>
      <c r="D1274" s="32">
        <v>1087778761</v>
      </c>
      <c r="E1274" s="32">
        <v>28</v>
      </c>
      <c r="F1274" s="32"/>
      <c r="G1274" s="32"/>
      <c r="H1274" s="32"/>
      <c r="I1274" s="32">
        <v>1</v>
      </c>
      <c r="J1274" s="32" t="s">
        <v>367</v>
      </c>
      <c r="K1274" s="32" t="s">
        <v>4283</v>
      </c>
      <c r="L1274" s="32" t="s">
        <v>861</v>
      </c>
      <c r="M1274" s="32">
        <v>1086724785</v>
      </c>
      <c r="N1274" s="33">
        <v>36740</v>
      </c>
      <c r="O1274" s="32">
        <v>21</v>
      </c>
      <c r="P1274" s="32" t="s">
        <v>1055</v>
      </c>
      <c r="Q1274" s="32" t="s">
        <v>870</v>
      </c>
      <c r="R1274" s="32"/>
      <c r="S1274" s="32"/>
      <c r="T1274" s="32"/>
      <c r="U1274" s="32"/>
      <c r="V1274" s="32"/>
      <c r="W1274" s="32"/>
      <c r="X1274" s="32"/>
      <c r="Y1274" s="32"/>
      <c r="Z1274" s="32"/>
      <c r="AA1274" s="32"/>
      <c r="AB1274" s="32"/>
      <c r="AC1274" s="32"/>
      <c r="AD1274" s="32"/>
      <c r="AE1274" s="32"/>
      <c r="AF1274" s="32"/>
      <c r="AG1274" s="32"/>
      <c r="AH1274" s="32"/>
      <c r="AI1274" s="32"/>
      <c r="AJ1274" s="32"/>
      <c r="AK1274" s="32"/>
      <c r="AL1274" s="32"/>
      <c r="AM1274" s="32"/>
      <c r="AN1274" s="32"/>
      <c r="AO1274" s="32"/>
      <c r="AP1274" s="32"/>
      <c r="AQ1274" s="32"/>
      <c r="AR1274" s="32"/>
      <c r="AS1274" s="32"/>
      <c r="AT1274" s="32"/>
      <c r="AU1274" s="32"/>
      <c r="AV1274" s="32"/>
      <c r="AW1274" s="32"/>
      <c r="AX1274" s="32"/>
      <c r="AY1274" s="32"/>
      <c r="AZ1274" s="32"/>
      <c r="BA1274" s="32"/>
      <c r="BB1274" s="32"/>
      <c r="BC1274" s="32"/>
      <c r="BD1274" s="32"/>
      <c r="BE1274" s="32"/>
      <c r="BF1274" s="32"/>
      <c r="BG1274" s="32"/>
      <c r="BH1274" s="32" t="s">
        <v>367</v>
      </c>
      <c r="BI1274" s="32"/>
      <c r="BJ1274" s="32" t="s">
        <v>987</v>
      </c>
      <c r="BK1274" s="32" t="s">
        <v>139</v>
      </c>
      <c r="BL1274" s="32" t="s">
        <v>1385</v>
      </c>
      <c r="BM1274" s="32" t="s">
        <v>862</v>
      </c>
      <c r="BN1274" s="32">
        <v>1</v>
      </c>
      <c r="BO1274" s="32"/>
      <c r="BP1274" s="32"/>
      <c r="BQ1274" s="32"/>
      <c r="BR1274" s="32">
        <v>1</v>
      </c>
      <c r="BS1274" s="32"/>
      <c r="BT1274" s="32"/>
      <c r="BU1274" s="32" t="s">
        <v>367</v>
      </c>
      <c r="BV1274" s="32" t="s">
        <v>367</v>
      </c>
      <c r="BW1274" s="32" t="s">
        <v>367</v>
      </c>
      <c r="BX1274" s="32"/>
      <c r="BY1274" s="32"/>
      <c r="BZ1274" s="32"/>
      <c r="CA1274" s="32"/>
      <c r="CB1274" s="32" t="s">
        <v>367</v>
      </c>
      <c r="CC1274" s="32"/>
      <c r="CD1274" s="32"/>
      <c r="CE1274" s="32"/>
      <c r="CF1274" s="34">
        <v>900000</v>
      </c>
      <c r="CG1274" s="32"/>
      <c r="CH1274" s="32"/>
      <c r="CI1274" s="32"/>
      <c r="CJ1274" s="32">
        <v>1</v>
      </c>
      <c r="CK1274" s="32"/>
      <c r="CL1274" s="32"/>
      <c r="CM1274" s="32"/>
      <c r="CN1274" s="32" t="s">
        <v>367</v>
      </c>
      <c r="CO1274" s="32"/>
      <c r="CP1274" s="32"/>
      <c r="CQ1274" s="32"/>
      <c r="CR1274" s="32"/>
      <c r="CS1274" s="32"/>
      <c r="CT1274" s="32"/>
      <c r="CU1274" s="32"/>
      <c r="CV1274" s="32">
        <v>1</v>
      </c>
      <c r="CW1274" s="32"/>
      <c r="CX1274" s="32">
        <v>1</v>
      </c>
      <c r="CY1274" s="32"/>
      <c r="CZ1274" s="32"/>
      <c r="DA1274" s="32"/>
      <c r="DB1274" s="32"/>
      <c r="DC1274" s="32">
        <v>1</v>
      </c>
      <c r="DD1274" s="32"/>
      <c r="DE1274" s="32"/>
      <c r="DF1274" s="32"/>
      <c r="DG1274" s="32" t="s">
        <v>3091</v>
      </c>
      <c r="DH1274" s="32">
        <v>1</v>
      </c>
      <c r="DI1274" s="32"/>
      <c r="DJ1274" s="32">
        <v>1</v>
      </c>
      <c r="DK1274" s="32"/>
      <c r="DL1274" s="32"/>
      <c r="DM1274" s="32">
        <v>1</v>
      </c>
      <c r="DN1274" s="32"/>
      <c r="DO1274" s="32"/>
      <c r="DP1274" s="32" t="s">
        <v>4064</v>
      </c>
      <c r="DQ1274" s="32"/>
    </row>
    <row r="1275" spans="1:121" x14ac:dyDescent="0.3">
      <c r="A1275" s="25">
        <v>1269</v>
      </c>
      <c r="B1275" s="42" t="s">
        <v>4284</v>
      </c>
      <c r="C1275" s="42" t="s">
        <v>861</v>
      </c>
      <c r="D1275" s="42"/>
      <c r="E1275" s="42">
        <v>26</v>
      </c>
      <c r="F1275" s="42" t="s">
        <v>367</v>
      </c>
      <c r="G1275" s="42"/>
      <c r="H1275" s="42"/>
      <c r="I1275" s="42"/>
      <c r="J1275" s="42" t="s">
        <v>367</v>
      </c>
      <c r="K1275" s="42" t="s">
        <v>4285</v>
      </c>
      <c r="L1275" s="42" t="s">
        <v>873</v>
      </c>
      <c r="M1275" s="42">
        <v>1087832277</v>
      </c>
      <c r="N1275" s="43">
        <v>42751</v>
      </c>
      <c r="O1275" s="42">
        <v>4</v>
      </c>
      <c r="P1275" s="42" t="s">
        <v>875</v>
      </c>
      <c r="Q1275" s="42" t="s">
        <v>875</v>
      </c>
      <c r="R1275" s="42" t="s">
        <v>4286</v>
      </c>
      <c r="S1275" s="42" t="s">
        <v>364</v>
      </c>
      <c r="T1275" s="42">
        <v>1087801720</v>
      </c>
      <c r="U1275" s="43">
        <v>38488</v>
      </c>
      <c r="V1275" s="42">
        <v>16</v>
      </c>
      <c r="W1275" s="42" t="s">
        <v>987</v>
      </c>
      <c r="X1275" s="42" t="s">
        <v>880</v>
      </c>
      <c r="Y1275" s="42"/>
      <c r="Z1275" s="42"/>
      <c r="AA1275" s="42"/>
      <c r="AB1275" s="42"/>
      <c r="AC1275" s="42"/>
      <c r="AD1275" s="42"/>
      <c r="AE1275" s="42"/>
      <c r="AF1275" s="42"/>
      <c r="AG1275" s="42"/>
      <c r="AH1275" s="42"/>
      <c r="AI1275" s="42"/>
      <c r="AJ1275" s="42"/>
      <c r="AK1275" s="42"/>
      <c r="AL1275" s="42"/>
      <c r="AM1275" s="42"/>
      <c r="AN1275" s="42"/>
      <c r="AO1275" s="42"/>
      <c r="AP1275" s="42"/>
      <c r="AQ1275" s="42"/>
      <c r="AR1275" s="42"/>
      <c r="AS1275" s="42"/>
      <c r="AT1275" s="42"/>
      <c r="AU1275" s="42"/>
      <c r="AV1275" s="42"/>
      <c r="AW1275" s="42"/>
      <c r="AX1275" s="42"/>
      <c r="AY1275" s="42"/>
      <c r="AZ1275" s="42"/>
      <c r="BA1275" s="42"/>
      <c r="BB1275" s="42"/>
      <c r="BC1275" s="42"/>
      <c r="BD1275" s="42"/>
      <c r="BE1275" s="42"/>
      <c r="BF1275" s="42"/>
      <c r="BG1275" s="42"/>
      <c r="BH1275" s="42" t="s">
        <v>367</v>
      </c>
      <c r="BI1275" s="42"/>
      <c r="BJ1275" s="42" t="s">
        <v>1055</v>
      </c>
      <c r="BK1275" s="42" t="s">
        <v>1050</v>
      </c>
      <c r="BL1275" s="42" t="s">
        <v>1411</v>
      </c>
      <c r="BM1275" s="42" t="s">
        <v>862</v>
      </c>
      <c r="BN1275" s="42"/>
      <c r="BO1275" s="42"/>
      <c r="BP1275" s="42">
        <v>1</v>
      </c>
      <c r="BQ1275" s="42"/>
      <c r="BR1275" s="42">
        <v>1</v>
      </c>
      <c r="BS1275" s="42"/>
      <c r="BT1275" s="42"/>
      <c r="BU1275" s="42" t="s">
        <v>367</v>
      </c>
      <c r="BV1275" s="42" t="s">
        <v>367</v>
      </c>
      <c r="BW1275" s="42" t="s">
        <v>367</v>
      </c>
      <c r="BX1275" s="42"/>
      <c r="BY1275" s="42"/>
      <c r="BZ1275" s="42"/>
      <c r="CA1275" s="42"/>
      <c r="CB1275" s="42" t="s">
        <v>367</v>
      </c>
      <c r="CC1275" s="42"/>
      <c r="CD1275" s="42"/>
      <c r="CE1275" s="42"/>
      <c r="CF1275" s="44">
        <v>600000</v>
      </c>
      <c r="CG1275" s="42"/>
      <c r="CH1275" s="42"/>
      <c r="CI1275" s="42"/>
      <c r="CJ1275" s="42">
        <v>1</v>
      </c>
      <c r="CK1275" s="42"/>
      <c r="CL1275" s="42"/>
      <c r="CM1275" s="42"/>
      <c r="CN1275" s="42" t="s">
        <v>367</v>
      </c>
      <c r="CO1275" s="42"/>
      <c r="CP1275" s="42"/>
      <c r="CQ1275" s="42"/>
      <c r="CR1275" s="42"/>
      <c r="CS1275" s="42"/>
      <c r="CT1275" s="42"/>
      <c r="CU1275" s="42"/>
      <c r="CV1275" s="42">
        <v>1</v>
      </c>
      <c r="CW1275" s="42"/>
      <c r="CX1275" s="42">
        <v>1</v>
      </c>
      <c r="CY1275" s="42"/>
      <c r="CZ1275" s="42"/>
      <c r="DA1275" s="42"/>
      <c r="DB1275" s="42"/>
      <c r="DC1275" s="42">
        <v>1</v>
      </c>
      <c r="DD1275" s="42"/>
      <c r="DE1275" s="42"/>
      <c r="DF1275" s="42"/>
      <c r="DG1275" s="42" t="s">
        <v>3091</v>
      </c>
      <c r="DH1275" s="42">
        <v>1</v>
      </c>
      <c r="DI1275" s="42"/>
      <c r="DJ1275" s="42">
        <v>1</v>
      </c>
      <c r="DK1275" s="42"/>
      <c r="DL1275" s="42"/>
      <c r="DM1275" s="42"/>
      <c r="DN1275" s="42"/>
      <c r="DO1275" s="42"/>
      <c r="DP1275" s="42" t="s">
        <v>933</v>
      </c>
      <c r="DQ1275" s="42"/>
    </row>
    <row r="1276" spans="1:121" x14ac:dyDescent="0.3">
      <c r="A1276" s="25">
        <v>1270</v>
      </c>
      <c r="B1276" s="32" t="s">
        <v>4287</v>
      </c>
      <c r="C1276" s="32" t="s">
        <v>861</v>
      </c>
      <c r="D1276" s="32">
        <v>16206280</v>
      </c>
      <c r="E1276" s="32">
        <v>70</v>
      </c>
      <c r="F1276" s="32"/>
      <c r="G1276" s="32"/>
      <c r="H1276" s="32"/>
      <c r="I1276" s="32">
        <v>1</v>
      </c>
      <c r="J1276" s="32" t="s">
        <v>367</v>
      </c>
      <c r="K1276" s="32" t="s">
        <v>4288</v>
      </c>
      <c r="L1276" s="32" t="s">
        <v>861</v>
      </c>
      <c r="M1276" s="32">
        <v>31406453</v>
      </c>
      <c r="N1276" s="33">
        <v>22330</v>
      </c>
      <c r="O1276" s="32">
        <v>60</v>
      </c>
      <c r="P1276" s="32" t="s">
        <v>105</v>
      </c>
      <c r="Q1276" s="32"/>
      <c r="R1276" s="32"/>
      <c r="S1276" s="32"/>
      <c r="T1276" s="32"/>
      <c r="U1276" s="32"/>
      <c r="V1276" s="32"/>
      <c r="W1276" s="32"/>
      <c r="X1276" s="32"/>
      <c r="Y1276" s="32"/>
      <c r="Z1276" s="32"/>
      <c r="AA1276" s="32"/>
      <c r="AB1276" s="32"/>
      <c r="AC1276" s="32"/>
      <c r="AD1276" s="32"/>
      <c r="AE1276" s="32"/>
      <c r="AF1276" s="32"/>
      <c r="AG1276" s="32"/>
      <c r="AH1276" s="32"/>
      <c r="AI1276" s="32"/>
      <c r="AJ1276" s="32"/>
      <c r="AK1276" s="32"/>
      <c r="AL1276" s="32"/>
      <c r="AM1276" s="32"/>
      <c r="AN1276" s="32"/>
      <c r="AO1276" s="32"/>
      <c r="AP1276" s="32"/>
      <c r="AQ1276" s="32"/>
      <c r="AR1276" s="32"/>
      <c r="AS1276" s="32"/>
      <c r="AT1276" s="32"/>
      <c r="AU1276" s="32"/>
      <c r="AV1276" s="32"/>
      <c r="AW1276" s="32"/>
      <c r="AX1276" s="32"/>
      <c r="AY1276" s="32"/>
      <c r="AZ1276" s="32"/>
      <c r="BA1276" s="32"/>
      <c r="BB1276" s="32"/>
      <c r="BC1276" s="32"/>
      <c r="BD1276" s="32"/>
      <c r="BE1276" s="32"/>
      <c r="BF1276" s="32"/>
      <c r="BG1276" s="32"/>
      <c r="BH1276" s="32" t="s">
        <v>367</v>
      </c>
      <c r="BI1276" s="32"/>
      <c r="BJ1276" s="32" t="s">
        <v>862</v>
      </c>
      <c r="BK1276" s="32" t="s">
        <v>863</v>
      </c>
      <c r="BL1276" s="32" t="s">
        <v>1063</v>
      </c>
      <c r="BM1276" s="32" t="s">
        <v>876</v>
      </c>
      <c r="BN1276" s="32">
        <v>1</v>
      </c>
      <c r="BO1276" s="32"/>
      <c r="BP1276" s="32"/>
      <c r="BQ1276" s="32"/>
      <c r="BR1276" s="32">
        <v>1</v>
      </c>
      <c r="BS1276" s="32"/>
      <c r="BT1276" s="32"/>
      <c r="BU1276" s="32" t="s">
        <v>367</v>
      </c>
      <c r="BV1276" s="32" t="s">
        <v>367</v>
      </c>
      <c r="BW1276" s="32" t="s">
        <v>367</v>
      </c>
      <c r="BX1276" s="32"/>
      <c r="BY1276" s="32"/>
      <c r="BZ1276" s="32"/>
      <c r="CA1276" s="32"/>
      <c r="CB1276" s="32" t="s">
        <v>367</v>
      </c>
      <c r="CC1276" s="32"/>
      <c r="CD1276" s="32"/>
      <c r="CE1276" s="32"/>
      <c r="CF1276" s="34">
        <v>550000</v>
      </c>
      <c r="CG1276" s="32"/>
      <c r="CH1276" s="32"/>
      <c r="CI1276" s="32"/>
      <c r="CJ1276" s="32">
        <v>1</v>
      </c>
      <c r="CK1276" s="32"/>
      <c r="CL1276" s="32"/>
      <c r="CM1276" s="32"/>
      <c r="CN1276" s="32" t="s">
        <v>367</v>
      </c>
      <c r="CO1276" s="32"/>
      <c r="CP1276" s="32"/>
      <c r="CQ1276" s="32"/>
      <c r="CR1276" s="32"/>
      <c r="CS1276" s="32"/>
      <c r="CT1276" s="32"/>
      <c r="CU1276" s="32"/>
      <c r="CV1276" s="32"/>
      <c r="CW1276" s="32"/>
      <c r="CX1276" s="32">
        <v>1</v>
      </c>
      <c r="CY1276" s="32"/>
      <c r="CZ1276" s="32"/>
      <c r="DA1276" s="32"/>
      <c r="DB1276" s="32"/>
      <c r="DC1276" s="32">
        <v>1</v>
      </c>
      <c r="DD1276" s="32"/>
      <c r="DE1276" s="32"/>
      <c r="DF1276" s="32"/>
      <c r="DG1276" s="32"/>
      <c r="DH1276" s="32">
        <v>1</v>
      </c>
      <c r="DI1276" s="32"/>
      <c r="DJ1276" s="32">
        <v>1</v>
      </c>
      <c r="DK1276" s="32"/>
      <c r="DL1276" s="32"/>
      <c r="DM1276" s="32"/>
      <c r="DN1276" s="32"/>
      <c r="DO1276" s="32"/>
      <c r="DP1276" s="32"/>
      <c r="DQ1276" s="32"/>
    </row>
    <row r="1277" spans="1:121" x14ac:dyDescent="0.3">
      <c r="A1277" s="25">
        <v>1271</v>
      </c>
      <c r="B1277" s="32" t="s">
        <v>4289</v>
      </c>
      <c r="C1277" s="32" t="s">
        <v>861</v>
      </c>
      <c r="D1277" s="32">
        <v>1086725085</v>
      </c>
      <c r="E1277" s="32">
        <v>34</v>
      </c>
      <c r="F1277" s="32"/>
      <c r="G1277" s="32"/>
      <c r="H1277" s="32"/>
      <c r="I1277" s="32">
        <v>1</v>
      </c>
      <c r="J1277" s="32" t="s">
        <v>367</v>
      </c>
      <c r="K1277" s="32" t="s">
        <v>4290</v>
      </c>
      <c r="L1277" s="32" t="s">
        <v>861</v>
      </c>
      <c r="M1277" s="32">
        <v>1086753515</v>
      </c>
      <c r="N1277" s="33">
        <v>34825</v>
      </c>
      <c r="O1277" s="32">
        <v>26</v>
      </c>
      <c r="P1277" s="32" t="s">
        <v>1055</v>
      </c>
      <c r="Q1277" s="32" t="s">
        <v>989</v>
      </c>
      <c r="R1277" s="32" t="s">
        <v>4291</v>
      </c>
      <c r="S1277" s="32" t="s">
        <v>873</v>
      </c>
      <c r="T1277" s="32">
        <v>1235288616</v>
      </c>
      <c r="U1277" s="33">
        <v>43597</v>
      </c>
      <c r="V1277" s="32">
        <v>2</v>
      </c>
      <c r="W1277" s="32" t="s">
        <v>875</v>
      </c>
      <c r="X1277" s="32" t="s">
        <v>875</v>
      </c>
      <c r="Y1277" s="32"/>
      <c r="Z1277" s="32"/>
      <c r="AA1277" s="32"/>
      <c r="AB1277" s="32"/>
      <c r="AC1277" s="32"/>
      <c r="AD1277" s="32"/>
      <c r="AE1277" s="32"/>
      <c r="AF1277" s="32"/>
      <c r="AG1277" s="32"/>
      <c r="AH1277" s="32"/>
      <c r="AI1277" s="32"/>
      <c r="AJ1277" s="32"/>
      <c r="AK1277" s="32"/>
      <c r="AL1277" s="32"/>
      <c r="AM1277" s="32"/>
      <c r="AN1277" s="32"/>
      <c r="AO1277" s="32"/>
      <c r="AP1277" s="32"/>
      <c r="AQ1277" s="32"/>
      <c r="AR1277" s="32"/>
      <c r="AS1277" s="32"/>
      <c r="AT1277" s="32"/>
      <c r="AU1277" s="32"/>
      <c r="AV1277" s="32"/>
      <c r="AW1277" s="32"/>
      <c r="AX1277" s="32"/>
      <c r="AY1277" s="32"/>
      <c r="AZ1277" s="32"/>
      <c r="BA1277" s="32"/>
      <c r="BB1277" s="32"/>
      <c r="BC1277" s="32"/>
      <c r="BD1277" s="32"/>
      <c r="BE1277" s="32"/>
      <c r="BF1277" s="32"/>
      <c r="BG1277" s="32"/>
      <c r="BH1277" s="32" t="s">
        <v>367</v>
      </c>
      <c r="BI1277" s="32"/>
      <c r="BJ1277" s="32" t="s">
        <v>987</v>
      </c>
      <c r="BK1277" s="32" t="s">
        <v>139</v>
      </c>
      <c r="BL1277" s="32" t="s">
        <v>1295</v>
      </c>
      <c r="BM1277" s="32" t="s">
        <v>1055</v>
      </c>
      <c r="BN1277" s="32">
        <v>1</v>
      </c>
      <c r="BO1277" s="32"/>
      <c r="BP1277" s="32"/>
      <c r="BQ1277" s="32"/>
      <c r="BR1277" s="32">
        <v>1</v>
      </c>
      <c r="BS1277" s="32"/>
      <c r="BT1277" s="32"/>
      <c r="BU1277" s="32" t="s">
        <v>367</v>
      </c>
      <c r="BV1277" s="32" t="s">
        <v>367</v>
      </c>
      <c r="BW1277" s="32" t="s">
        <v>367</v>
      </c>
      <c r="BX1277" s="32"/>
      <c r="BY1277" s="32"/>
      <c r="BZ1277" s="32"/>
      <c r="CA1277" s="32"/>
      <c r="CB1277" s="32" t="s">
        <v>367</v>
      </c>
      <c r="CC1277" s="32"/>
      <c r="CD1277" s="32"/>
      <c r="CE1277" s="32"/>
      <c r="CF1277" s="32" t="s">
        <v>1260</v>
      </c>
      <c r="CG1277" s="32"/>
      <c r="CH1277" s="32"/>
      <c r="CI1277" s="32"/>
      <c r="CJ1277" s="32">
        <v>1</v>
      </c>
      <c r="CK1277" s="32"/>
      <c r="CL1277" s="32"/>
      <c r="CM1277" s="32"/>
      <c r="CN1277" s="32" t="s">
        <v>367</v>
      </c>
      <c r="CO1277" s="32"/>
      <c r="CP1277" s="32"/>
      <c r="CQ1277" s="32"/>
      <c r="CR1277" s="32"/>
      <c r="CS1277" s="32"/>
      <c r="CT1277" s="32"/>
      <c r="CU1277" s="32"/>
      <c r="CV1277" s="32">
        <v>1</v>
      </c>
      <c r="CW1277" s="32"/>
      <c r="CX1277" s="32">
        <v>1</v>
      </c>
      <c r="CY1277" s="32"/>
      <c r="CZ1277" s="32"/>
      <c r="DA1277" s="32"/>
      <c r="DB1277" s="32"/>
      <c r="DC1277" s="32">
        <v>1</v>
      </c>
      <c r="DD1277" s="32"/>
      <c r="DE1277" s="32"/>
      <c r="DF1277" s="32"/>
      <c r="DG1277" s="32" t="s">
        <v>3091</v>
      </c>
      <c r="DH1277" s="32">
        <v>1</v>
      </c>
      <c r="DI1277" s="32"/>
      <c r="DJ1277" s="32">
        <v>1</v>
      </c>
      <c r="DK1277" s="32"/>
      <c r="DL1277" s="32"/>
      <c r="DM1277" s="32">
        <v>1</v>
      </c>
      <c r="DN1277" s="32"/>
      <c r="DO1277" s="32"/>
      <c r="DP1277" s="32" t="s">
        <v>933</v>
      </c>
      <c r="DQ1277" s="32"/>
    </row>
    <row r="1278" spans="1:121" x14ac:dyDescent="0.3">
      <c r="A1278" s="25">
        <v>1272</v>
      </c>
      <c r="B1278" s="32" t="s">
        <v>4292</v>
      </c>
      <c r="C1278" s="32" t="s">
        <v>861</v>
      </c>
      <c r="D1278" s="32">
        <v>59676509</v>
      </c>
      <c r="E1278" s="32">
        <v>43</v>
      </c>
      <c r="F1278" s="32"/>
      <c r="G1278" s="32"/>
      <c r="H1278" s="32"/>
      <c r="I1278" s="32">
        <v>1</v>
      </c>
      <c r="J1278" s="32" t="s">
        <v>367</v>
      </c>
      <c r="K1278" s="32" t="s">
        <v>4293</v>
      </c>
      <c r="L1278" s="32" t="s">
        <v>861</v>
      </c>
      <c r="M1278" s="32">
        <v>1004575409</v>
      </c>
      <c r="N1278" s="33">
        <v>36632</v>
      </c>
      <c r="O1278" s="32">
        <v>21</v>
      </c>
      <c r="P1278" s="32"/>
      <c r="Q1278" s="32"/>
      <c r="R1278" s="32" t="s">
        <v>4294</v>
      </c>
      <c r="S1278" s="32" t="s">
        <v>364</v>
      </c>
      <c r="T1278" s="32">
        <v>1086726619</v>
      </c>
      <c r="U1278" s="32"/>
      <c r="V1278" s="32"/>
      <c r="W1278" s="32"/>
      <c r="X1278" s="32"/>
      <c r="Y1278" s="32" t="s">
        <v>4295</v>
      </c>
      <c r="Z1278" s="32" t="s">
        <v>364</v>
      </c>
      <c r="AA1278" s="32">
        <v>1086727526</v>
      </c>
      <c r="AB1278" s="33">
        <v>39947</v>
      </c>
      <c r="AC1278" s="32">
        <v>12</v>
      </c>
      <c r="AD1278" s="32" t="s">
        <v>377</v>
      </c>
      <c r="AE1278" s="32" t="s">
        <v>374</v>
      </c>
      <c r="AF1278" s="32" t="s">
        <v>4296</v>
      </c>
      <c r="AG1278" s="32" t="s">
        <v>873</v>
      </c>
      <c r="AH1278" s="32">
        <v>1235288730</v>
      </c>
      <c r="AI1278" s="33">
        <v>43886</v>
      </c>
      <c r="AJ1278" s="32">
        <v>1</v>
      </c>
      <c r="AK1278" s="32" t="s">
        <v>875</v>
      </c>
      <c r="AL1278" s="32" t="s">
        <v>875</v>
      </c>
      <c r="AM1278" s="32" t="s">
        <v>4297</v>
      </c>
      <c r="AN1278" s="32" t="s">
        <v>861</v>
      </c>
      <c r="AO1278" s="32">
        <v>1004574407</v>
      </c>
      <c r="AP1278" s="33">
        <v>37092</v>
      </c>
      <c r="AQ1278" s="32">
        <v>20</v>
      </c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 t="s">
        <v>367</v>
      </c>
      <c r="BI1278" s="32"/>
      <c r="BJ1278" s="32" t="s">
        <v>1055</v>
      </c>
      <c r="BK1278" s="32" t="s">
        <v>863</v>
      </c>
      <c r="BL1278" s="32" t="s">
        <v>1366</v>
      </c>
      <c r="BM1278" s="32" t="s">
        <v>876</v>
      </c>
      <c r="BN1278" s="32">
        <v>1</v>
      </c>
      <c r="BO1278" s="32"/>
      <c r="BP1278" s="32"/>
      <c r="BQ1278" s="32"/>
      <c r="BR1278" s="32"/>
      <c r="BS1278" s="32">
        <v>1</v>
      </c>
      <c r="BT1278" s="32"/>
      <c r="BU1278" s="32" t="s">
        <v>367</v>
      </c>
      <c r="BV1278" s="32" t="s">
        <v>367</v>
      </c>
      <c r="BW1278" s="32"/>
      <c r="BX1278" s="32"/>
      <c r="BY1278" s="32"/>
      <c r="BZ1278" s="32"/>
      <c r="CA1278" s="32"/>
      <c r="CB1278" s="32" t="s">
        <v>367</v>
      </c>
      <c r="CC1278" s="32"/>
      <c r="CD1278" s="32"/>
      <c r="CE1278" s="32"/>
      <c r="CF1278" s="34">
        <v>250000</v>
      </c>
      <c r="CG1278" s="32"/>
      <c r="CH1278" s="32"/>
      <c r="CI1278" s="32"/>
      <c r="CJ1278" s="32">
        <v>1</v>
      </c>
      <c r="CK1278" s="32"/>
      <c r="CL1278" s="32"/>
      <c r="CM1278" s="32"/>
      <c r="CN1278" s="32" t="s">
        <v>367</v>
      </c>
      <c r="CO1278" s="32"/>
      <c r="CP1278" s="32"/>
      <c r="CQ1278" s="32"/>
      <c r="CR1278" s="32"/>
      <c r="CS1278" s="32"/>
      <c r="CT1278" s="32"/>
      <c r="CU1278" s="32"/>
      <c r="CV1278" s="32">
        <v>1</v>
      </c>
      <c r="CW1278" s="32"/>
      <c r="CX1278" s="32">
        <v>1</v>
      </c>
      <c r="CY1278" s="32"/>
      <c r="CZ1278" s="32"/>
      <c r="DA1278" s="32"/>
      <c r="DB1278" s="32"/>
      <c r="DC1278" s="32">
        <v>1</v>
      </c>
      <c r="DD1278" s="32"/>
      <c r="DE1278" s="32"/>
      <c r="DF1278" s="32"/>
      <c r="DG1278" s="32" t="s">
        <v>3091</v>
      </c>
      <c r="DH1278" s="32">
        <v>1</v>
      </c>
      <c r="DI1278" s="32"/>
      <c r="DJ1278" s="32">
        <v>1</v>
      </c>
      <c r="DK1278" s="32"/>
      <c r="DL1278" s="32"/>
      <c r="DM1278" s="32"/>
      <c r="DN1278" s="32"/>
      <c r="DO1278" s="32"/>
      <c r="DP1278" s="32"/>
      <c r="DQ1278" s="32"/>
    </row>
    <row r="1279" spans="1:121" x14ac:dyDescent="0.3">
      <c r="A1279" s="25">
        <v>1273</v>
      </c>
      <c r="B1279" s="32" t="s">
        <v>4298</v>
      </c>
      <c r="C1279" s="32" t="s">
        <v>861</v>
      </c>
      <c r="D1279" s="32">
        <v>1004575485</v>
      </c>
      <c r="E1279" s="32">
        <v>30</v>
      </c>
      <c r="F1279" s="32"/>
      <c r="G1279" s="32"/>
      <c r="H1279" s="32"/>
      <c r="I1279" s="32">
        <v>1</v>
      </c>
      <c r="J1279" s="32" t="s">
        <v>367</v>
      </c>
      <c r="K1279" s="32" t="s">
        <v>4299</v>
      </c>
      <c r="L1279" s="32" t="s">
        <v>861</v>
      </c>
      <c r="M1279" s="32">
        <v>1086724472</v>
      </c>
      <c r="N1279" s="33">
        <v>31473</v>
      </c>
      <c r="O1279" s="32">
        <v>34</v>
      </c>
      <c r="P1279" s="32" t="s">
        <v>2561</v>
      </c>
      <c r="Q1279" s="32" t="s">
        <v>893</v>
      </c>
      <c r="R1279" s="32" t="s">
        <v>4300</v>
      </c>
      <c r="S1279" s="32" t="s">
        <v>873</v>
      </c>
      <c r="T1279" s="32">
        <v>1086753659</v>
      </c>
      <c r="U1279" s="33">
        <v>41868</v>
      </c>
      <c r="V1279" s="32">
        <v>6</v>
      </c>
      <c r="W1279" s="32" t="s">
        <v>377</v>
      </c>
      <c r="X1279" s="32" t="s">
        <v>374</v>
      </c>
      <c r="Y1279" s="32"/>
      <c r="Z1279" s="32"/>
      <c r="AA1279" s="32"/>
      <c r="AB1279" s="32"/>
      <c r="AC1279" s="32"/>
      <c r="AD1279" s="32"/>
      <c r="AE1279" s="32"/>
      <c r="AF1279" s="32"/>
      <c r="AG1279" s="32"/>
      <c r="AH1279" s="32"/>
      <c r="AI1279" s="32"/>
      <c r="AJ1279" s="32"/>
      <c r="AK1279" s="32"/>
      <c r="AL1279" s="32"/>
      <c r="AM1279" s="32"/>
      <c r="AN1279" s="32"/>
      <c r="AO1279" s="32"/>
      <c r="AP1279" s="32"/>
      <c r="AQ1279" s="32"/>
      <c r="AR1279" s="32"/>
      <c r="AS1279" s="32"/>
      <c r="AT1279" s="32"/>
      <c r="AU1279" s="32"/>
      <c r="AV1279" s="32"/>
      <c r="AW1279" s="32"/>
      <c r="AX1279" s="32"/>
      <c r="AY1279" s="32"/>
      <c r="AZ1279" s="32"/>
      <c r="BA1279" s="32"/>
      <c r="BB1279" s="32"/>
      <c r="BC1279" s="32"/>
      <c r="BD1279" s="32"/>
      <c r="BE1279" s="32"/>
      <c r="BF1279" s="32"/>
      <c r="BG1279" s="32"/>
      <c r="BH1279" s="32" t="s">
        <v>367</v>
      </c>
      <c r="BI1279" s="32"/>
      <c r="BJ1279" s="32" t="s">
        <v>1082</v>
      </c>
      <c r="BK1279" s="32" t="s">
        <v>1050</v>
      </c>
      <c r="BL1279" s="32" t="s">
        <v>1299</v>
      </c>
      <c r="BM1279" s="32" t="s">
        <v>876</v>
      </c>
      <c r="BN1279" s="32">
        <v>1</v>
      </c>
      <c r="BO1279" s="32"/>
      <c r="BP1279" s="32"/>
      <c r="BQ1279" s="32"/>
      <c r="BR1279" s="32">
        <v>1</v>
      </c>
      <c r="BS1279" s="32"/>
      <c r="BT1279" s="32"/>
      <c r="BU1279" s="32">
        <v>2</v>
      </c>
      <c r="BV1279" s="32" t="s">
        <v>108</v>
      </c>
      <c r="BW1279" s="32" t="s">
        <v>108</v>
      </c>
      <c r="BX1279" s="32"/>
      <c r="BY1279" s="32" t="s">
        <v>108</v>
      </c>
      <c r="BZ1279" s="32" t="s">
        <v>108</v>
      </c>
      <c r="CA1279" s="32" t="s">
        <v>108</v>
      </c>
      <c r="CB1279" s="32" t="s">
        <v>108</v>
      </c>
      <c r="CC1279" s="32" t="s">
        <v>108</v>
      </c>
      <c r="CD1279" s="32" t="s">
        <v>367</v>
      </c>
      <c r="CE1279" s="32" t="s">
        <v>108</v>
      </c>
      <c r="CF1279" s="34">
        <v>200000</v>
      </c>
      <c r="CG1279" s="32"/>
      <c r="CH1279" s="32"/>
      <c r="CI1279" s="32"/>
      <c r="CJ1279" s="32">
        <v>1</v>
      </c>
      <c r="CK1279" s="32"/>
      <c r="CL1279" s="32" t="s">
        <v>108</v>
      </c>
      <c r="CM1279" s="32" t="s">
        <v>108</v>
      </c>
      <c r="CN1279" s="32" t="s">
        <v>367</v>
      </c>
      <c r="CO1279" s="32" t="s">
        <v>108</v>
      </c>
      <c r="CP1279" s="32"/>
      <c r="CQ1279" s="32" t="s">
        <v>4301</v>
      </c>
      <c r="CR1279" s="32" t="s">
        <v>108</v>
      </c>
      <c r="CS1279" s="32" t="s">
        <v>108</v>
      </c>
      <c r="CT1279" s="32" t="s">
        <v>108</v>
      </c>
      <c r="CU1279" s="32" t="s">
        <v>108</v>
      </c>
      <c r="CV1279" s="32"/>
      <c r="CW1279" s="32"/>
      <c r="CX1279" s="32"/>
      <c r="CY1279" s="32"/>
      <c r="CZ1279" s="32"/>
      <c r="DA1279" s="32"/>
      <c r="DB1279" s="32"/>
      <c r="DC1279" s="32"/>
      <c r="DD1279" s="32"/>
      <c r="DE1279" s="32"/>
      <c r="DF1279" s="32"/>
      <c r="DG1279" s="32"/>
      <c r="DH1279" s="32"/>
      <c r="DI1279" s="32"/>
      <c r="DJ1279" s="32"/>
      <c r="DK1279" s="32"/>
      <c r="DL1279" s="32"/>
      <c r="DM1279" s="32"/>
      <c r="DN1279" s="32"/>
      <c r="DO1279" s="32"/>
      <c r="DP1279" s="32"/>
    </row>
    <row r="1280" spans="1:121" x14ac:dyDescent="0.3">
      <c r="A1280" s="25">
        <v>1274</v>
      </c>
      <c r="B1280" s="32" t="s">
        <v>4302</v>
      </c>
      <c r="C1280" s="32" t="s">
        <v>861</v>
      </c>
      <c r="D1280" s="32">
        <v>1086726142</v>
      </c>
      <c r="E1280" s="32">
        <v>21</v>
      </c>
      <c r="F1280" s="32" t="s">
        <v>367</v>
      </c>
      <c r="G1280" s="32">
        <v>1</v>
      </c>
      <c r="H1280" s="32"/>
      <c r="I1280" s="32"/>
      <c r="J1280" s="32" t="s">
        <v>367</v>
      </c>
      <c r="K1280" s="32" t="s">
        <v>4303</v>
      </c>
      <c r="L1280" s="32" t="s">
        <v>861</v>
      </c>
      <c r="M1280" s="32">
        <v>1235188336</v>
      </c>
      <c r="N1280" s="33">
        <v>35369</v>
      </c>
      <c r="O1280" s="32">
        <v>24</v>
      </c>
      <c r="P1280" s="32"/>
      <c r="Q1280" s="32" t="s">
        <v>870</v>
      </c>
      <c r="R1280" s="32" t="s">
        <v>4304</v>
      </c>
      <c r="S1280" s="32" t="s">
        <v>873</v>
      </c>
      <c r="T1280" s="32">
        <v>1235288493</v>
      </c>
      <c r="U1280" s="33">
        <v>43156</v>
      </c>
      <c r="V1280" s="32">
        <v>3</v>
      </c>
      <c r="W1280" s="32" t="s">
        <v>875</v>
      </c>
      <c r="X1280" s="32" t="s">
        <v>1517</v>
      </c>
      <c r="Y1280" s="32" t="s">
        <v>4305</v>
      </c>
      <c r="Z1280" s="32" t="s">
        <v>873</v>
      </c>
      <c r="AA1280" s="32">
        <v>1235288824</v>
      </c>
      <c r="AB1280" s="33">
        <v>44084</v>
      </c>
      <c r="AC1280" s="32" t="s">
        <v>2497</v>
      </c>
      <c r="AD1280" s="32" t="s">
        <v>875</v>
      </c>
      <c r="AE1280" s="32" t="s">
        <v>1517</v>
      </c>
      <c r="AF1280" s="32"/>
      <c r="AG1280" s="32"/>
      <c r="AH1280" s="32"/>
      <c r="AI1280" s="32"/>
      <c r="AJ1280" s="32"/>
      <c r="AK1280" s="32"/>
      <c r="AL1280" s="32"/>
      <c r="AM1280" s="32"/>
      <c r="AN1280" s="32"/>
      <c r="AO1280" s="32"/>
      <c r="AP1280" s="32"/>
      <c r="AQ1280" s="32"/>
      <c r="AR1280" s="32"/>
      <c r="AS1280" s="32"/>
      <c r="AT1280" s="32"/>
      <c r="AU1280" s="32"/>
      <c r="AV1280" s="32"/>
      <c r="AW1280" s="32"/>
      <c r="AX1280" s="32"/>
      <c r="AY1280" s="32"/>
      <c r="AZ1280" s="32"/>
      <c r="BA1280" s="32"/>
      <c r="BB1280" s="32"/>
      <c r="BC1280" s="32"/>
      <c r="BD1280" s="32"/>
      <c r="BE1280" s="32"/>
      <c r="BF1280" s="32"/>
      <c r="BG1280" s="32"/>
      <c r="BH1280" s="32" t="s">
        <v>367</v>
      </c>
      <c r="BI1280" s="32"/>
      <c r="BJ1280" s="32" t="s">
        <v>1082</v>
      </c>
      <c r="BK1280" s="32" t="s">
        <v>1050</v>
      </c>
      <c r="BL1280" s="32" t="s">
        <v>1299</v>
      </c>
      <c r="BM1280" s="32" t="s">
        <v>876</v>
      </c>
      <c r="BN1280" s="32"/>
      <c r="BO1280" s="32"/>
      <c r="BP1280" s="32">
        <v>1</v>
      </c>
      <c r="BQ1280" s="32"/>
      <c r="BR1280" s="32">
        <v>1</v>
      </c>
      <c r="BS1280" s="32"/>
      <c r="BT1280" s="32"/>
      <c r="BU1280" s="32">
        <v>4</v>
      </c>
      <c r="BV1280" s="32" t="s">
        <v>367</v>
      </c>
      <c r="BW1280" s="32" t="s">
        <v>108</v>
      </c>
      <c r="BX1280" s="32"/>
      <c r="BY1280" s="32" t="s">
        <v>108</v>
      </c>
      <c r="BZ1280" s="32" t="s">
        <v>108</v>
      </c>
      <c r="CA1280" s="32" t="s">
        <v>108</v>
      </c>
      <c r="CB1280" s="32" t="s">
        <v>108</v>
      </c>
      <c r="CC1280" s="32" t="s">
        <v>108</v>
      </c>
      <c r="CD1280" s="32" t="s">
        <v>367</v>
      </c>
      <c r="CE1280" s="32" t="s">
        <v>108</v>
      </c>
      <c r="CF1280" s="34">
        <v>150000</v>
      </c>
      <c r="CG1280" s="32"/>
      <c r="CH1280" s="32"/>
      <c r="CI1280" s="32"/>
      <c r="CJ1280" s="32">
        <v>1</v>
      </c>
      <c r="CK1280" s="32"/>
      <c r="CL1280" s="32" t="s">
        <v>108</v>
      </c>
      <c r="CM1280" s="32" t="s">
        <v>108</v>
      </c>
      <c r="CN1280" s="32" t="s">
        <v>367</v>
      </c>
      <c r="CO1280" s="32" t="s">
        <v>108</v>
      </c>
      <c r="CP1280" s="32"/>
      <c r="CQ1280" s="32" t="s">
        <v>108</v>
      </c>
      <c r="CR1280" s="32" t="s">
        <v>108</v>
      </c>
      <c r="CS1280" s="32" t="s">
        <v>108</v>
      </c>
      <c r="CT1280" s="32" t="s">
        <v>108</v>
      </c>
      <c r="CU1280" s="32" t="s">
        <v>108</v>
      </c>
      <c r="CV1280" s="32"/>
      <c r="CW1280" s="32"/>
      <c r="CX1280" s="32"/>
      <c r="CY1280" s="32"/>
      <c r="CZ1280" s="32"/>
      <c r="DA1280" s="32"/>
      <c r="DB1280" s="32"/>
      <c r="DC1280" s="32"/>
      <c r="DD1280" s="32"/>
      <c r="DE1280" s="32"/>
      <c r="DF1280" s="32"/>
      <c r="DG1280" s="32"/>
      <c r="DH1280" s="32"/>
      <c r="DI1280" s="32"/>
      <c r="DJ1280" s="32"/>
      <c r="DK1280" s="32"/>
      <c r="DL1280" s="32"/>
      <c r="DM1280" s="32"/>
      <c r="DN1280" s="32"/>
      <c r="DO1280" s="32"/>
      <c r="DP1280" s="32"/>
    </row>
    <row r="1281" spans="1:120" x14ac:dyDescent="0.3">
      <c r="A1281" s="25">
        <v>1275</v>
      </c>
      <c r="B1281" s="32" t="s">
        <v>4306</v>
      </c>
      <c r="C1281" s="32" t="s">
        <v>861</v>
      </c>
      <c r="D1281" s="32">
        <v>10692462</v>
      </c>
      <c r="E1281" s="32">
        <v>57</v>
      </c>
      <c r="F1281" s="32" t="s">
        <v>367</v>
      </c>
      <c r="G1281" s="32"/>
      <c r="H1281" s="32">
        <v>1</v>
      </c>
      <c r="I1281" s="32"/>
      <c r="J1281" s="32" t="s">
        <v>367</v>
      </c>
      <c r="K1281" s="32"/>
      <c r="L1281" s="32"/>
      <c r="M1281" s="32"/>
      <c r="N1281" s="32"/>
      <c r="O1281" s="32"/>
      <c r="P1281" s="32"/>
      <c r="Q1281" s="32"/>
      <c r="R1281" s="32"/>
      <c r="S1281" s="32"/>
      <c r="T1281" s="32"/>
      <c r="U1281" s="32"/>
      <c r="V1281" s="32"/>
      <c r="W1281" s="32"/>
      <c r="X1281" s="32"/>
      <c r="Y1281" s="32"/>
      <c r="Z1281" s="32"/>
      <c r="AA1281" s="32"/>
      <c r="AB1281" s="32"/>
      <c r="AC1281" s="32"/>
      <c r="AD1281" s="32"/>
      <c r="AE1281" s="32"/>
      <c r="AF1281" s="32"/>
      <c r="AG1281" s="32"/>
      <c r="AH1281" s="32"/>
      <c r="AI1281" s="32"/>
      <c r="AJ1281" s="32"/>
      <c r="AK1281" s="32"/>
      <c r="AL1281" s="32"/>
      <c r="AM1281" s="32"/>
      <c r="AN1281" s="32"/>
      <c r="AO1281" s="32"/>
      <c r="AP1281" s="32"/>
      <c r="AQ1281" s="32"/>
      <c r="AR1281" s="32"/>
      <c r="AS1281" s="32"/>
      <c r="AT1281" s="32"/>
      <c r="AU1281" s="32"/>
      <c r="AV1281" s="32"/>
      <c r="AW1281" s="32"/>
      <c r="AX1281" s="32"/>
      <c r="AY1281" s="32"/>
      <c r="AZ1281" s="32"/>
      <c r="BA1281" s="32"/>
      <c r="BB1281" s="32"/>
      <c r="BC1281" s="32"/>
      <c r="BD1281" s="32"/>
      <c r="BE1281" s="32"/>
      <c r="BF1281" s="32"/>
      <c r="BG1281" s="32"/>
      <c r="BH1281" s="32"/>
      <c r="BI1281" s="32"/>
      <c r="BJ1281" s="32" t="s">
        <v>129</v>
      </c>
      <c r="BK1281" s="32" t="s">
        <v>889</v>
      </c>
      <c r="BL1281" s="32" t="s">
        <v>131</v>
      </c>
      <c r="BM1281" s="32" t="s">
        <v>876</v>
      </c>
      <c r="BN1281" s="32"/>
      <c r="BO1281" s="32">
        <v>1</v>
      </c>
      <c r="BP1281" s="32"/>
      <c r="BQ1281" s="32"/>
      <c r="BR1281" s="32">
        <v>1</v>
      </c>
      <c r="BS1281" s="32"/>
      <c r="BT1281" s="32"/>
      <c r="BU1281" s="32">
        <v>3</v>
      </c>
      <c r="BV1281" s="32" t="s">
        <v>367</v>
      </c>
      <c r="BW1281" s="32" t="s">
        <v>108</v>
      </c>
      <c r="BX1281" s="32"/>
      <c r="BY1281" s="32" t="s">
        <v>108</v>
      </c>
      <c r="BZ1281" s="32" t="s">
        <v>108</v>
      </c>
      <c r="CA1281" s="32" t="s">
        <v>108</v>
      </c>
      <c r="CB1281" s="32" t="s">
        <v>108</v>
      </c>
      <c r="CC1281" s="32" t="s">
        <v>108</v>
      </c>
      <c r="CD1281" s="32" t="s">
        <v>367</v>
      </c>
      <c r="CE1281" s="32" t="s">
        <v>108</v>
      </c>
      <c r="CF1281" s="34">
        <v>230000</v>
      </c>
      <c r="CG1281" s="32"/>
      <c r="CH1281" s="32"/>
      <c r="CI1281" s="32"/>
      <c r="CJ1281" s="32">
        <v>1</v>
      </c>
      <c r="CK1281" s="32"/>
      <c r="CL1281" s="32" t="s">
        <v>108</v>
      </c>
      <c r="CM1281" s="32" t="s">
        <v>108</v>
      </c>
      <c r="CN1281" s="32" t="s">
        <v>367</v>
      </c>
      <c r="CO1281" s="32" t="s">
        <v>108</v>
      </c>
      <c r="CP1281" s="32"/>
      <c r="CQ1281" s="32" t="s">
        <v>108</v>
      </c>
      <c r="CR1281" s="32" t="s">
        <v>108</v>
      </c>
      <c r="CS1281" s="32" t="s">
        <v>108</v>
      </c>
      <c r="CT1281" s="32" t="s">
        <v>108</v>
      </c>
      <c r="CU1281" s="32" t="s">
        <v>108</v>
      </c>
      <c r="CV1281" s="32"/>
      <c r="CW1281" s="32"/>
      <c r="CX1281" s="32"/>
      <c r="CY1281" s="32"/>
      <c r="CZ1281" s="32"/>
      <c r="DA1281" s="32"/>
      <c r="DB1281" s="32"/>
      <c r="DC1281" s="32"/>
      <c r="DD1281" s="32"/>
      <c r="DE1281" s="32"/>
      <c r="DF1281" s="32"/>
      <c r="DG1281" s="32"/>
      <c r="DH1281" s="32"/>
      <c r="DI1281" s="32"/>
      <c r="DJ1281" s="32"/>
      <c r="DK1281" s="32"/>
      <c r="DL1281" s="32"/>
      <c r="DM1281" s="32"/>
      <c r="DN1281" s="32"/>
      <c r="DO1281" s="32"/>
      <c r="DP1281" s="32"/>
    </row>
    <row r="1282" spans="1:120" x14ac:dyDescent="0.3">
      <c r="A1282" s="25">
        <v>1276</v>
      </c>
      <c r="B1282" s="32" t="s">
        <v>4307</v>
      </c>
      <c r="C1282" s="32" t="s">
        <v>861</v>
      </c>
      <c r="D1282" s="32">
        <v>27517755</v>
      </c>
      <c r="E1282" s="32">
        <v>61</v>
      </c>
      <c r="F1282" s="32" t="s">
        <v>367</v>
      </c>
      <c r="G1282" s="32"/>
      <c r="H1282" s="32"/>
      <c r="I1282" s="32"/>
      <c r="J1282" s="32" t="s">
        <v>367</v>
      </c>
      <c r="K1282" s="32"/>
      <c r="L1282" s="32"/>
      <c r="M1282" s="32"/>
      <c r="N1282" s="32"/>
      <c r="O1282" s="32"/>
      <c r="P1282" s="32"/>
      <c r="Q1282" s="32"/>
      <c r="R1282" s="32"/>
      <c r="S1282" s="32"/>
      <c r="T1282" s="32"/>
      <c r="U1282" s="32"/>
      <c r="V1282" s="32"/>
      <c r="W1282" s="32"/>
      <c r="X1282" s="32"/>
      <c r="Y1282" s="32"/>
      <c r="Z1282" s="32"/>
      <c r="AA1282" s="32"/>
      <c r="AB1282" s="32"/>
      <c r="AC1282" s="32"/>
      <c r="AD1282" s="32"/>
      <c r="AE1282" s="32"/>
      <c r="AF1282" s="32"/>
      <c r="AG1282" s="32"/>
      <c r="AH1282" s="32"/>
      <c r="AI1282" s="32"/>
      <c r="AJ1282" s="32"/>
      <c r="AK1282" s="32"/>
      <c r="AL1282" s="32"/>
      <c r="AM1282" s="32"/>
      <c r="AN1282" s="32"/>
      <c r="AO1282" s="32"/>
      <c r="AP1282" s="32"/>
      <c r="AQ1282" s="32"/>
      <c r="AR1282" s="32"/>
      <c r="AS1282" s="32"/>
      <c r="AT1282" s="32"/>
      <c r="AU1282" s="32"/>
      <c r="AV1282" s="32"/>
      <c r="AW1282" s="32"/>
      <c r="AX1282" s="32"/>
      <c r="AY1282" s="32"/>
      <c r="AZ1282" s="32"/>
      <c r="BA1282" s="32"/>
      <c r="BB1282" s="32"/>
      <c r="BC1282" s="32"/>
      <c r="BD1282" s="32"/>
      <c r="BE1282" s="32"/>
      <c r="BF1282" s="32"/>
      <c r="BG1282" s="32"/>
      <c r="BH1282" s="32" t="s">
        <v>367</v>
      </c>
      <c r="BI1282" s="32"/>
      <c r="BJ1282" s="32" t="s">
        <v>1082</v>
      </c>
      <c r="BK1282" s="32" t="s">
        <v>1050</v>
      </c>
      <c r="BL1282" s="32" t="s">
        <v>131</v>
      </c>
      <c r="BM1282" s="32" t="s">
        <v>876</v>
      </c>
      <c r="BN1282" s="32">
        <v>1</v>
      </c>
      <c r="BO1282" s="32"/>
      <c r="BP1282" s="32"/>
      <c r="BQ1282" s="32"/>
      <c r="BR1282" s="32">
        <v>1</v>
      </c>
      <c r="BS1282" s="32"/>
      <c r="BT1282" s="32"/>
      <c r="BU1282" s="32">
        <v>2</v>
      </c>
      <c r="BV1282" s="32" t="s">
        <v>108</v>
      </c>
      <c r="BW1282" s="32" t="s">
        <v>108</v>
      </c>
      <c r="BX1282" s="32"/>
      <c r="BY1282" s="32" t="s">
        <v>108</v>
      </c>
      <c r="BZ1282" s="32" t="s">
        <v>108</v>
      </c>
      <c r="CA1282" s="32" t="s">
        <v>108</v>
      </c>
      <c r="CB1282" s="32" t="s">
        <v>108</v>
      </c>
      <c r="CC1282" s="32" t="s">
        <v>108</v>
      </c>
      <c r="CD1282" s="32" t="s">
        <v>367</v>
      </c>
      <c r="CE1282" s="32" t="s">
        <v>108</v>
      </c>
      <c r="CF1282" s="34">
        <v>240000</v>
      </c>
      <c r="CG1282" s="32"/>
      <c r="CH1282" s="32"/>
      <c r="CI1282" s="32"/>
      <c r="CJ1282" s="32">
        <v>1</v>
      </c>
      <c r="CK1282" s="32"/>
      <c r="CL1282" s="32" t="s">
        <v>108</v>
      </c>
      <c r="CM1282" s="32" t="s">
        <v>108</v>
      </c>
      <c r="CN1282" s="32" t="s">
        <v>367</v>
      </c>
      <c r="CO1282" s="32" t="s">
        <v>108</v>
      </c>
      <c r="CP1282" s="32"/>
      <c r="CQ1282" s="32" t="s">
        <v>4301</v>
      </c>
      <c r="CR1282" s="32" t="s">
        <v>108</v>
      </c>
      <c r="CS1282" s="32" t="s">
        <v>108</v>
      </c>
      <c r="CT1282" s="32" t="s">
        <v>108</v>
      </c>
      <c r="CU1282" s="32" t="s">
        <v>108</v>
      </c>
      <c r="CV1282" s="32"/>
      <c r="CW1282" s="32"/>
      <c r="CX1282" s="32"/>
      <c r="CY1282" s="32"/>
      <c r="CZ1282" s="32"/>
      <c r="DA1282" s="32"/>
      <c r="DB1282" s="32"/>
      <c r="DC1282" s="32"/>
      <c r="DD1282" s="32"/>
      <c r="DE1282" s="32"/>
      <c r="DF1282" s="32"/>
      <c r="DG1282" s="32"/>
      <c r="DH1282" s="32"/>
      <c r="DI1282" s="32"/>
      <c r="DJ1282" s="32"/>
      <c r="DK1282" s="32"/>
      <c r="DL1282" s="32"/>
      <c r="DM1282" s="32"/>
      <c r="DN1282" s="32"/>
      <c r="DO1282" s="32"/>
      <c r="DP1282" s="32"/>
    </row>
    <row r="1283" spans="1:120" x14ac:dyDescent="0.3">
      <c r="A1283" s="25">
        <v>1277</v>
      </c>
      <c r="B1283" s="32" t="s">
        <v>4308</v>
      </c>
      <c r="C1283" s="32" t="s">
        <v>861</v>
      </c>
      <c r="D1283" s="32">
        <v>1004575510</v>
      </c>
      <c r="E1283" s="32">
        <v>21</v>
      </c>
      <c r="F1283" s="32" t="s">
        <v>367</v>
      </c>
      <c r="G1283" s="32"/>
      <c r="H1283" s="32"/>
      <c r="I1283" s="32"/>
      <c r="J1283" s="32" t="s">
        <v>367</v>
      </c>
      <c r="K1283" s="32" t="s">
        <v>4309</v>
      </c>
      <c r="L1283" s="32" t="s">
        <v>861</v>
      </c>
      <c r="M1283" s="32">
        <v>1004575267</v>
      </c>
      <c r="N1283" s="33">
        <v>36479</v>
      </c>
      <c r="O1283" s="32">
        <v>21</v>
      </c>
      <c r="P1283" s="32" t="s">
        <v>105</v>
      </c>
      <c r="Q1283" s="32" t="s">
        <v>907</v>
      </c>
      <c r="R1283" s="32" t="s">
        <v>4310</v>
      </c>
      <c r="S1283" s="32" t="s">
        <v>873</v>
      </c>
      <c r="T1283" s="32"/>
      <c r="U1283" s="33">
        <v>44331</v>
      </c>
      <c r="V1283" s="32" t="s">
        <v>2102</v>
      </c>
      <c r="W1283" s="32" t="s">
        <v>875</v>
      </c>
      <c r="X1283" s="32" t="s">
        <v>875</v>
      </c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2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 t="s">
        <v>367</v>
      </c>
      <c r="BI1283" s="32"/>
      <c r="BJ1283" s="32" t="s">
        <v>2759</v>
      </c>
      <c r="BK1283" s="32" t="s">
        <v>148</v>
      </c>
      <c r="BL1283" s="32" t="s">
        <v>1352</v>
      </c>
      <c r="BM1283" s="32" t="s">
        <v>876</v>
      </c>
      <c r="BN1283" s="32"/>
      <c r="BO1283" s="32">
        <v>1</v>
      </c>
      <c r="BP1283" s="32"/>
      <c r="BQ1283" s="32"/>
      <c r="BR1283" s="32">
        <v>1</v>
      </c>
      <c r="BS1283" s="32"/>
      <c r="BT1283" s="32"/>
      <c r="BU1283" s="32">
        <v>3</v>
      </c>
      <c r="BV1283" s="32" t="s">
        <v>367</v>
      </c>
      <c r="BW1283" s="32" t="s">
        <v>108</v>
      </c>
      <c r="BX1283" s="32"/>
      <c r="BY1283" s="32" t="s">
        <v>108</v>
      </c>
      <c r="BZ1283" s="32" t="s">
        <v>108</v>
      </c>
      <c r="CA1283" s="32" t="s">
        <v>108</v>
      </c>
      <c r="CB1283" s="32" t="s">
        <v>108</v>
      </c>
      <c r="CC1283" s="32" t="s">
        <v>108</v>
      </c>
      <c r="CD1283" s="32" t="s">
        <v>367</v>
      </c>
      <c r="CE1283" s="32" t="s">
        <v>108</v>
      </c>
      <c r="CF1283" s="34">
        <v>200000</v>
      </c>
      <c r="CG1283" s="32"/>
      <c r="CH1283" s="32"/>
      <c r="CI1283" s="32"/>
      <c r="CJ1283" s="32">
        <v>1</v>
      </c>
      <c r="CK1283" s="32"/>
      <c r="CL1283" s="32" t="s">
        <v>108</v>
      </c>
      <c r="CM1283" s="32" t="s">
        <v>108</v>
      </c>
      <c r="CN1283" s="32" t="s">
        <v>367</v>
      </c>
      <c r="CO1283" s="32" t="s">
        <v>108</v>
      </c>
      <c r="CP1283" s="32"/>
      <c r="CQ1283" s="32" t="s">
        <v>108</v>
      </c>
      <c r="CR1283" s="32" t="s">
        <v>108</v>
      </c>
      <c r="CS1283" s="32" t="s">
        <v>108</v>
      </c>
      <c r="CT1283" s="32" t="s">
        <v>108</v>
      </c>
      <c r="CU1283" s="32" t="s">
        <v>108</v>
      </c>
      <c r="CV1283" s="32"/>
      <c r="CW1283" s="32"/>
      <c r="CX1283" s="32"/>
      <c r="CY1283" s="32"/>
      <c r="CZ1283" s="32"/>
      <c r="DA1283" s="32"/>
      <c r="DB1283" s="32"/>
      <c r="DC1283" s="32"/>
      <c r="DD1283" s="32"/>
      <c r="DE1283" s="32"/>
      <c r="DF1283" s="32"/>
      <c r="DG1283" s="32"/>
      <c r="DH1283" s="32"/>
      <c r="DI1283" s="32"/>
      <c r="DJ1283" s="32"/>
      <c r="DK1283" s="32"/>
      <c r="DL1283" s="32"/>
      <c r="DM1283" s="32"/>
      <c r="DN1283" s="32"/>
      <c r="DO1283" s="32"/>
      <c r="DP1283" s="32"/>
    </row>
    <row r="1284" spans="1:120" x14ac:dyDescent="0.3">
      <c r="A1284" s="25">
        <v>1278</v>
      </c>
      <c r="B1284" s="32" t="s">
        <v>4311</v>
      </c>
      <c r="C1284" s="32" t="s">
        <v>861</v>
      </c>
      <c r="D1284" s="32">
        <v>5365334</v>
      </c>
      <c r="E1284" s="32">
        <v>67</v>
      </c>
      <c r="F1284" s="32" t="s">
        <v>367</v>
      </c>
      <c r="G1284" s="32">
        <v>1</v>
      </c>
      <c r="H1284" s="32">
        <v>1</v>
      </c>
      <c r="I1284" s="32"/>
      <c r="J1284" s="32" t="s">
        <v>367</v>
      </c>
      <c r="K1284" s="32" t="s">
        <v>4312</v>
      </c>
      <c r="L1284" s="32" t="s">
        <v>861</v>
      </c>
      <c r="M1284" s="32">
        <v>27517751</v>
      </c>
      <c r="N1284" s="33">
        <v>20221</v>
      </c>
      <c r="O1284" s="32">
        <v>66</v>
      </c>
      <c r="P1284" s="32" t="s">
        <v>105</v>
      </c>
      <c r="Q1284" s="32" t="s">
        <v>899</v>
      </c>
      <c r="R1284" s="32"/>
      <c r="S1284" s="32"/>
      <c r="T1284" s="32"/>
      <c r="U1284" s="32"/>
      <c r="V1284" s="32"/>
      <c r="W1284" s="32"/>
      <c r="X1284" s="32"/>
      <c r="Y1284" s="32"/>
      <c r="Z1284" s="32"/>
      <c r="AA1284" s="32"/>
      <c r="AB1284" s="32"/>
      <c r="AC1284" s="32"/>
      <c r="AD1284" s="32"/>
      <c r="AE1284" s="32"/>
      <c r="AF1284" s="32"/>
      <c r="AG1284" s="32"/>
      <c r="AH1284" s="32"/>
      <c r="AI1284" s="32"/>
      <c r="AJ1284" s="32"/>
      <c r="AK1284" s="32"/>
      <c r="AL1284" s="32"/>
      <c r="AM1284" s="32"/>
      <c r="AN1284" s="32"/>
      <c r="AO1284" s="32"/>
      <c r="AP1284" s="32"/>
      <c r="AQ1284" s="32"/>
      <c r="AR1284" s="32"/>
      <c r="AS1284" s="32"/>
      <c r="AT1284" s="32"/>
      <c r="AU1284" s="32"/>
      <c r="AV1284" s="32"/>
      <c r="AW1284" s="32"/>
      <c r="AX1284" s="32"/>
      <c r="AY1284" s="32"/>
      <c r="AZ1284" s="32"/>
      <c r="BA1284" s="32"/>
      <c r="BB1284" s="32"/>
      <c r="BC1284" s="32"/>
      <c r="BD1284" s="32"/>
      <c r="BE1284" s="32"/>
      <c r="BF1284" s="32"/>
      <c r="BG1284" s="32"/>
      <c r="BH1284" s="32" t="s">
        <v>367</v>
      </c>
      <c r="BI1284" s="32"/>
      <c r="BJ1284" s="32" t="s">
        <v>2561</v>
      </c>
      <c r="BK1284" s="32" t="s">
        <v>148</v>
      </c>
      <c r="BL1284" s="32" t="s">
        <v>4313</v>
      </c>
      <c r="BM1284" s="32" t="s">
        <v>876</v>
      </c>
      <c r="BN1284" s="32">
        <v>1</v>
      </c>
      <c r="BO1284" s="32"/>
      <c r="BP1284" s="32"/>
      <c r="BQ1284" s="32"/>
      <c r="BR1284" s="32">
        <v>1</v>
      </c>
      <c r="BS1284" s="32"/>
      <c r="BT1284" s="32"/>
      <c r="BU1284" s="32">
        <v>3</v>
      </c>
      <c r="BV1284" s="32" t="s">
        <v>367</v>
      </c>
      <c r="BW1284" s="32" t="s">
        <v>108</v>
      </c>
      <c r="BX1284" s="32"/>
      <c r="BY1284" s="32" t="s">
        <v>108</v>
      </c>
      <c r="BZ1284" s="32" t="s">
        <v>108</v>
      </c>
      <c r="CA1284" s="32" t="s">
        <v>108</v>
      </c>
      <c r="CB1284" s="32" t="s">
        <v>108</v>
      </c>
      <c r="CC1284" s="32" t="s">
        <v>108</v>
      </c>
      <c r="CD1284" s="32" t="s">
        <v>367</v>
      </c>
      <c r="CE1284" s="32" t="s">
        <v>108</v>
      </c>
      <c r="CF1284" s="34">
        <v>300000</v>
      </c>
      <c r="CG1284" s="32"/>
      <c r="CH1284" s="32"/>
      <c r="CI1284" s="32"/>
      <c r="CJ1284" s="32">
        <v>1</v>
      </c>
      <c r="CK1284" s="32"/>
      <c r="CL1284" s="32" t="s">
        <v>108</v>
      </c>
      <c r="CM1284" s="32" t="s">
        <v>367</v>
      </c>
      <c r="CN1284" s="32" t="s">
        <v>108</v>
      </c>
      <c r="CO1284" s="32" t="s">
        <v>108</v>
      </c>
      <c r="CP1284" s="32"/>
      <c r="CQ1284" s="32" t="s">
        <v>367</v>
      </c>
      <c r="CR1284" s="32" t="s">
        <v>108</v>
      </c>
      <c r="CS1284" s="32" t="s">
        <v>108</v>
      </c>
      <c r="CT1284" s="32" t="s">
        <v>108</v>
      </c>
      <c r="CU1284" s="32" t="s">
        <v>108</v>
      </c>
      <c r="CV1284" s="32"/>
      <c r="CW1284" s="32"/>
      <c r="CX1284" s="32"/>
      <c r="CY1284" s="32"/>
      <c r="CZ1284" s="32"/>
      <c r="DA1284" s="32"/>
      <c r="DB1284" s="32"/>
      <c r="DC1284" s="32"/>
      <c r="DD1284" s="32"/>
      <c r="DE1284" s="32"/>
      <c r="DF1284" s="32"/>
      <c r="DG1284" s="32"/>
      <c r="DH1284" s="32"/>
      <c r="DI1284" s="32"/>
      <c r="DJ1284" s="32"/>
      <c r="DK1284" s="32"/>
      <c r="DL1284" s="32"/>
      <c r="DM1284" s="32"/>
      <c r="DN1284" s="32"/>
      <c r="DO1284" s="32"/>
      <c r="DP1284" s="32"/>
    </row>
    <row r="1285" spans="1:120" x14ac:dyDescent="0.3">
      <c r="A1285" s="25">
        <v>1279</v>
      </c>
      <c r="B1285" s="32" t="s">
        <v>4314</v>
      </c>
      <c r="C1285" s="32" t="s">
        <v>861</v>
      </c>
      <c r="D1285" s="32">
        <v>94500755</v>
      </c>
      <c r="E1285" s="32">
        <v>46</v>
      </c>
      <c r="F1285" s="32" t="s">
        <v>367</v>
      </c>
      <c r="G1285" s="32"/>
      <c r="H1285" s="32">
        <v>1</v>
      </c>
      <c r="I1285" s="32"/>
      <c r="J1285" s="32" t="s">
        <v>367</v>
      </c>
      <c r="K1285" s="32" t="s">
        <v>4315</v>
      </c>
      <c r="L1285" s="32" t="s">
        <v>861</v>
      </c>
      <c r="M1285" s="32">
        <v>36835812</v>
      </c>
      <c r="N1285" s="33">
        <v>28775</v>
      </c>
      <c r="O1285" s="32">
        <v>42</v>
      </c>
      <c r="P1285" s="32" t="s">
        <v>1082</v>
      </c>
      <c r="Q1285" s="32" t="s">
        <v>868</v>
      </c>
      <c r="R1285" s="32" t="s">
        <v>4316</v>
      </c>
      <c r="S1285" s="32" t="s">
        <v>364</v>
      </c>
      <c r="T1285" s="32">
        <v>1086727512</v>
      </c>
      <c r="U1285" s="33">
        <v>39999</v>
      </c>
      <c r="V1285" s="32">
        <v>12</v>
      </c>
      <c r="W1285" s="32" t="s">
        <v>377</v>
      </c>
      <c r="X1285" s="32" t="s">
        <v>883</v>
      </c>
      <c r="Y1285" s="32" t="s">
        <v>4314</v>
      </c>
      <c r="Z1285" s="32" t="s">
        <v>861</v>
      </c>
      <c r="AA1285" s="32">
        <v>94500755</v>
      </c>
      <c r="AB1285" s="33">
        <v>27338</v>
      </c>
      <c r="AC1285" s="32">
        <v>46</v>
      </c>
      <c r="AD1285" s="32" t="s">
        <v>928</v>
      </c>
      <c r="AE1285" s="32" t="s">
        <v>895</v>
      </c>
      <c r="AF1285" s="32"/>
      <c r="AG1285" s="32"/>
      <c r="AH1285" s="32"/>
      <c r="AI1285" s="32"/>
      <c r="AJ1285" s="32"/>
      <c r="AK1285" s="32"/>
      <c r="AL1285" s="32"/>
      <c r="AM1285" s="32"/>
      <c r="AN1285" s="32"/>
      <c r="AO1285" s="32"/>
      <c r="AP1285" s="32"/>
      <c r="AQ1285" s="32"/>
      <c r="AR1285" s="32"/>
      <c r="AS1285" s="32"/>
      <c r="AT1285" s="32"/>
      <c r="AU1285" s="32"/>
      <c r="AV1285" s="32"/>
      <c r="AW1285" s="32"/>
      <c r="AX1285" s="32"/>
      <c r="AY1285" s="32"/>
      <c r="AZ1285" s="32"/>
      <c r="BA1285" s="32"/>
      <c r="BB1285" s="32"/>
      <c r="BC1285" s="32"/>
      <c r="BD1285" s="32"/>
      <c r="BE1285" s="32"/>
      <c r="BF1285" s="32"/>
      <c r="BG1285" s="32"/>
      <c r="BH1285" s="32" t="s">
        <v>367</v>
      </c>
      <c r="BI1285" s="32"/>
      <c r="BJ1285" s="32" t="s">
        <v>4317</v>
      </c>
      <c r="BK1285" s="32" t="s">
        <v>889</v>
      </c>
      <c r="BL1285" s="32" t="s">
        <v>864</v>
      </c>
      <c r="BM1285" s="32" t="s">
        <v>876</v>
      </c>
      <c r="BN1285" s="32">
        <v>1</v>
      </c>
      <c r="BO1285" s="32"/>
      <c r="BP1285" s="32"/>
      <c r="BQ1285" s="32"/>
      <c r="BR1285" s="32">
        <v>1</v>
      </c>
      <c r="BS1285" s="32"/>
      <c r="BT1285" s="32"/>
      <c r="BU1285" s="32">
        <v>2</v>
      </c>
      <c r="BV1285" s="32" t="s">
        <v>367</v>
      </c>
      <c r="BW1285" s="32" t="s">
        <v>108</v>
      </c>
      <c r="BX1285" s="32"/>
      <c r="BY1285" s="32" t="s">
        <v>108</v>
      </c>
      <c r="BZ1285" s="32" t="s">
        <v>108</v>
      </c>
      <c r="CA1285" s="32" t="s">
        <v>108</v>
      </c>
      <c r="CB1285" s="32" t="s">
        <v>108</v>
      </c>
      <c r="CC1285" s="32" t="s">
        <v>108</v>
      </c>
      <c r="CD1285" s="32" t="s">
        <v>367</v>
      </c>
      <c r="CE1285" s="32" t="s">
        <v>108</v>
      </c>
      <c r="CF1285" s="34">
        <v>200000</v>
      </c>
      <c r="CG1285" s="32"/>
      <c r="CH1285" s="32"/>
      <c r="CI1285" s="32"/>
      <c r="CJ1285" s="32">
        <v>1</v>
      </c>
      <c r="CK1285" s="32"/>
      <c r="CL1285" s="32" t="s">
        <v>108</v>
      </c>
      <c r="CM1285" s="32" t="s">
        <v>367</v>
      </c>
      <c r="CN1285" s="32" t="s">
        <v>367</v>
      </c>
      <c r="CO1285" s="32" t="s">
        <v>108</v>
      </c>
      <c r="CP1285" s="32"/>
      <c r="CQ1285" s="32" t="s">
        <v>108</v>
      </c>
      <c r="CR1285" s="32" t="s">
        <v>108</v>
      </c>
      <c r="CS1285" s="32" t="s">
        <v>108</v>
      </c>
      <c r="CT1285" s="32" t="s">
        <v>108</v>
      </c>
      <c r="CU1285" s="32" t="s">
        <v>108</v>
      </c>
      <c r="CV1285" s="32"/>
      <c r="CW1285" s="32"/>
      <c r="CX1285" s="32"/>
      <c r="CY1285" s="32"/>
      <c r="CZ1285" s="32"/>
      <c r="DA1285" s="32"/>
      <c r="DB1285" s="32"/>
      <c r="DC1285" s="32"/>
      <c r="DD1285" s="32"/>
      <c r="DE1285" s="32"/>
      <c r="DF1285" s="32"/>
      <c r="DG1285" s="32"/>
      <c r="DH1285" s="32"/>
      <c r="DI1285" s="32"/>
      <c r="DJ1285" s="32"/>
      <c r="DK1285" s="32"/>
      <c r="DL1285" s="32"/>
      <c r="DM1285" s="32"/>
      <c r="DN1285" s="32"/>
      <c r="DO1285" s="32"/>
      <c r="DP1285" s="32"/>
    </row>
    <row r="1286" spans="1:120" x14ac:dyDescent="0.3">
      <c r="A1286" s="25">
        <v>1280</v>
      </c>
      <c r="B1286" s="32" t="s">
        <v>4318</v>
      </c>
      <c r="C1286" s="32" t="s">
        <v>861</v>
      </c>
      <c r="D1286" s="32">
        <v>1086726166</v>
      </c>
      <c r="E1286" s="32">
        <v>25</v>
      </c>
      <c r="F1286" s="32" t="s">
        <v>367</v>
      </c>
      <c r="G1286" s="32"/>
      <c r="H1286" s="32"/>
      <c r="I1286" s="32"/>
      <c r="J1286" s="32" t="s">
        <v>367</v>
      </c>
      <c r="K1286" s="32" t="s">
        <v>4319</v>
      </c>
      <c r="L1286" s="32" t="s">
        <v>364</v>
      </c>
      <c r="M1286" s="32">
        <v>1086753110</v>
      </c>
      <c r="N1286" s="33">
        <v>40954</v>
      </c>
      <c r="O1286" s="32">
        <v>9</v>
      </c>
      <c r="P1286" s="32" t="s">
        <v>377</v>
      </c>
      <c r="Q1286" s="32" t="s">
        <v>868</v>
      </c>
      <c r="R1286" s="32" t="s">
        <v>4320</v>
      </c>
      <c r="S1286" s="32" t="s">
        <v>873</v>
      </c>
      <c r="T1286" s="32">
        <v>1235288767</v>
      </c>
      <c r="U1286" s="33">
        <v>43978</v>
      </c>
      <c r="V1286" s="32">
        <v>1</v>
      </c>
      <c r="W1286" s="32" t="s">
        <v>875</v>
      </c>
      <c r="X1286" s="32" t="s">
        <v>875</v>
      </c>
      <c r="Y1286" s="32"/>
      <c r="Z1286" s="32"/>
      <c r="AA1286" s="32"/>
      <c r="AB1286" s="32"/>
      <c r="AC1286" s="32"/>
      <c r="AD1286" s="32"/>
      <c r="AE1286" s="32"/>
      <c r="AF1286" s="32"/>
      <c r="AG1286" s="32"/>
      <c r="AH1286" s="32"/>
      <c r="AI1286" s="32"/>
      <c r="AJ1286" s="32"/>
      <c r="AK1286" s="32"/>
      <c r="AL1286" s="32"/>
      <c r="AM1286" s="32"/>
      <c r="AN1286" s="32"/>
      <c r="AO1286" s="32"/>
      <c r="AP1286" s="32"/>
      <c r="AQ1286" s="32"/>
      <c r="AR1286" s="32"/>
      <c r="AS1286" s="32"/>
      <c r="AT1286" s="32"/>
      <c r="AU1286" s="32"/>
      <c r="AV1286" s="32"/>
      <c r="AW1286" s="32"/>
      <c r="AX1286" s="32"/>
      <c r="AY1286" s="32"/>
      <c r="AZ1286" s="32"/>
      <c r="BA1286" s="32"/>
      <c r="BB1286" s="32"/>
      <c r="BC1286" s="32"/>
      <c r="BD1286" s="32"/>
      <c r="BE1286" s="32"/>
      <c r="BF1286" s="32"/>
      <c r="BG1286" s="32"/>
      <c r="BH1286" s="32" t="s">
        <v>367</v>
      </c>
      <c r="BI1286" s="32"/>
      <c r="BJ1286" s="32" t="s">
        <v>1082</v>
      </c>
      <c r="BK1286" s="32" t="s">
        <v>148</v>
      </c>
      <c r="BL1286" s="32" t="s">
        <v>4321</v>
      </c>
      <c r="BM1286" s="32" t="s">
        <v>876</v>
      </c>
      <c r="BN1286" s="32"/>
      <c r="BO1286" s="32">
        <v>1</v>
      </c>
      <c r="BP1286" s="32"/>
      <c r="BQ1286" s="32"/>
      <c r="BR1286" s="32">
        <v>1</v>
      </c>
      <c r="BS1286" s="32"/>
      <c r="BT1286" s="32"/>
      <c r="BU1286" s="32">
        <v>1</v>
      </c>
      <c r="BV1286" s="32" t="s">
        <v>367</v>
      </c>
      <c r="BW1286" s="32" t="s">
        <v>108</v>
      </c>
      <c r="BX1286" s="32"/>
      <c r="BY1286" s="32" t="s">
        <v>108</v>
      </c>
      <c r="BZ1286" s="32" t="s">
        <v>108</v>
      </c>
      <c r="CA1286" s="32" t="s">
        <v>108</v>
      </c>
      <c r="CB1286" s="32" t="s">
        <v>108</v>
      </c>
      <c r="CC1286" s="32" t="s">
        <v>108</v>
      </c>
      <c r="CD1286" s="32" t="s">
        <v>367</v>
      </c>
      <c r="CE1286" s="32" t="s">
        <v>108</v>
      </c>
      <c r="CF1286" s="34">
        <v>150000</v>
      </c>
      <c r="CG1286" s="32"/>
      <c r="CH1286" s="32"/>
      <c r="CI1286" s="32"/>
      <c r="CJ1286" s="32">
        <v>1</v>
      </c>
      <c r="CK1286" s="32"/>
      <c r="CL1286" s="32" t="s">
        <v>108</v>
      </c>
      <c r="CM1286" s="32" t="s">
        <v>367</v>
      </c>
      <c r="CN1286" s="32" t="s">
        <v>108</v>
      </c>
      <c r="CO1286" s="32" t="s">
        <v>108</v>
      </c>
      <c r="CP1286" s="32"/>
      <c r="CQ1286" s="32" t="s">
        <v>108</v>
      </c>
      <c r="CR1286" s="32" t="s">
        <v>108</v>
      </c>
      <c r="CS1286" s="32" t="s">
        <v>108</v>
      </c>
      <c r="CT1286" s="32" t="s">
        <v>108</v>
      </c>
      <c r="CU1286" s="32" t="s">
        <v>108</v>
      </c>
      <c r="CV1286" s="32"/>
      <c r="CW1286" s="32"/>
      <c r="CX1286" s="32"/>
      <c r="CY1286" s="32"/>
      <c r="CZ1286" s="32"/>
      <c r="DA1286" s="32"/>
      <c r="DB1286" s="32"/>
      <c r="DC1286" s="32"/>
      <c r="DD1286" s="32"/>
      <c r="DE1286" s="32"/>
      <c r="DF1286" s="32"/>
      <c r="DG1286" s="32"/>
      <c r="DH1286" s="32"/>
      <c r="DI1286" s="32"/>
      <c r="DJ1286" s="32"/>
      <c r="DK1286" s="32"/>
      <c r="DL1286" s="32"/>
      <c r="DM1286" s="32"/>
      <c r="DN1286" s="32"/>
      <c r="DO1286" s="32"/>
      <c r="DP1286" s="32"/>
    </row>
    <row r="1287" spans="1:120" x14ac:dyDescent="0.3">
      <c r="A1287" s="25">
        <v>1281</v>
      </c>
      <c r="B1287" s="32" t="s">
        <v>4322</v>
      </c>
      <c r="C1287" s="32" t="s">
        <v>861</v>
      </c>
      <c r="D1287" s="32">
        <v>5365250</v>
      </c>
      <c r="E1287" s="32">
        <v>64</v>
      </c>
      <c r="F1287" s="32" t="s">
        <v>367</v>
      </c>
      <c r="G1287" s="32">
        <v>1</v>
      </c>
      <c r="H1287" s="32">
        <v>1</v>
      </c>
      <c r="I1287" s="32"/>
      <c r="J1287" s="32" t="s">
        <v>367</v>
      </c>
      <c r="K1287" s="32" t="s">
        <v>4323</v>
      </c>
      <c r="L1287" s="32" t="s">
        <v>861</v>
      </c>
      <c r="M1287" s="32">
        <v>27517857</v>
      </c>
      <c r="N1287" s="33">
        <v>19344</v>
      </c>
      <c r="O1287" s="32">
        <v>68</v>
      </c>
      <c r="P1287" s="32" t="s">
        <v>105</v>
      </c>
      <c r="Q1287" s="32" t="s">
        <v>913</v>
      </c>
      <c r="R1287" s="32" t="s">
        <v>4324</v>
      </c>
      <c r="S1287" s="32" t="s">
        <v>861</v>
      </c>
      <c r="T1287" s="32">
        <v>1897250</v>
      </c>
      <c r="U1287" s="33">
        <v>12230</v>
      </c>
      <c r="V1287" s="32">
        <v>88</v>
      </c>
      <c r="W1287" s="32" t="s">
        <v>876</v>
      </c>
      <c r="X1287" s="32" t="s">
        <v>4325</v>
      </c>
      <c r="Y1287" s="32" t="s">
        <v>4326</v>
      </c>
      <c r="Z1287" s="32" t="s">
        <v>861</v>
      </c>
      <c r="AA1287" s="32">
        <v>27517865</v>
      </c>
      <c r="AB1287" s="33">
        <v>22727</v>
      </c>
      <c r="AC1287" s="32">
        <v>59</v>
      </c>
      <c r="AD1287" s="32" t="s">
        <v>876</v>
      </c>
      <c r="AE1287" s="32" t="s">
        <v>913</v>
      </c>
      <c r="AF1287" s="32" t="s">
        <v>4327</v>
      </c>
      <c r="AG1287" s="32" t="s">
        <v>861</v>
      </c>
      <c r="AH1287" s="32">
        <v>1148950128</v>
      </c>
      <c r="AI1287" s="33">
        <v>34267</v>
      </c>
      <c r="AJ1287" s="32">
        <v>27</v>
      </c>
      <c r="AK1287" s="32" t="s">
        <v>1238</v>
      </c>
      <c r="AL1287" s="32" t="s">
        <v>870</v>
      </c>
      <c r="AM1287" s="32" t="s">
        <v>4322</v>
      </c>
      <c r="AN1287" s="32" t="s">
        <v>861</v>
      </c>
      <c r="AO1287" s="32">
        <v>5365250</v>
      </c>
      <c r="AP1287" s="33">
        <v>20488</v>
      </c>
      <c r="AQ1287" s="32">
        <v>64</v>
      </c>
      <c r="AR1287" s="32" t="s">
        <v>862</v>
      </c>
      <c r="AS1287" s="32" t="s">
        <v>875</v>
      </c>
      <c r="AT1287" s="32"/>
      <c r="AU1287" s="32"/>
      <c r="AV1287" s="32"/>
      <c r="AW1287" s="32"/>
      <c r="AX1287" s="32"/>
      <c r="AY1287" s="32"/>
      <c r="AZ1287" s="32"/>
      <c r="BA1287" s="32"/>
      <c r="BB1287" s="32"/>
      <c r="BC1287" s="32"/>
      <c r="BD1287" s="32"/>
      <c r="BE1287" s="32"/>
      <c r="BF1287" s="32"/>
      <c r="BG1287" s="32"/>
      <c r="BH1287" s="32" t="s">
        <v>367</v>
      </c>
      <c r="BI1287" s="32"/>
      <c r="BJ1287" s="32" t="s">
        <v>909</v>
      </c>
      <c r="BK1287" s="32" t="s">
        <v>4328</v>
      </c>
      <c r="BL1287" s="32" t="s">
        <v>4329</v>
      </c>
      <c r="BM1287" s="32" t="s">
        <v>876</v>
      </c>
      <c r="BN1287" s="32">
        <v>1</v>
      </c>
      <c r="BO1287" s="32"/>
      <c r="BP1287" s="32"/>
      <c r="BQ1287" s="32"/>
      <c r="BR1287" s="32">
        <v>1</v>
      </c>
      <c r="BS1287" s="32"/>
      <c r="BT1287" s="32"/>
      <c r="BU1287" s="32">
        <v>4</v>
      </c>
      <c r="BV1287" s="32" t="s">
        <v>367</v>
      </c>
      <c r="BW1287" s="32" t="s">
        <v>108</v>
      </c>
      <c r="BX1287" s="32"/>
      <c r="BY1287" s="32" t="s">
        <v>108</v>
      </c>
      <c r="BZ1287" s="32" t="s">
        <v>367</v>
      </c>
      <c r="CA1287" s="32" t="s">
        <v>367</v>
      </c>
      <c r="CB1287" s="32" t="s">
        <v>367</v>
      </c>
      <c r="CC1287" s="32" t="s">
        <v>367</v>
      </c>
      <c r="CD1287" s="32" t="s">
        <v>367</v>
      </c>
      <c r="CE1287" s="32" t="s">
        <v>108</v>
      </c>
      <c r="CF1287" s="34">
        <v>500000</v>
      </c>
      <c r="CG1287" s="32"/>
      <c r="CH1287" s="32">
        <v>1</v>
      </c>
      <c r="CI1287" s="32">
        <v>1</v>
      </c>
      <c r="CJ1287" s="32">
        <v>1</v>
      </c>
      <c r="CK1287" s="32"/>
      <c r="CL1287" s="32" t="s">
        <v>108</v>
      </c>
      <c r="CM1287" s="32" t="s">
        <v>367</v>
      </c>
      <c r="CN1287" s="32" t="s">
        <v>108</v>
      </c>
      <c r="CO1287" s="32" t="s">
        <v>367</v>
      </c>
      <c r="CP1287" s="32" t="s">
        <v>910</v>
      </c>
      <c r="CQ1287" s="32" t="s">
        <v>367</v>
      </c>
      <c r="CR1287" s="32" t="s">
        <v>367</v>
      </c>
      <c r="CS1287" s="32" t="s">
        <v>367</v>
      </c>
      <c r="CT1287" s="32" t="s">
        <v>1492</v>
      </c>
      <c r="CU1287" s="32" t="s">
        <v>1492</v>
      </c>
      <c r="CV1287" s="32">
        <v>1</v>
      </c>
      <c r="CW1287" s="32"/>
      <c r="CX1287" s="32">
        <v>1</v>
      </c>
      <c r="CY1287" s="32"/>
      <c r="CZ1287" s="32"/>
      <c r="DA1287" s="32"/>
      <c r="DB1287" s="32"/>
      <c r="DC1287" s="32"/>
      <c r="DD1287" s="32"/>
      <c r="DE1287" s="32"/>
      <c r="DF1287" s="32" t="s">
        <v>4330</v>
      </c>
      <c r="DG1287" s="32" t="s">
        <v>901</v>
      </c>
      <c r="DH1287" s="32">
        <v>1</v>
      </c>
      <c r="DI1287" s="32">
        <v>1</v>
      </c>
      <c r="DJ1287" s="32">
        <v>1</v>
      </c>
      <c r="DK1287" s="32">
        <v>1</v>
      </c>
      <c r="DL1287" s="32"/>
      <c r="DM1287" s="32">
        <v>1</v>
      </c>
      <c r="DN1287" s="32">
        <v>1</v>
      </c>
      <c r="DO1287" s="32"/>
      <c r="DP1287" s="32" t="s">
        <v>925</v>
      </c>
    </row>
    <row r="1288" spans="1:120" x14ac:dyDescent="0.3">
      <c r="A1288" s="25">
        <v>1282</v>
      </c>
      <c r="B1288" s="32" t="s">
        <v>4331</v>
      </c>
      <c r="C1288" s="32" t="s">
        <v>861</v>
      </c>
      <c r="D1288" s="32">
        <v>27517378</v>
      </c>
      <c r="E1288" s="32">
        <v>77</v>
      </c>
      <c r="F1288" s="32" t="s">
        <v>367</v>
      </c>
      <c r="G1288" s="32"/>
      <c r="H1288" s="32"/>
      <c r="I1288" s="32">
        <v>1</v>
      </c>
      <c r="J1288" s="32" t="s">
        <v>367</v>
      </c>
      <c r="K1288" s="32"/>
      <c r="L1288" s="32"/>
      <c r="M1288" s="32"/>
      <c r="N1288" s="32"/>
      <c r="O1288" s="32"/>
      <c r="P1288" s="32"/>
      <c r="Q1288" s="32"/>
      <c r="R1288" s="32"/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2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 t="s">
        <v>367</v>
      </c>
      <c r="BI1288" s="32"/>
      <c r="BJ1288" s="32" t="s">
        <v>1082</v>
      </c>
      <c r="BK1288" s="32" t="s">
        <v>148</v>
      </c>
      <c r="BL1288" s="32" t="s">
        <v>864</v>
      </c>
      <c r="BM1288" s="32" t="s">
        <v>105</v>
      </c>
      <c r="BN1288" s="32">
        <v>1</v>
      </c>
      <c r="BO1288" s="32"/>
      <c r="BP1288" s="32"/>
      <c r="BQ1288" s="32"/>
      <c r="BR1288" s="32">
        <v>1</v>
      </c>
      <c r="BS1288" s="32"/>
      <c r="BT1288" s="32"/>
      <c r="BU1288" s="32">
        <v>2</v>
      </c>
      <c r="BV1288" s="32" t="s">
        <v>367</v>
      </c>
      <c r="BW1288" s="32" t="s">
        <v>108</v>
      </c>
      <c r="BX1288" s="32"/>
      <c r="BY1288" s="32" t="s">
        <v>108</v>
      </c>
      <c r="BZ1288" s="32" t="s">
        <v>108</v>
      </c>
      <c r="CA1288" s="32" t="s">
        <v>108</v>
      </c>
      <c r="CB1288" s="32" t="s">
        <v>108</v>
      </c>
      <c r="CC1288" s="32" t="s">
        <v>108</v>
      </c>
      <c r="CD1288" s="32" t="s">
        <v>367</v>
      </c>
      <c r="CE1288" s="32" t="s">
        <v>108</v>
      </c>
      <c r="CF1288" s="34">
        <v>200000</v>
      </c>
      <c r="CG1288" s="32"/>
      <c r="CH1288" s="32"/>
      <c r="CI1288" s="32"/>
      <c r="CJ1288" s="32">
        <v>1</v>
      </c>
      <c r="CK1288" s="32"/>
      <c r="CL1288" s="32" t="s">
        <v>108</v>
      </c>
      <c r="CM1288" s="32" t="s">
        <v>108</v>
      </c>
      <c r="CN1288" s="32" t="s">
        <v>108</v>
      </c>
      <c r="CO1288" s="32" t="s">
        <v>108</v>
      </c>
      <c r="CP1288" s="32"/>
      <c r="CQ1288" s="32" t="s">
        <v>108</v>
      </c>
      <c r="CR1288" s="32" t="s">
        <v>108</v>
      </c>
      <c r="CS1288" s="32" t="s">
        <v>108</v>
      </c>
      <c r="CT1288" s="32" t="s">
        <v>108</v>
      </c>
      <c r="CU1288" s="32" t="s">
        <v>108</v>
      </c>
      <c r="CV1288" s="32"/>
      <c r="CW1288" s="32"/>
      <c r="CX1288" s="32"/>
      <c r="CY1288" s="32"/>
      <c r="CZ1288" s="32"/>
      <c r="DA1288" s="32"/>
      <c r="DB1288" s="32"/>
      <c r="DC1288" s="32"/>
      <c r="DD1288" s="32"/>
      <c r="DE1288" s="32"/>
      <c r="DF1288" s="32"/>
      <c r="DG1288" s="32"/>
      <c r="DH1288" s="32"/>
      <c r="DI1288" s="32"/>
      <c r="DJ1288" s="32"/>
      <c r="DK1288" s="32"/>
      <c r="DL1288" s="32"/>
      <c r="DM1288" s="32"/>
      <c r="DN1288" s="32"/>
      <c r="DO1288" s="32"/>
      <c r="DP1288" s="32"/>
    </row>
    <row r="1289" spans="1:120" x14ac:dyDescent="0.3">
      <c r="A1289" s="25">
        <v>1283</v>
      </c>
      <c r="B1289" s="32" t="s">
        <v>4332</v>
      </c>
      <c r="C1289" s="32" t="s">
        <v>861</v>
      </c>
      <c r="D1289" s="32">
        <v>12904118</v>
      </c>
      <c r="E1289" s="32">
        <v>72</v>
      </c>
      <c r="F1289" s="32" t="s">
        <v>367</v>
      </c>
      <c r="G1289" s="32"/>
      <c r="H1289" s="32"/>
      <c r="I1289" s="32">
        <v>1</v>
      </c>
      <c r="J1289" s="32" t="s">
        <v>367</v>
      </c>
      <c r="K1289" s="32"/>
      <c r="L1289" s="32"/>
      <c r="M1289" s="32"/>
      <c r="N1289" s="32"/>
      <c r="O1289" s="32"/>
      <c r="P1289" s="32"/>
      <c r="Q1289" s="32"/>
      <c r="R1289" s="32"/>
      <c r="S1289" s="32"/>
      <c r="T1289" s="32"/>
      <c r="U1289" s="32"/>
      <c r="V1289" s="32"/>
      <c r="W1289" s="32"/>
      <c r="X1289" s="32"/>
      <c r="Y1289" s="32"/>
      <c r="Z1289" s="32"/>
      <c r="AA1289" s="32"/>
      <c r="AB1289" s="32"/>
      <c r="AC1289" s="32"/>
      <c r="AD1289" s="32"/>
      <c r="AE1289" s="32"/>
      <c r="AF1289" s="32"/>
      <c r="AG1289" s="32"/>
      <c r="AH1289" s="32"/>
      <c r="AI1289" s="32"/>
      <c r="AJ1289" s="32"/>
      <c r="AK1289" s="32"/>
      <c r="AL1289" s="32"/>
      <c r="AM1289" s="32"/>
      <c r="AN1289" s="32"/>
      <c r="AO1289" s="32"/>
      <c r="AP1289" s="32"/>
      <c r="AQ1289" s="32"/>
      <c r="AR1289" s="32"/>
      <c r="AS1289" s="32"/>
      <c r="AT1289" s="32"/>
      <c r="AU1289" s="32"/>
      <c r="AV1289" s="32"/>
      <c r="AW1289" s="32"/>
      <c r="AX1289" s="32"/>
      <c r="AY1289" s="32"/>
      <c r="AZ1289" s="32"/>
      <c r="BA1289" s="32"/>
      <c r="BB1289" s="32"/>
      <c r="BC1289" s="32"/>
      <c r="BD1289" s="32"/>
      <c r="BE1289" s="32"/>
      <c r="BF1289" s="32"/>
      <c r="BG1289" s="32"/>
      <c r="BH1289" s="32" t="s">
        <v>367</v>
      </c>
      <c r="BI1289" s="32"/>
      <c r="BJ1289" s="32" t="s">
        <v>129</v>
      </c>
      <c r="BK1289" s="32" t="s">
        <v>1050</v>
      </c>
      <c r="BL1289" s="32" t="s">
        <v>908</v>
      </c>
      <c r="BM1289" s="32" t="s">
        <v>2561</v>
      </c>
      <c r="BN1289" s="32">
        <v>1</v>
      </c>
      <c r="BO1289" s="32"/>
      <c r="BP1289" s="32"/>
      <c r="BQ1289" s="32"/>
      <c r="BR1289" s="32">
        <v>1</v>
      </c>
      <c r="BS1289" s="32"/>
      <c r="BT1289" s="32"/>
      <c r="BU1289" s="32">
        <v>2</v>
      </c>
      <c r="BV1289" s="32" t="s">
        <v>367</v>
      </c>
      <c r="BW1289" s="32" t="s">
        <v>108</v>
      </c>
      <c r="BX1289" s="32"/>
      <c r="BY1289" s="32" t="s">
        <v>108</v>
      </c>
      <c r="BZ1289" s="32" t="s">
        <v>108</v>
      </c>
      <c r="CA1289" s="32" t="s">
        <v>108</v>
      </c>
      <c r="CB1289" s="32" t="s">
        <v>108</v>
      </c>
      <c r="CC1289" s="32" t="s">
        <v>108</v>
      </c>
      <c r="CD1289" s="32" t="s">
        <v>367</v>
      </c>
      <c r="CE1289" s="32" t="s">
        <v>108</v>
      </c>
      <c r="CF1289" s="34">
        <v>180000</v>
      </c>
      <c r="CG1289" s="32"/>
      <c r="CH1289" s="32"/>
      <c r="CI1289" s="32"/>
      <c r="CJ1289" s="32">
        <v>1</v>
      </c>
      <c r="CK1289" s="32"/>
      <c r="CL1289" s="32" t="s">
        <v>108</v>
      </c>
      <c r="CM1289" s="32" t="s">
        <v>108</v>
      </c>
      <c r="CN1289" s="32" t="s">
        <v>367</v>
      </c>
      <c r="CO1289" s="32" t="s">
        <v>108</v>
      </c>
      <c r="CP1289" s="32"/>
      <c r="CQ1289" s="32" t="s">
        <v>108</v>
      </c>
      <c r="CR1289" s="32" t="s">
        <v>108</v>
      </c>
      <c r="CS1289" s="32" t="s">
        <v>108</v>
      </c>
      <c r="CT1289" s="32" t="s">
        <v>108</v>
      </c>
      <c r="CU1289" s="32" t="s">
        <v>108</v>
      </c>
      <c r="CV1289" s="32"/>
      <c r="CW1289" s="32"/>
      <c r="CX1289" s="32"/>
      <c r="CY1289" s="32"/>
      <c r="CZ1289" s="32"/>
      <c r="DA1289" s="32"/>
      <c r="DB1289" s="32"/>
      <c r="DC1289" s="32"/>
      <c r="DD1289" s="32"/>
      <c r="DE1289" s="32"/>
      <c r="DF1289" s="32"/>
      <c r="DG1289" s="32"/>
      <c r="DH1289" s="32"/>
      <c r="DI1289" s="32"/>
      <c r="DJ1289" s="32"/>
      <c r="DK1289" s="32"/>
      <c r="DL1289" s="32"/>
      <c r="DM1289" s="32"/>
      <c r="DN1289" s="32"/>
      <c r="DO1289" s="32"/>
      <c r="DP1289" s="32"/>
    </row>
    <row r="1290" spans="1:120" x14ac:dyDescent="0.3">
      <c r="A1290" s="25">
        <v>1284</v>
      </c>
      <c r="B1290" s="32" t="s">
        <v>4333</v>
      </c>
      <c r="C1290" s="32" t="s">
        <v>861</v>
      </c>
      <c r="D1290" s="32">
        <v>1086726272</v>
      </c>
      <c r="E1290" s="32">
        <v>29</v>
      </c>
      <c r="F1290" s="32"/>
      <c r="G1290" s="32"/>
      <c r="H1290" s="32"/>
      <c r="I1290" s="32">
        <v>1</v>
      </c>
      <c r="J1290" s="32" t="s">
        <v>367</v>
      </c>
      <c r="K1290" s="32" t="s">
        <v>4334</v>
      </c>
      <c r="L1290" s="32" t="s">
        <v>861</v>
      </c>
      <c r="M1290" s="32">
        <v>12830812</v>
      </c>
      <c r="N1290" s="33">
        <v>27713</v>
      </c>
      <c r="O1290" s="32">
        <v>46</v>
      </c>
      <c r="P1290" s="32" t="s">
        <v>129</v>
      </c>
      <c r="Q1290" s="32" t="s">
        <v>870</v>
      </c>
      <c r="R1290" s="32" t="s">
        <v>4335</v>
      </c>
      <c r="S1290" s="32" t="s">
        <v>364</v>
      </c>
      <c r="T1290" s="32">
        <v>1086818802</v>
      </c>
      <c r="U1290" s="33">
        <v>40717</v>
      </c>
      <c r="V1290" s="32">
        <v>10</v>
      </c>
      <c r="W1290" s="32" t="s">
        <v>377</v>
      </c>
      <c r="X1290" s="32" t="s">
        <v>880</v>
      </c>
      <c r="Y1290" s="32" t="s">
        <v>4336</v>
      </c>
      <c r="Z1290" s="32" t="s">
        <v>873</v>
      </c>
      <c r="AA1290" s="32">
        <v>1087208001</v>
      </c>
      <c r="AB1290" s="33">
        <v>42088</v>
      </c>
      <c r="AC1290" s="32">
        <v>6</v>
      </c>
      <c r="AD1290" s="32" t="s">
        <v>377</v>
      </c>
      <c r="AE1290" s="32" t="s">
        <v>899</v>
      </c>
      <c r="AF1290" s="32" t="s">
        <v>4337</v>
      </c>
      <c r="AG1290" s="32" t="s">
        <v>873</v>
      </c>
      <c r="AH1290" s="32">
        <v>1235288739</v>
      </c>
      <c r="AI1290" s="33">
        <v>43901</v>
      </c>
      <c r="AJ1290" s="32">
        <v>1</v>
      </c>
      <c r="AK1290" s="32" t="s">
        <v>875</v>
      </c>
      <c r="AL1290" s="32" t="s">
        <v>875</v>
      </c>
      <c r="AM1290" s="32" t="s">
        <v>4333</v>
      </c>
      <c r="AN1290" s="32" t="s">
        <v>861</v>
      </c>
      <c r="AO1290" s="32">
        <v>1086726272</v>
      </c>
      <c r="AP1290" s="33">
        <v>33630</v>
      </c>
      <c r="AQ1290" s="32">
        <v>29</v>
      </c>
      <c r="AR1290" s="32" t="s">
        <v>1082</v>
      </c>
      <c r="AS1290" s="32" t="s">
        <v>4338</v>
      </c>
      <c r="AT1290" s="32"/>
      <c r="AU1290" s="32"/>
      <c r="AV1290" s="32"/>
      <c r="AW1290" s="32"/>
      <c r="AX1290" s="32"/>
      <c r="AY1290" s="32"/>
      <c r="AZ1290" s="32"/>
      <c r="BA1290" s="32"/>
      <c r="BB1290" s="32"/>
      <c r="BC1290" s="32"/>
      <c r="BD1290" s="32"/>
      <c r="BE1290" s="32"/>
      <c r="BF1290" s="32"/>
      <c r="BG1290" s="32"/>
      <c r="BH1290" s="32" t="s">
        <v>367</v>
      </c>
      <c r="BI1290" s="32"/>
      <c r="BJ1290" s="32" t="s">
        <v>1082</v>
      </c>
      <c r="BK1290" s="32" t="s">
        <v>148</v>
      </c>
      <c r="BL1290" s="32" t="s">
        <v>864</v>
      </c>
      <c r="BM1290" s="32" t="s">
        <v>862</v>
      </c>
      <c r="BN1290" s="32">
        <v>1</v>
      </c>
      <c r="BO1290" s="32"/>
      <c r="BP1290" s="32"/>
      <c r="BQ1290" s="32"/>
      <c r="BR1290" s="32">
        <v>1</v>
      </c>
      <c r="BS1290" s="32"/>
      <c r="BT1290" s="32"/>
      <c r="BU1290" s="32"/>
      <c r="BV1290" s="32"/>
      <c r="BW1290" s="32"/>
      <c r="BX1290" s="32"/>
      <c r="BY1290" s="32" t="s">
        <v>108</v>
      </c>
      <c r="BZ1290" s="32" t="s">
        <v>108</v>
      </c>
      <c r="CA1290" s="32" t="s">
        <v>108</v>
      </c>
      <c r="CB1290" s="32" t="s">
        <v>108</v>
      </c>
      <c r="CC1290" s="32" t="s">
        <v>108</v>
      </c>
      <c r="CD1290" s="32" t="s">
        <v>367</v>
      </c>
      <c r="CE1290" s="32" t="s">
        <v>108</v>
      </c>
      <c r="CF1290" s="34">
        <v>200000</v>
      </c>
      <c r="CG1290" s="32"/>
      <c r="CH1290" s="32"/>
      <c r="CI1290" s="32"/>
      <c r="CJ1290" s="32">
        <v>1</v>
      </c>
      <c r="CK1290" s="32"/>
      <c r="CL1290" s="32" t="s">
        <v>108</v>
      </c>
      <c r="CM1290" s="32" t="s">
        <v>108</v>
      </c>
      <c r="CN1290" s="32" t="s">
        <v>367</v>
      </c>
      <c r="CO1290" s="32" t="s">
        <v>108</v>
      </c>
      <c r="CP1290" s="32"/>
      <c r="CQ1290" s="32" t="s">
        <v>108</v>
      </c>
      <c r="CR1290" s="32" t="s">
        <v>108</v>
      </c>
      <c r="CS1290" s="32" t="s">
        <v>108</v>
      </c>
      <c r="CT1290" s="32" t="s">
        <v>108</v>
      </c>
      <c r="CU1290" s="32" t="s">
        <v>108</v>
      </c>
      <c r="CV1290" s="32"/>
      <c r="CW1290" s="32"/>
      <c r="CX1290" s="32"/>
      <c r="CY1290" s="32"/>
      <c r="CZ1290" s="32"/>
      <c r="DA1290" s="32"/>
      <c r="DB1290" s="32"/>
      <c r="DC1290" s="32"/>
      <c r="DD1290" s="32"/>
      <c r="DE1290" s="32"/>
      <c r="DF1290" s="32"/>
      <c r="DG1290" s="32"/>
      <c r="DH1290" s="32"/>
      <c r="DI1290" s="32"/>
      <c r="DJ1290" s="32"/>
      <c r="DK1290" s="32"/>
      <c r="DL1290" s="32"/>
      <c r="DM1290" s="32"/>
      <c r="DN1290" s="32"/>
      <c r="DO1290" s="32"/>
      <c r="DP1290" s="32"/>
    </row>
    <row r="1291" spans="1:120" x14ac:dyDescent="0.3">
      <c r="A1291" s="25">
        <v>1285</v>
      </c>
      <c r="B1291" s="32" t="s">
        <v>4339</v>
      </c>
      <c r="C1291" s="32" t="s">
        <v>861</v>
      </c>
      <c r="D1291" s="32">
        <v>36835440</v>
      </c>
      <c r="E1291" s="32">
        <v>48</v>
      </c>
      <c r="F1291" s="32" t="s">
        <v>367</v>
      </c>
      <c r="G1291" s="32"/>
      <c r="H1291" s="32"/>
      <c r="I1291" s="32">
        <v>1</v>
      </c>
      <c r="J1291" s="32" t="s">
        <v>367</v>
      </c>
      <c r="K1291" s="32" t="s">
        <v>4340</v>
      </c>
      <c r="L1291" s="32" t="s">
        <v>861</v>
      </c>
      <c r="M1291" s="32">
        <v>94500954</v>
      </c>
      <c r="N1291" s="33">
        <v>27288</v>
      </c>
      <c r="O1291" s="32">
        <v>46</v>
      </c>
      <c r="P1291" s="32"/>
      <c r="Q1291" s="32"/>
      <c r="R1291" s="32" t="s">
        <v>4341</v>
      </c>
      <c r="S1291" s="32" t="s">
        <v>861</v>
      </c>
      <c r="T1291" s="32">
        <v>1086725162</v>
      </c>
      <c r="U1291" s="33">
        <v>37686</v>
      </c>
      <c r="V1291" s="32">
        <v>18</v>
      </c>
      <c r="W1291" s="32" t="s">
        <v>377</v>
      </c>
      <c r="X1291" s="32" t="s">
        <v>907</v>
      </c>
      <c r="Y1291" s="32"/>
      <c r="Z1291" s="32"/>
      <c r="AA1291" s="32"/>
      <c r="AB1291" s="32"/>
      <c r="AC1291" s="32"/>
      <c r="AD1291" s="32"/>
      <c r="AE1291" s="32"/>
      <c r="AF1291" s="32"/>
      <c r="AG1291" s="32"/>
      <c r="AH1291" s="32"/>
      <c r="AI1291" s="32"/>
      <c r="AJ1291" s="32"/>
      <c r="AK1291" s="32"/>
      <c r="AL1291" s="32"/>
      <c r="AM1291" s="32"/>
      <c r="AN1291" s="32"/>
      <c r="AO1291" s="32"/>
      <c r="AP1291" s="32"/>
      <c r="AQ1291" s="32"/>
      <c r="AR1291" s="32"/>
      <c r="AS1291" s="32"/>
      <c r="AT1291" s="32"/>
      <c r="AU1291" s="32"/>
      <c r="AV1291" s="32"/>
      <c r="AW1291" s="32"/>
      <c r="AX1291" s="32"/>
      <c r="AY1291" s="32"/>
      <c r="AZ1291" s="32"/>
      <c r="BA1291" s="32"/>
      <c r="BB1291" s="32"/>
      <c r="BC1291" s="32"/>
      <c r="BD1291" s="32"/>
      <c r="BE1291" s="32"/>
      <c r="BF1291" s="32"/>
      <c r="BG1291" s="32"/>
      <c r="BH1291" s="32"/>
      <c r="BI1291" s="32" t="s">
        <v>367</v>
      </c>
      <c r="BJ1291" s="32" t="s">
        <v>1082</v>
      </c>
      <c r="BK1291" s="32" t="s">
        <v>148</v>
      </c>
      <c r="BL1291" s="32" t="s">
        <v>864</v>
      </c>
      <c r="BM1291" s="32" t="s">
        <v>876</v>
      </c>
      <c r="BN1291" s="32">
        <v>1</v>
      </c>
      <c r="BO1291" s="32"/>
      <c r="BP1291" s="32"/>
      <c r="BQ1291" s="32"/>
      <c r="BR1291" s="32">
        <v>1</v>
      </c>
      <c r="BS1291" s="32"/>
      <c r="BT1291" s="32"/>
      <c r="BU1291" s="32">
        <v>5</v>
      </c>
      <c r="BV1291" s="32" t="s">
        <v>367</v>
      </c>
      <c r="BW1291" s="32" t="s">
        <v>108</v>
      </c>
      <c r="BX1291" s="32"/>
      <c r="BY1291" s="32" t="s">
        <v>108</v>
      </c>
      <c r="BZ1291" s="32" t="s">
        <v>108</v>
      </c>
      <c r="CA1291" s="32" t="s">
        <v>108</v>
      </c>
      <c r="CB1291" s="32" t="s">
        <v>108</v>
      </c>
      <c r="CC1291" s="32" t="s">
        <v>108</v>
      </c>
      <c r="CD1291" s="32" t="s">
        <v>108</v>
      </c>
      <c r="CE1291" s="34" t="s">
        <v>108</v>
      </c>
      <c r="CF1291" s="34">
        <v>70000</v>
      </c>
      <c r="CG1291" s="32"/>
      <c r="CH1291" s="32"/>
      <c r="CI1291" s="32"/>
      <c r="CJ1291" s="32">
        <v>1</v>
      </c>
      <c r="CK1291" s="32"/>
      <c r="CL1291" s="32" t="s">
        <v>108</v>
      </c>
      <c r="CM1291" s="32" t="s">
        <v>367</v>
      </c>
      <c r="CN1291" s="32" t="s">
        <v>108</v>
      </c>
      <c r="CO1291" s="32" t="s">
        <v>108</v>
      </c>
      <c r="CP1291" s="32"/>
      <c r="CQ1291" s="32" t="s">
        <v>108</v>
      </c>
      <c r="CR1291" s="32" t="s">
        <v>108</v>
      </c>
      <c r="CS1291" s="32" t="s">
        <v>108</v>
      </c>
      <c r="CT1291" s="32" t="s">
        <v>108</v>
      </c>
      <c r="CU1291" s="32" t="s">
        <v>108</v>
      </c>
      <c r="CV1291" s="32"/>
      <c r="CW1291" s="32"/>
      <c r="CX1291" s="32"/>
      <c r="CY1291" s="32"/>
      <c r="CZ1291" s="32"/>
      <c r="DA1291" s="32"/>
      <c r="DB1291" s="32"/>
      <c r="DC1291" s="32"/>
      <c r="DD1291" s="32"/>
      <c r="DE1291" s="32"/>
      <c r="DF1291" s="32"/>
      <c r="DG1291" s="32"/>
      <c r="DH1291" s="32"/>
      <c r="DI1291" s="32"/>
      <c r="DJ1291" s="32"/>
      <c r="DK1291" s="32"/>
      <c r="DL1291" s="32"/>
      <c r="DM1291" s="32"/>
      <c r="DN1291" s="32"/>
      <c r="DO1291" s="32"/>
      <c r="DP1291" s="32"/>
    </row>
    <row r="1292" spans="1:120" x14ac:dyDescent="0.3">
      <c r="A1292" s="25">
        <v>1286</v>
      </c>
      <c r="B1292" s="32" t="s">
        <v>4342</v>
      </c>
      <c r="C1292" s="32" t="s">
        <v>861</v>
      </c>
      <c r="D1292" s="32">
        <v>1004574837</v>
      </c>
      <c r="E1292" s="32">
        <v>25</v>
      </c>
      <c r="F1292" s="32"/>
      <c r="G1292" s="32"/>
      <c r="H1292" s="32"/>
      <c r="I1292" s="32">
        <v>1</v>
      </c>
      <c r="J1292" s="32" t="s">
        <v>108</v>
      </c>
      <c r="K1292" s="32" t="s">
        <v>4343</v>
      </c>
      <c r="L1292" s="32" t="s">
        <v>861</v>
      </c>
      <c r="M1292" s="32">
        <v>12830818</v>
      </c>
      <c r="N1292" s="33">
        <v>27858</v>
      </c>
      <c r="O1292" s="32">
        <v>45</v>
      </c>
      <c r="P1292" s="32" t="s">
        <v>2561</v>
      </c>
      <c r="Q1292" s="32" t="s">
        <v>895</v>
      </c>
      <c r="R1292" s="32" t="s">
        <v>4344</v>
      </c>
      <c r="S1292" s="32" t="s">
        <v>873</v>
      </c>
      <c r="T1292" s="32">
        <v>1235288076</v>
      </c>
      <c r="U1292" s="33">
        <v>42361</v>
      </c>
      <c r="V1292" s="32">
        <v>5</v>
      </c>
      <c r="W1292" s="32"/>
      <c r="X1292" s="32"/>
      <c r="Y1292" s="32" t="s">
        <v>4345</v>
      </c>
      <c r="Z1292" s="32" t="s">
        <v>873</v>
      </c>
      <c r="AA1292" s="32">
        <v>1235288868</v>
      </c>
      <c r="AB1292" s="33">
        <v>44218</v>
      </c>
      <c r="AC1292" s="32" t="s">
        <v>1708</v>
      </c>
      <c r="AD1292" s="32" t="s">
        <v>875</v>
      </c>
      <c r="AE1292" s="32" t="s">
        <v>875</v>
      </c>
      <c r="AF1292" s="32"/>
      <c r="AG1292" s="32"/>
      <c r="AH1292" s="32"/>
      <c r="AI1292" s="32"/>
      <c r="AJ1292" s="32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 t="s">
        <v>367</v>
      </c>
      <c r="BI1292" s="32"/>
      <c r="BJ1292" s="32" t="s">
        <v>1082</v>
      </c>
      <c r="BK1292" s="51" t="s">
        <v>889</v>
      </c>
      <c r="BL1292" s="32" t="s">
        <v>1201</v>
      </c>
      <c r="BM1292" s="32" t="s">
        <v>876</v>
      </c>
      <c r="BN1292" s="32">
        <v>1</v>
      </c>
      <c r="BO1292" s="32"/>
      <c r="BP1292" s="32"/>
      <c r="BQ1292" s="32"/>
      <c r="BR1292" s="32"/>
      <c r="BS1292" s="32">
        <v>1</v>
      </c>
      <c r="BT1292" s="32"/>
      <c r="BU1292" s="32">
        <v>2</v>
      </c>
      <c r="BV1292" s="32" t="s">
        <v>367</v>
      </c>
      <c r="BW1292" s="32" t="s">
        <v>108</v>
      </c>
      <c r="BX1292" s="32"/>
      <c r="BY1292" s="32" t="s">
        <v>108</v>
      </c>
      <c r="BZ1292" s="32" t="s">
        <v>108</v>
      </c>
      <c r="CA1292" s="32" t="s">
        <v>108</v>
      </c>
      <c r="CB1292" s="32" t="s">
        <v>108</v>
      </c>
      <c r="CC1292" s="32" t="s">
        <v>108</v>
      </c>
      <c r="CD1292" s="32" t="s">
        <v>367</v>
      </c>
      <c r="CE1292" s="32" t="s">
        <v>108</v>
      </c>
      <c r="CF1292" s="34">
        <v>200000</v>
      </c>
      <c r="CG1292" s="32"/>
      <c r="CH1292" s="32"/>
      <c r="CI1292" s="32"/>
      <c r="CJ1292" s="32">
        <v>1</v>
      </c>
      <c r="CK1292" s="32"/>
      <c r="CL1292" s="32" t="s">
        <v>108</v>
      </c>
      <c r="CM1292" s="32" t="s">
        <v>108</v>
      </c>
      <c r="CN1292" s="32" t="s">
        <v>108</v>
      </c>
      <c r="CO1292" s="32" t="s">
        <v>367</v>
      </c>
      <c r="CP1292" s="32"/>
      <c r="CQ1292" s="32" t="s">
        <v>367</v>
      </c>
      <c r="CR1292" s="32" t="s">
        <v>108</v>
      </c>
      <c r="CS1292" s="32" t="s">
        <v>108</v>
      </c>
      <c r="CT1292" s="32" t="s">
        <v>108</v>
      </c>
      <c r="CU1292" s="32" t="s">
        <v>108</v>
      </c>
      <c r="CV1292" s="32"/>
      <c r="CW1292" s="32"/>
      <c r="CX1292" s="32"/>
      <c r="CY1292" s="32"/>
      <c r="CZ1292" s="32"/>
      <c r="DA1292" s="32"/>
      <c r="DB1292" s="32"/>
      <c r="DC1292" s="32"/>
      <c r="DD1292" s="32"/>
      <c r="DE1292" s="32"/>
      <c r="DF1292" s="32"/>
      <c r="DG1292" s="32"/>
      <c r="DH1292" s="32"/>
      <c r="DI1292" s="32"/>
      <c r="DJ1292" s="32"/>
      <c r="DK1292" s="32"/>
      <c r="DL1292" s="32"/>
      <c r="DM1292" s="32"/>
      <c r="DN1292" s="32"/>
      <c r="DO1292" s="32"/>
      <c r="DP1292" s="32"/>
    </row>
    <row r="1293" spans="1:120" x14ac:dyDescent="0.3">
      <c r="A1293" s="25">
        <v>1287</v>
      </c>
      <c r="B1293" s="32" t="s">
        <v>4346</v>
      </c>
      <c r="C1293" s="32" t="s">
        <v>861</v>
      </c>
      <c r="D1293" s="32">
        <v>1143972688</v>
      </c>
      <c r="E1293" s="32">
        <v>25</v>
      </c>
      <c r="F1293" s="32" t="s">
        <v>367</v>
      </c>
      <c r="G1293" s="32">
        <v>1</v>
      </c>
      <c r="H1293" s="32"/>
      <c r="I1293" s="32"/>
      <c r="J1293" s="32" t="s">
        <v>108</v>
      </c>
      <c r="K1293" s="32" t="s">
        <v>4347</v>
      </c>
      <c r="L1293" s="32" t="s">
        <v>861</v>
      </c>
      <c r="M1293" s="32">
        <v>87940484</v>
      </c>
      <c r="N1293" s="33">
        <v>28857</v>
      </c>
      <c r="O1293" s="32">
        <v>42</v>
      </c>
      <c r="P1293" s="32" t="s">
        <v>2561</v>
      </c>
      <c r="Q1293" s="32" t="s">
        <v>880</v>
      </c>
      <c r="R1293" s="32" t="s">
        <v>4348</v>
      </c>
      <c r="S1293" s="32" t="s">
        <v>364</v>
      </c>
      <c r="T1293" s="32">
        <v>1086727891</v>
      </c>
      <c r="U1293" s="33">
        <v>40413</v>
      </c>
      <c r="V1293" s="32">
        <v>10</v>
      </c>
      <c r="W1293" s="32" t="s">
        <v>377</v>
      </c>
      <c r="X1293" s="32" t="s">
        <v>880</v>
      </c>
      <c r="Y1293" s="32" t="s">
        <v>4349</v>
      </c>
      <c r="Z1293" s="32" t="s">
        <v>873</v>
      </c>
      <c r="AA1293" s="32">
        <v>1235288410</v>
      </c>
      <c r="AB1293" s="33">
        <v>42990</v>
      </c>
      <c r="AC1293" s="32">
        <v>3</v>
      </c>
      <c r="AD1293" s="32" t="s">
        <v>875</v>
      </c>
      <c r="AE1293" s="32" t="s">
        <v>1517</v>
      </c>
      <c r="AF1293" s="32"/>
      <c r="AG1293" s="32"/>
      <c r="AH1293" s="32"/>
      <c r="AI1293" s="32"/>
      <c r="AJ1293" s="32"/>
      <c r="AK1293" s="32"/>
      <c r="AL1293" s="32"/>
      <c r="AM1293" s="32"/>
      <c r="AN1293" s="32"/>
      <c r="AO1293" s="32"/>
      <c r="AP1293" s="32"/>
      <c r="AQ1293" s="32"/>
      <c r="AR1293" s="32"/>
      <c r="AS1293" s="32"/>
      <c r="AT1293" s="32"/>
      <c r="AU1293" s="32"/>
      <c r="AV1293" s="32"/>
      <c r="AW1293" s="32"/>
      <c r="AX1293" s="32"/>
      <c r="AY1293" s="32"/>
      <c r="AZ1293" s="32"/>
      <c r="BA1293" s="32"/>
      <c r="BB1293" s="32"/>
      <c r="BC1293" s="32"/>
      <c r="BD1293" s="32"/>
      <c r="BE1293" s="32"/>
      <c r="BF1293" s="32"/>
      <c r="BG1293" s="32"/>
      <c r="BH1293" s="32" t="s">
        <v>367</v>
      </c>
      <c r="BI1293" s="32"/>
      <c r="BJ1293" s="32" t="s">
        <v>1082</v>
      </c>
      <c r="BK1293" s="32"/>
      <c r="BL1293" s="32"/>
      <c r="BM1293" s="32" t="s">
        <v>105</v>
      </c>
      <c r="BN1293" s="32">
        <v>1</v>
      </c>
      <c r="BO1293" s="32"/>
      <c r="BP1293" s="32"/>
      <c r="BQ1293" s="32"/>
      <c r="BR1293" s="32">
        <v>1</v>
      </c>
      <c r="BS1293" s="32"/>
      <c r="BT1293" s="32"/>
      <c r="BU1293" s="32">
        <v>2</v>
      </c>
      <c r="BV1293" s="32" t="s">
        <v>367</v>
      </c>
      <c r="BW1293" s="32" t="s">
        <v>108</v>
      </c>
      <c r="BX1293" s="32"/>
      <c r="BY1293" s="32" t="s">
        <v>108</v>
      </c>
      <c r="BZ1293" s="32" t="s">
        <v>108</v>
      </c>
      <c r="CA1293" s="32" t="s">
        <v>108</v>
      </c>
      <c r="CB1293" s="32" t="s">
        <v>108</v>
      </c>
      <c r="CC1293" s="32" t="s">
        <v>108</v>
      </c>
      <c r="CD1293" s="32" t="s">
        <v>367</v>
      </c>
      <c r="CE1293" s="32" t="s">
        <v>108</v>
      </c>
      <c r="CF1293" s="34">
        <v>200000</v>
      </c>
      <c r="CG1293" s="32"/>
      <c r="CH1293" s="32"/>
      <c r="CI1293" s="32"/>
      <c r="CJ1293" s="32">
        <v>1</v>
      </c>
      <c r="CK1293" s="32"/>
      <c r="CL1293" s="32" t="s">
        <v>108</v>
      </c>
      <c r="CM1293" s="32" t="s">
        <v>108</v>
      </c>
      <c r="CN1293" s="32" t="s">
        <v>367</v>
      </c>
      <c r="CO1293" s="32" t="s">
        <v>108</v>
      </c>
      <c r="CP1293" s="32"/>
      <c r="CQ1293" s="32" t="s">
        <v>108</v>
      </c>
      <c r="CR1293" s="32" t="s">
        <v>367</v>
      </c>
      <c r="CS1293" s="32" t="s">
        <v>108</v>
      </c>
      <c r="CT1293" s="32" t="s">
        <v>108</v>
      </c>
      <c r="CU1293" s="32" t="s">
        <v>108</v>
      </c>
      <c r="CV1293" s="32"/>
      <c r="CW1293" s="32"/>
      <c r="CX1293" s="32"/>
      <c r="CY1293" s="32"/>
      <c r="CZ1293" s="32"/>
      <c r="DA1293" s="32"/>
      <c r="DB1293" s="32"/>
      <c r="DC1293" s="32"/>
      <c r="DD1293" s="32"/>
      <c r="DE1293" s="32"/>
      <c r="DF1293" s="32"/>
      <c r="DG1293" s="32"/>
      <c r="DH1293" s="32"/>
      <c r="DI1293" s="32"/>
      <c r="DJ1293" s="32"/>
      <c r="DK1293" s="32"/>
      <c r="DL1293" s="32"/>
      <c r="DM1293" s="32"/>
      <c r="DN1293" s="32"/>
      <c r="DO1293" s="32"/>
      <c r="DP1293" s="32"/>
    </row>
    <row r="1294" spans="1:120" x14ac:dyDescent="0.3">
      <c r="A1294" s="25">
        <v>1288</v>
      </c>
      <c r="B1294" s="32" t="s">
        <v>4350</v>
      </c>
      <c r="C1294" s="32" t="s">
        <v>861</v>
      </c>
      <c r="D1294" s="32">
        <v>12830910</v>
      </c>
      <c r="E1294" s="32">
        <v>42</v>
      </c>
      <c r="F1294" s="32" t="s">
        <v>367</v>
      </c>
      <c r="G1294" s="32"/>
      <c r="H1294" s="32"/>
      <c r="I1294" s="32">
        <v>1</v>
      </c>
      <c r="J1294" s="32" t="s">
        <v>367</v>
      </c>
      <c r="K1294" s="32"/>
      <c r="L1294" s="32"/>
      <c r="M1294" s="32"/>
      <c r="N1294" s="32"/>
      <c r="O1294" s="32"/>
      <c r="P1294" s="32"/>
      <c r="Q1294" s="32"/>
      <c r="R1294" s="32"/>
      <c r="S1294" s="32"/>
      <c r="T1294" s="32"/>
      <c r="U1294" s="32"/>
      <c r="V1294" s="32"/>
      <c r="W1294" s="32"/>
      <c r="X1294" s="32"/>
      <c r="Y1294" s="32"/>
      <c r="Z1294" s="32"/>
      <c r="AA1294" s="32"/>
      <c r="AB1294" s="32"/>
      <c r="AC1294" s="32"/>
      <c r="AD1294" s="32"/>
      <c r="AE1294" s="32"/>
      <c r="AF1294" s="32"/>
      <c r="AG1294" s="32"/>
      <c r="AH1294" s="32"/>
      <c r="AI1294" s="32"/>
      <c r="AJ1294" s="32"/>
      <c r="AK1294" s="32"/>
      <c r="AL1294" s="32"/>
      <c r="AM1294" s="32"/>
      <c r="AN1294" s="32"/>
      <c r="AO1294" s="32"/>
      <c r="AP1294" s="32"/>
      <c r="AQ1294" s="32"/>
      <c r="AR1294" s="32"/>
      <c r="AS1294" s="32"/>
      <c r="AT1294" s="32"/>
      <c r="AU1294" s="32"/>
      <c r="AV1294" s="32"/>
      <c r="AW1294" s="32"/>
      <c r="AX1294" s="32"/>
      <c r="AY1294" s="32"/>
      <c r="AZ1294" s="32"/>
      <c r="BA1294" s="32"/>
      <c r="BB1294" s="32"/>
      <c r="BC1294" s="32"/>
      <c r="BD1294" s="32"/>
      <c r="BE1294" s="32"/>
      <c r="BF1294" s="32"/>
      <c r="BG1294" s="32"/>
      <c r="BH1294" s="32" t="s">
        <v>367</v>
      </c>
      <c r="BI1294" s="32"/>
      <c r="BJ1294" s="32" t="s">
        <v>2759</v>
      </c>
      <c r="BK1294" s="32" t="s">
        <v>889</v>
      </c>
      <c r="BL1294" s="32" t="s">
        <v>1295</v>
      </c>
      <c r="BM1294" s="32" t="s">
        <v>4351</v>
      </c>
      <c r="BN1294" s="32"/>
      <c r="BO1294" s="32"/>
      <c r="BP1294" s="32">
        <v>1</v>
      </c>
      <c r="BQ1294" s="32"/>
      <c r="BR1294" s="32">
        <v>1</v>
      </c>
      <c r="BS1294" s="32"/>
      <c r="BT1294" s="32"/>
      <c r="BU1294" s="32">
        <v>5</v>
      </c>
      <c r="BV1294" s="32" t="s">
        <v>367</v>
      </c>
      <c r="BW1294" s="32" t="s">
        <v>108</v>
      </c>
      <c r="BX1294" s="32"/>
      <c r="BY1294" s="32" t="s">
        <v>108</v>
      </c>
      <c r="BZ1294" s="32" t="s">
        <v>108</v>
      </c>
      <c r="CA1294" s="32" t="s">
        <v>108</v>
      </c>
      <c r="CB1294" s="32" t="s">
        <v>108</v>
      </c>
      <c r="CC1294" s="32" t="s">
        <v>108</v>
      </c>
      <c r="CD1294" s="32" t="s">
        <v>367</v>
      </c>
      <c r="CE1294" s="32" t="s">
        <v>108</v>
      </c>
      <c r="CF1294" s="34">
        <v>250000</v>
      </c>
      <c r="CG1294" s="32"/>
      <c r="CH1294" s="32"/>
      <c r="CI1294" s="32"/>
      <c r="CJ1294" s="32">
        <v>1</v>
      </c>
      <c r="CK1294" s="32"/>
      <c r="CL1294" s="32" t="s">
        <v>108</v>
      </c>
      <c r="CM1294" s="32" t="s">
        <v>108</v>
      </c>
      <c r="CN1294" s="32" t="s">
        <v>367</v>
      </c>
      <c r="CO1294" s="32" t="s">
        <v>108</v>
      </c>
      <c r="CP1294" s="32"/>
      <c r="CQ1294" s="32" t="s">
        <v>108</v>
      </c>
      <c r="CR1294" s="32" t="s">
        <v>108</v>
      </c>
      <c r="CS1294" s="32" t="s">
        <v>108</v>
      </c>
      <c r="CT1294" s="32" t="s">
        <v>108</v>
      </c>
      <c r="CU1294" s="32" t="s">
        <v>108</v>
      </c>
      <c r="CV1294" s="32"/>
      <c r="CW1294" s="32"/>
      <c r="CX1294" s="32"/>
      <c r="CY1294" s="32"/>
      <c r="CZ1294" s="32"/>
      <c r="DA1294" s="32"/>
      <c r="DB1294" s="32"/>
      <c r="DC1294" s="32"/>
      <c r="DD1294" s="32"/>
      <c r="DE1294" s="32"/>
      <c r="DF1294" s="32"/>
      <c r="DG1294" s="32"/>
      <c r="DH1294" s="32"/>
      <c r="DI1294" s="32"/>
      <c r="DJ1294" s="32"/>
      <c r="DK1294" s="32"/>
      <c r="DL1294" s="32"/>
      <c r="DM1294" s="32"/>
      <c r="DN1294" s="32"/>
      <c r="DO1294" s="32"/>
      <c r="DP1294" s="32"/>
    </row>
    <row r="1295" spans="1:120" x14ac:dyDescent="0.3">
      <c r="A1295" s="25">
        <v>1289</v>
      </c>
      <c r="B1295" s="32" t="s">
        <v>4352</v>
      </c>
      <c r="C1295" s="32" t="s">
        <v>861</v>
      </c>
      <c r="D1295" s="32">
        <v>12831310</v>
      </c>
      <c r="E1295" s="32">
        <v>37</v>
      </c>
      <c r="F1295" s="32"/>
      <c r="G1295" s="32"/>
      <c r="H1295" s="32"/>
      <c r="I1295" s="32">
        <v>1</v>
      </c>
      <c r="J1295" s="32" t="s">
        <v>367</v>
      </c>
      <c r="K1295" s="32" t="s">
        <v>4353</v>
      </c>
      <c r="L1295" s="32" t="s">
        <v>861</v>
      </c>
      <c r="M1295" s="32">
        <v>1086725236</v>
      </c>
      <c r="N1295" s="33">
        <v>29994</v>
      </c>
      <c r="O1295" s="32">
        <v>39</v>
      </c>
      <c r="P1295" s="32" t="s">
        <v>1082</v>
      </c>
      <c r="Q1295" s="32" t="s">
        <v>4354</v>
      </c>
      <c r="R1295" s="32" t="s">
        <v>4355</v>
      </c>
      <c r="S1295" s="32" t="s">
        <v>364</v>
      </c>
      <c r="T1295" s="32">
        <v>1086724807</v>
      </c>
      <c r="U1295" s="33">
        <v>38125</v>
      </c>
      <c r="V1295" s="32">
        <v>17</v>
      </c>
      <c r="W1295" s="32" t="s">
        <v>377</v>
      </c>
      <c r="X1295" s="32" t="s">
        <v>965</v>
      </c>
      <c r="Y1295" s="32" t="s">
        <v>4356</v>
      </c>
      <c r="Z1295" s="32" t="s">
        <v>364</v>
      </c>
      <c r="AA1295" s="32">
        <v>1086752818</v>
      </c>
      <c r="AB1295" s="33">
        <v>40459</v>
      </c>
      <c r="AC1295" s="32">
        <v>10</v>
      </c>
      <c r="AD1295" s="32" t="s">
        <v>377</v>
      </c>
      <c r="AE1295" s="32" t="s">
        <v>880</v>
      </c>
      <c r="AF1295" s="32" t="s">
        <v>4357</v>
      </c>
      <c r="AG1295" s="32" t="s">
        <v>364</v>
      </c>
      <c r="AH1295" s="32">
        <v>1086753257</v>
      </c>
      <c r="AI1295" s="33">
        <v>41122</v>
      </c>
      <c r="AJ1295" s="32">
        <v>8</v>
      </c>
      <c r="AK1295" s="32" t="s">
        <v>377</v>
      </c>
      <c r="AL1295" s="32" t="s">
        <v>886</v>
      </c>
      <c r="AM1295" s="32"/>
      <c r="AN1295" s="32"/>
      <c r="AO1295" s="32"/>
      <c r="AP1295" s="32"/>
      <c r="AQ1295" s="32"/>
      <c r="AR1295" s="32"/>
      <c r="AS1295" s="32"/>
      <c r="AT1295" s="32"/>
      <c r="AU1295" s="32"/>
      <c r="AV1295" s="32"/>
      <c r="AW1295" s="32"/>
      <c r="AX1295" s="32"/>
      <c r="AY1295" s="32"/>
      <c r="AZ1295" s="32"/>
      <c r="BA1295" s="32"/>
      <c r="BB1295" s="32"/>
      <c r="BC1295" s="32"/>
      <c r="BD1295" s="32"/>
      <c r="BE1295" s="32"/>
      <c r="BF1295" s="32"/>
      <c r="BG1295" s="32"/>
      <c r="BH1295" s="32" t="s">
        <v>367</v>
      </c>
      <c r="BI1295" s="32"/>
      <c r="BJ1295" s="32" t="s">
        <v>4317</v>
      </c>
      <c r="BK1295" s="32" t="s">
        <v>996</v>
      </c>
      <c r="BL1295" s="32" t="s">
        <v>1366</v>
      </c>
      <c r="BM1295" s="32" t="s">
        <v>2561</v>
      </c>
      <c r="BN1295" s="32">
        <v>1</v>
      </c>
      <c r="BO1295" s="32"/>
      <c r="BP1295" s="32"/>
      <c r="BQ1295" s="32"/>
      <c r="BR1295" s="32">
        <v>1</v>
      </c>
      <c r="BS1295" s="32"/>
      <c r="BT1295" s="32"/>
      <c r="BU1295" s="32">
        <v>2</v>
      </c>
      <c r="BV1295" s="32" t="s">
        <v>108</v>
      </c>
      <c r="BW1295" s="32" t="s">
        <v>108</v>
      </c>
      <c r="BX1295" s="32"/>
      <c r="BY1295" s="32" t="s">
        <v>108</v>
      </c>
      <c r="BZ1295" s="32" t="s">
        <v>108</v>
      </c>
      <c r="CA1295" s="32" t="s">
        <v>108</v>
      </c>
      <c r="CB1295" s="32" t="s">
        <v>108</v>
      </c>
      <c r="CC1295" s="32" t="s">
        <v>108</v>
      </c>
      <c r="CD1295" s="32" t="s">
        <v>367</v>
      </c>
      <c r="CE1295" s="32" t="s">
        <v>108</v>
      </c>
      <c r="CF1295" s="34">
        <v>500000</v>
      </c>
      <c r="CG1295" s="32"/>
      <c r="CH1295" s="32"/>
      <c r="CI1295" s="32"/>
      <c r="CJ1295" s="32">
        <v>1</v>
      </c>
      <c r="CK1295" s="32"/>
      <c r="CL1295" s="32" t="s">
        <v>108</v>
      </c>
      <c r="CM1295" s="32" t="s">
        <v>108</v>
      </c>
      <c r="CN1295" s="32" t="s">
        <v>367</v>
      </c>
      <c r="CO1295" s="32" t="s">
        <v>108</v>
      </c>
      <c r="CP1295" s="32"/>
      <c r="CQ1295" s="32" t="s">
        <v>108</v>
      </c>
      <c r="CR1295" s="32" t="s">
        <v>108</v>
      </c>
      <c r="CS1295" s="32" t="s">
        <v>108</v>
      </c>
      <c r="CT1295" s="32" t="s">
        <v>108</v>
      </c>
      <c r="CU1295" s="32" t="s">
        <v>108</v>
      </c>
      <c r="CV1295" s="32"/>
      <c r="CW1295" s="32"/>
      <c r="CX1295" s="32"/>
      <c r="CY1295" s="32"/>
      <c r="CZ1295" s="32"/>
      <c r="DA1295" s="32"/>
      <c r="DB1295" s="32"/>
      <c r="DC1295" s="32"/>
      <c r="DD1295" s="32"/>
      <c r="DE1295" s="32"/>
      <c r="DF1295" s="32"/>
      <c r="DG1295" s="32"/>
      <c r="DH1295" s="32"/>
      <c r="DI1295" s="32"/>
      <c r="DJ1295" s="32"/>
      <c r="DK1295" s="32"/>
      <c r="DL1295" s="32"/>
      <c r="DM1295" s="32"/>
      <c r="DN1295" s="32"/>
      <c r="DO1295" s="32"/>
      <c r="DP1295" s="32"/>
    </row>
    <row r="1296" spans="1:120" x14ac:dyDescent="0.3">
      <c r="A1296" s="25">
        <v>1290</v>
      </c>
      <c r="B1296" s="32" t="s">
        <v>4358</v>
      </c>
      <c r="C1296" s="32" t="s">
        <v>861</v>
      </c>
      <c r="D1296" s="32">
        <v>87943510</v>
      </c>
      <c r="E1296" s="32">
        <v>42</v>
      </c>
      <c r="F1296" s="32" t="s">
        <v>367</v>
      </c>
      <c r="G1296" s="32">
        <v>1</v>
      </c>
      <c r="H1296" s="32">
        <v>1</v>
      </c>
      <c r="I1296" s="32"/>
      <c r="J1296" s="32" t="s">
        <v>367</v>
      </c>
      <c r="K1296" s="32"/>
      <c r="L1296" s="32"/>
      <c r="M1296" s="32"/>
      <c r="N1296" s="32"/>
      <c r="O1296" s="32"/>
      <c r="P1296" s="32"/>
      <c r="Q1296" s="32"/>
      <c r="R1296" s="32"/>
      <c r="S1296" s="32"/>
      <c r="T1296" s="32"/>
      <c r="U1296" s="32"/>
      <c r="V1296" s="32"/>
      <c r="W1296" s="32"/>
      <c r="X1296" s="32"/>
      <c r="Y1296" s="32"/>
      <c r="Z1296" s="32"/>
      <c r="AA1296" s="32"/>
      <c r="AB1296" s="32"/>
      <c r="AC1296" s="32"/>
      <c r="AD1296" s="32"/>
      <c r="AE1296" s="32"/>
      <c r="AF1296" s="32"/>
      <c r="AG1296" s="32"/>
      <c r="AH1296" s="32"/>
      <c r="AI1296" s="32"/>
      <c r="AJ1296" s="32"/>
      <c r="AK1296" s="32"/>
      <c r="AL1296" s="32"/>
      <c r="AM1296" s="32"/>
      <c r="AN1296" s="32"/>
      <c r="AO1296" s="32"/>
      <c r="AP1296" s="32"/>
      <c r="AQ1296" s="32"/>
      <c r="AR1296" s="32"/>
      <c r="AS1296" s="32"/>
      <c r="AT1296" s="32"/>
      <c r="AU1296" s="32"/>
      <c r="AV1296" s="32"/>
      <c r="AW1296" s="32"/>
      <c r="AX1296" s="32"/>
      <c r="AY1296" s="32"/>
      <c r="AZ1296" s="32"/>
      <c r="BA1296" s="32"/>
      <c r="BB1296" s="32"/>
      <c r="BC1296" s="32"/>
      <c r="BD1296" s="32"/>
      <c r="BE1296" s="32"/>
      <c r="BF1296" s="32"/>
      <c r="BG1296" s="32"/>
      <c r="BH1296" s="32" t="s">
        <v>367</v>
      </c>
      <c r="BI1296" s="32"/>
      <c r="BJ1296" s="32" t="s">
        <v>129</v>
      </c>
      <c r="BK1296" s="32" t="s">
        <v>889</v>
      </c>
      <c r="BL1296" s="32" t="s">
        <v>1201</v>
      </c>
      <c r="BM1296" s="32" t="s">
        <v>876</v>
      </c>
      <c r="BN1296" s="32"/>
      <c r="BO1296" s="32">
        <v>1</v>
      </c>
      <c r="BP1296" s="32"/>
      <c r="BQ1296" s="32"/>
      <c r="BR1296" s="32">
        <v>1</v>
      </c>
      <c r="BS1296" s="32"/>
      <c r="BT1296" s="32"/>
      <c r="BU1296" s="32">
        <v>2</v>
      </c>
      <c r="BV1296" s="32" t="s">
        <v>367</v>
      </c>
      <c r="BW1296" s="32" t="s">
        <v>108</v>
      </c>
      <c r="BX1296" s="32"/>
      <c r="BY1296" s="32" t="s">
        <v>108</v>
      </c>
      <c r="BZ1296" s="32" t="s">
        <v>108</v>
      </c>
      <c r="CA1296" s="32" t="s">
        <v>108</v>
      </c>
      <c r="CB1296" s="32" t="s">
        <v>108</v>
      </c>
      <c r="CC1296" s="32" t="s">
        <v>108</v>
      </c>
      <c r="CD1296" s="32" t="s">
        <v>367</v>
      </c>
      <c r="CE1296" s="32" t="s">
        <v>108</v>
      </c>
      <c r="CF1296" s="34">
        <v>220000</v>
      </c>
      <c r="CG1296" s="32"/>
      <c r="CH1296" s="32"/>
      <c r="CI1296" s="32"/>
      <c r="CJ1296" s="32">
        <v>1</v>
      </c>
      <c r="CK1296" s="32"/>
      <c r="CL1296" s="32" t="s">
        <v>108</v>
      </c>
      <c r="CM1296" s="32" t="s">
        <v>108</v>
      </c>
      <c r="CN1296" s="32" t="s">
        <v>367</v>
      </c>
      <c r="CO1296" s="32" t="s">
        <v>108</v>
      </c>
      <c r="CP1296" s="32"/>
      <c r="CQ1296" s="32" t="s">
        <v>108</v>
      </c>
      <c r="CR1296" s="32" t="s">
        <v>108</v>
      </c>
      <c r="CS1296" s="32" t="s">
        <v>108</v>
      </c>
      <c r="CT1296" s="32" t="s">
        <v>108</v>
      </c>
      <c r="CU1296" s="32" t="s">
        <v>108</v>
      </c>
      <c r="CV1296" s="32"/>
      <c r="CW1296" s="32"/>
      <c r="CX1296" s="32"/>
      <c r="CY1296" s="32"/>
      <c r="CZ1296" s="32"/>
      <c r="DA1296" s="32"/>
      <c r="DB1296" s="32"/>
      <c r="DC1296" s="32"/>
      <c r="DD1296" s="32"/>
      <c r="DE1296" s="32"/>
      <c r="DF1296" s="32"/>
      <c r="DG1296" s="32"/>
      <c r="DH1296" s="32"/>
      <c r="DI1296" s="32"/>
      <c r="DJ1296" s="32"/>
      <c r="DK1296" s="32"/>
      <c r="DL1296" s="32"/>
      <c r="DM1296" s="32"/>
      <c r="DN1296" s="32"/>
      <c r="DO1296" s="32"/>
      <c r="DP1296" s="32"/>
    </row>
    <row r="1297" spans="1:120" x14ac:dyDescent="0.3">
      <c r="A1297" s="25">
        <v>1291</v>
      </c>
      <c r="B1297" s="32" t="s">
        <v>4359</v>
      </c>
      <c r="C1297" s="32" t="s">
        <v>861</v>
      </c>
      <c r="D1297" s="32">
        <v>36835816</v>
      </c>
      <c r="E1297" s="32">
        <v>47</v>
      </c>
      <c r="F1297" s="32" t="s">
        <v>367</v>
      </c>
      <c r="G1297" s="32">
        <v>1</v>
      </c>
      <c r="H1297" s="32"/>
      <c r="I1297" s="32"/>
      <c r="J1297" s="32" t="s">
        <v>367</v>
      </c>
      <c r="K1297" s="32" t="s">
        <v>4360</v>
      </c>
      <c r="L1297" s="32" t="s">
        <v>861</v>
      </c>
      <c r="M1297" s="32">
        <v>5226371</v>
      </c>
      <c r="N1297" s="33">
        <v>28978</v>
      </c>
      <c r="O1297" s="32">
        <v>42</v>
      </c>
      <c r="P1297" s="32" t="s">
        <v>4351</v>
      </c>
      <c r="Q1297" s="32" t="s">
        <v>921</v>
      </c>
      <c r="R1297" s="32" t="s">
        <v>4361</v>
      </c>
      <c r="S1297" s="32" t="s">
        <v>364</v>
      </c>
      <c r="T1297" s="32">
        <v>1086724651</v>
      </c>
      <c r="U1297" s="33">
        <v>38041</v>
      </c>
      <c r="V1297" s="32">
        <v>17</v>
      </c>
      <c r="W1297" s="32" t="s">
        <v>377</v>
      </c>
      <c r="X1297" s="32" t="s">
        <v>907</v>
      </c>
      <c r="Y1297" s="32" t="s">
        <v>4362</v>
      </c>
      <c r="Z1297" s="32" t="s">
        <v>364</v>
      </c>
      <c r="AA1297" s="32">
        <v>1086725892</v>
      </c>
      <c r="AB1297" s="33">
        <v>39775</v>
      </c>
      <c r="AC1297" s="32">
        <v>13</v>
      </c>
      <c r="AD1297" s="32" t="s">
        <v>377</v>
      </c>
      <c r="AE1297" s="32" t="s">
        <v>893</v>
      </c>
      <c r="AF1297" s="32"/>
      <c r="AG1297" s="32"/>
      <c r="AH1297" s="32"/>
      <c r="AI1297" s="32"/>
      <c r="AJ1297" s="32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 t="s">
        <v>367</v>
      </c>
      <c r="BI1297" s="32"/>
      <c r="BJ1297" s="32" t="s">
        <v>1082</v>
      </c>
      <c r="BK1297" s="32" t="s">
        <v>900</v>
      </c>
      <c r="BL1297" s="32" t="s">
        <v>864</v>
      </c>
      <c r="BM1297" s="32" t="s">
        <v>105</v>
      </c>
      <c r="BN1297" s="32">
        <v>1</v>
      </c>
      <c r="BO1297" s="32"/>
      <c r="BP1297" s="32"/>
      <c r="BQ1297" s="32"/>
      <c r="BR1297" s="32">
        <v>1</v>
      </c>
      <c r="BS1297" s="32"/>
      <c r="BT1297" s="32"/>
      <c r="BU1297" s="32">
        <v>3</v>
      </c>
      <c r="BV1297" s="32" t="s">
        <v>367</v>
      </c>
      <c r="BW1297" s="32" t="s">
        <v>108</v>
      </c>
      <c r="BX1297" s="32"/>
      <c r="BY1297" s="32" t="s">
        <v>108</v>
      </c>
      <c r="BZ1297" s="32" t="s">
        <v>108</v>
      </c>
      <c r="CA1297" s="32" t="s">
        <v>108</v>
      </c>
      <c r="CB1297" s="32" t="s">
        <v>108</v>
      </c>
      <c r="CC1297" s="32" t="s">
        <v>108</v>
      </c>
      <c r="CD1297" s="32" t="s">
        <v>367</v>
      </c>
      <c r="CE1297" s="32" t="s">
        <v>108</v>
      </c>
      <c r="CF1297" s="34">
        <v>250000</v>
      </c>
      <c r="CG1297" s="32"/>
      <c r="CH1297" s="32"/>
      <c r="CI1297" s="32"/>
      <c r="CJ1297" s="32">
        <v>1</v>
      </c>
      <c r="CK1297" s="32"/>
      <c r="CL1297" s="32" t="s">
        <v>108</v>
      </c>
      <c r="CM1297" s="32" t="s">
        <v>367</v>
      </c>
      <c r="CN1297" s="32" t="s">
        <v>108</v>
      </c>
      <c r="CO1297" s="32" t="s">
        <v>108</v>
      </c>
      <c r="CP1297" s="32"/>
      <c r="CQ1297" s="32" t="s">
        <v>108</v>
      </c>
      <c r="CR1297" s="32" t="s">
        <v>108</v>
      </c>
      <c r="CS1297" s="32" t="s">
        <v>108</v>
      </c>
      <c r="CT1297" s="32" t="s">
        <v>108</v>
      </c>
      <c r="CU1297" s="32" t="s">
        <v>108</v>
      </c>
      <c r="CV1297" s="32"/>
      <c r="CW1297" s="32"/>
      <c r="CX1297" s="32"/>
      <c r="CY1297" s="32"/>
      <c r="CZ1297" s="32"/>
      <c r="DA1297" s="32"/>
      <c r="DB1297" s="32"/>
      <c r="DC1297" s="32"/>
      <c r="DD1297" s="32"/>
      <c r="DE1297" s="32"/>
      <c r="DF1297" s="32"/>
      <c r="DG1297" s="32"/>
      <c r="DH1297" s="32"/>
      <c r="DI1297" s="32"/>
      <c r="DJ1297" s="32"/>
      <c r="DK1297" s="32"/>
      <c r="DL1297" s="32"/>
      <c r="DM1297" s="32"/>
      <c r="DN1297" s="32"/>
      <c r="DO1297" s="32"/>
      <c r="DP1297" s="32"/>
    </row>
    <row r="1298" spans="1:120" x14ac:dyDescent="0.3">
      <c r="A1298" s="25">
        <v>1292</v>
      </c>
      <c r="B1298" s="32" t="s">
        <v>4363</v>
      </c>
      <c r="C1298" s="32" t="s">
        <v>861</v>
      </c>
      <c r="D1298" s="32">
        <v>1086726280</v>
      </c>
      <c r="E1298" s="32">
        <v>30</v>
      </c>
      <c r="F1298" s="32" t="s">
        <v>367</v>
      </c>
      <c r="G1298" s="32"/>
      <c r="H1298" s="32"/>
      <c r="I1298" s="32">
        <v>1</v>
      </c>
      <c r="J1298" s="32" t="s">
        <v>367</v>
      </c>
      <c r="K1298" s="32"/>
      <c r="L1298" s="32"/>
      <c r="M1298" s="32"/>
      <c r="N1298" s="32"/>
      <c r="O1298" s="32"/>
      <c r="P1298" s="32"/>
      <c r="Q1298" s="32"/>
      <c r="R1298" s="32"/>
      <c r="S1298" s="32"/>
      <c r="T1298" s="32"/>
      <c r="U1298" s="32"/>
      <c r="V1298" s="32"/>
      <c r="W1298" s="32"/>
      <c r="X1298" s="32"/>
      <c r="Y1298" s="32"/>
      <c r="Z1298" s="32"/>
      <c r="AA1298" s="32"/>
      <c r="AB1298" s="32"/>
      <c r="AC1298" s="32"/>
      <c r="AD1298" s="32"/>
      <c r="AE1298" s="32"/>
      <c r="AF1298" s="32"/>
      <c r="AG1298" s="32"/>
      <c r="AH1298" s="32"/>
      <c r="AI1298" s="32"/>
      <c r="AJ1298" s="32"/>
      <c r="AK1298" s="32"/>
      <c r="AL1298" s="32"/>
      <c r="AM1298" s="32"/>
      <c r="AN1298" s="32"/>
      <c r="AO1298" s="32"/>
      <c r="AP1298" s="32"/>
      <c r="AQ1298" s="32"/>
      <c r="AR1298" s="32"/>
      <c r="AS1298" s="32"/>
      <c r="AT1298" s="32"/>
      <c r="AU1298" s="32"/>
      <c r="AV1298" s="32"/>
      <c r="AW1298" s="32"/>
      <c r="AX1298" s="32"/>
      <c r="AY1298" s="32"/>
      <c r="AZ1298" s="32"/>
      <c r="BA1298" s="32"/>
      <c r="BB1298" s="32"/>
      <c r="BC1298" s="32"/>
      <c r="BD1298" s="32"/>
      <c r="BE1298" s="32"/>
      <c r="BF1298" s="32"/>
      <c r="BG1298" s="32"/>
      <c r="BH1298" s="32" t="s">
        <v>367</v>
      </c>
      <c r="BI1298" s="32"/>
      <c r="BJ1298" s="32" t="s">
        <v>2759</v>
      </c>
      <c r="BK1298" s="32" t="s">
        <v>148</v>
      </c>
      <c r="BL1298" s="32" t="s">
        <v>1201</v>
      </c>
      <c r="BM1298" s="32" t="s">
        <v>2114</v>
      </c>
      <c r="BN1298" s="32"/>
      <c r="BO1298" s="32">
        <v>1</v>
      </c>
      <c r="BP1298" s="32"/>
      <c r="BQ1298" s="32"/>
      <c r="BR1298" s="32">
        <v>1</v>
      </c>
      <c r="BS1298" s="32"/>
      <c r="BT1298" s="32"/>
      <c r="BU1298" s="32" t="s">
        <v>108</v>
      </c>
      <c r="BV1298" s="32" t="s">
        <v>108</v>
      </c>
      <c r="BW1298" s="32" t="s">
        <v>108</v>
      </c>
      <c r="BX1298" s="32"/>
      <c r="BY1298" s="32" t="s">
        <v>108</v>
      </c>
      <c r="BZ1298" s="32" t="s">
        <v>108</v>
      </c>
      <c r="CA1298" s="32" t="s">
        <v>108</v>
      </c>
      <c r="CB1298" s="32" t="s">
        <v>108</v>
      </c>
      <c r="CC1298" s="32" t="s">
        <v>108</v>
      </c>
      <c r="CD1298" s="32" t="s">
        <v>108</v>
      </c>
      <c r="CE1298" s="32" t="s">
        <v>108</v>
      </c>
      <c r="CF1298" s="34">
        <v>220000</v>
      </c>
      <c r="CG1298" s="32"/>
      <c r="CH1298" s="32"/>
      <c r="CI1298" s="32"/>
      <c r="CJ1298" s="32">
        <v>1</v>
      </c>
      <c r="CK1298" s="32"/>
      <c r="CL1298" s="32" t="s">
        <v>108</v>
      </c>
      <c r="CM1298" s="32" t="s">
        <v>108</v>
      </c>
      <c r="CN1298" s="32" t="s">
        <v>108</v>
      </c>
      <c r="CO1298" s="32" t="s">
        <v>108</v>
      </c>
      <c r="CP1298" s="32"/>
      <c r="CQ1298" s="32" t="s">
        <v>108</v>
      </c>
      <c r="CR1298" s="32" t="s">
        <v>108</v>
      </c>
      <c r="CS1298" s="32" t="s">
        <v>108</v>
      </c>
      <c r="CT1298" s="32" t="s">
        <v>108</v>
      </c>
      <c r="CU1298" s="32" t="s">
        <v>108</v>
      </c>
      <c r="CV1298" s="32"/>
      <c r="CW1298" s="32"/>
      <c r="CX1298" s="32"/>
      <c r="CY1298" s="32"/>
      <c r="CZ1298" s="32"/>
      <c r="DA1298" s="32"/>
      <c r="DB1298" s="32"/>
      <c r="DC1298" s="32"/>
      <c r="DD1298" s="32"/>
      <c r="DE1298" s="32"/>
      <c r="DF1298" s="32"/>
      <c r="DG1298" s="32"/>
      <c r="DH1298" s="32"/>
      <c r="DI1298" s="32"/>
      <c r="DJ1298" s="32"/>
      <c r="DK1298" s="32"/>
      <c r="DL1298" s="32"/>
      <c r="DM1298" s="32"/>
      <c r="DN1298" s="32"/>
      <c r="DO1298" s="32"/>
      <c r="DP1298" s="32"/>
    </row>
    <row r="1299" spans="1:120" x14ac:dyDescent="0.3">
      <c r="A1299" s="25">
        <v>1293</v>
      </c>
      <c r="B1299" s="32" t="s">
        <v>4364</v>
      </c>
      <c r="C1299" s="32" t="s">
        <v>861</v>
      </c>
      <c r="D1299" s="32">
        <v>36835826</v>
      </c>
      <c r="E1299" s="32">
        <v>43</v>
      </c>
      <c r="F1299" s="32" t="s">
        <v>367</v>
      </c>
      <c r="G1299" s="32"/>
      <c r="H1299" s="32"/>
      <c r="I1299" s="32">
        <v>1</v>
      </c>
      <c r="J1299" s="32" t="s">
        <v>367</v>
      </c>
      <c r="K1299" s="32" t="s">
        <v>4365</v>
      </c>
      <c r="L1299" s="32" t="s">
        <v>861</v>
      </c>
      <c r="M1299" s="32">
        <v>1004524958</v>
      </c>
      <c r="N1299" s="33">
        <v>36766</v>
      </c>
      <c r="O1299" s="32">
        <v>20</v>
      </c>
      <c r="P1299" s="32" t="s">
        <v>1082</v>
      </c>
      <c r="Q1299" s="32" t="s">
        <v>880</v>
      </c>
      <c r="R1299" s="32" t="s">
        <v>4366</v>
      </c>
      <c r="S1299" s="32" t="s">
        <v>861</v>
      </c>
      <c r="T1299" s="32">
        <v>1086725160</v>
      </c>
      <c r="U1299" s="33">
        <v>37563</v>
      </c>
      <c r="V1299" s="32">
        <v>18</v>
      </c>
      <c r="W1299" s="32" t="s">
        <v>2759</v>
      </c>
      <c r="X1299" s="32" t="s">
        <v>883</v>
      </c>
      <c r="Y1299" s="32"/>
      <c r="Z1299" s="32"/>
      <c r="AA1299" s="32"/>
      <c r="AB1299" s="32"/>
      <c r="AC1299" s="32"/>
      <c r="AD1299" s="32"/>
      <c r="AE1299" s="32"/>
      <c r="AF1299" s="32"/>
      <c r="AG1299" s="32"/>
      <c r="AH1299" s="32"/>
      <c r="AI1299" s="32"/>
      <c r="AJ1299" s="32"/>
      <c r="AK1299" s="32"/>
      <c r="AL1299" s="32"/>
      <c r="AM1299" s="32"/>
      <c r="AN1299" s="32"/>
      <c r="AO1299" s="32"/>
      <c r="AP1299" s="32"/>
      <c r="AQ1299" s="32"/>
      <c r="AR1299" s="32"/>
      <c r="AS1299" s="32"/>
      <c r="AT1299" s="32"/>
      <c r="AU1299" s="32"/>
      <c r="AV1299" s="32"/>
      <c r="AW1299" s="32"/>
      <c r="AX1299" s="32"/>
      <c r="AY1299" s="32"/>
      <c r="AZ1299" s="32"/>
      <c r="BA1299" s="32"/>
      <c r="BB1299" s="32"/>
      <c r="BC1299" s="32"/>
      <c r="BD1299" s="32"/>
      <c r="BE1299" s="32"/>
      <c r="BF1299" s="32"/>
      <c r="BG1299" s="32"/>
      <c r="BH1299" s="32" t="s">
        <v>367</v>
      </c>
      <c r="BI1299" s="32"/>
      <c r="BJ1299" s="32" t="s">
        <v>1082</v>
      </c>
      <c r="BK1299" s="32" t="s">
        <v>1050</v>
      </c>
      <c r="BL1299" s="32" t="s">
        <v>131</v>
      </c>
      <c r="BM1299" s="32" t="s">
        <v>105</v>
      </c>
      <c r="BN1299" s="32">
        <v>1</v>
      </c>
      <c r="BO1299" s="32"/>
      <c r="BP1299" s="32"/>
      <c r="BQ1299" s="32"/>
      <c r="BR1299" s="32">
        <v>1</v>
      </c>
      <c r="BS1299" s="32"/>
      <c r="BT1299" s="32"/>
      <c r="BU1299" s="32">
        <v>4</v>
      </c>
      <c r="BV1299" s="32" t="s">
        <v>367</v>
      </c>
      <c r="BW1299" s="32" t="s">
        <v>108</v>
      </c>
      <c r="BX1299" s="32"/>
      <c r="BY1299" s="32" t="s">
        <v>108</v>
      </c>
      <c r="BZ1299" s="32" t="s">
        <v>108</v>
      </c>
      <c r="CA1299" s="32" t="s">
        <v>108</v>
      </c>
      <c r="CB1299" s="32" t="s">
        <v>108</v>
      </c>
      <c r="CC1299" s="32" t="s">
        <v>108</v>
      </c>
      <c r="CD1299" s="32" t="s">
        <v>367</v>
      </c>
      <c r="CE1299" s="32" t="s">
        <v>108</v>
      </c>
      <c r="CF1299" s="34">
        <v>500000</v>
      </c>
      <c r="CG1299" s="32"/>
      <c r="CH1299" s="32"/>
      <c r="CI1299" s="32"/>
      <c r="CJ1299" s="32">
        <v>1</v>
      </c>
      <c r="CK1299" s="32"/>
      <c r="CL1299" s="32" t="s">
        <v>108</v>
      </c>
      <c r="CM1299" s="32" t="s">
        <v>108</v>
      </c>
      <c r="CN1299" s="32" t="s">
        <v>367</v>
      </c>
      <c r="CO1299" s="32" t="s">
        <v>108</v>
      </c>
      <c r="CP1299" s="32"/>
      <c r="CQ1299" s="32" t="s">
        <v>4301</v>
      </c>
      <c r="CR1299" s="32" t="s">
        <v>108</v>
      </c>
      <c r="CS1299" s="32" t="s">
        <v>108</v>
      </c>
      <c r="CT1299" s="32" t="s">
        <v>108</v>
      </c>
      <c r="CU1299" s="32" t="s">
        <v>108</v>
      </c>
      <c r="CV1299" s="32"/>
      <c r="CW1299" s="32"/>
      <c r="CX1299" s="32"/>
      <c r="CY1299" s="32"/>
      <c r="CZ1299" s="32"/>
      <c r="DA1299" s="32"/>
      <c r="DB1299" s="32"/>
      <c r="DC1299" s="32"/>
      <c r="DD1299" s="32"/>
      <c r="DE1299" s="32"/>
      <c r="DF1299" s="32"/>
      <c r="DG1299" s="32"/>
      <c r="DH1299" s="32"/>
      <c r="DI1299" s="32"/>
      <c r="DJ1299" s="32"/>
      <c r="DK1299" s="32"/>
      <c r="DL1299" s="32"/>
      <c r="DM1299" s="32"/>
      <c r="DN1299" s="32"/>
      <c r="DO1299" s="32"/>
      <c r="DP1299" s="32"/>
    </row>
    <row r="1300" spans="1:120" x14ac:dyDescent="0.3">
      <c r="A1300" s="25">
        <v>1294</v>
      </c>
      <c r="B1300" s="32" t="s">
        <v>4367</v>
      </c>
      <c r="C1300" s="32" t="s">
        <v>861</v>
      </c>
      <c r="D1300" s="32">
        <v>1004574342</v>
      </c>
      <c r="E1300" s="32">
        <v>29</v>
      </c>
      <c r="F1300" s="32" t="s">
        <v>367</v>
      </c>
      <c r="G1300" s="32"/>
      <c r="H1300" s="32"/>
      <c r="I1300" s="32"/>
      <c r="J1300" s="32" t="s">
        <v>367</v>
      </c>
      <c r="K1300" s="32" t="s">
        <v>4368</v>
      </c>
      <c r="L1300" s="32" t="s">
        <v>873</v>
      </c>
      <c r="M1300" s="32"/>
      <c r="N1300" s="33">
        <v>43264</v>
      </c>
      <c r="O1300" s="32">
        <v>3</v>
      </c>
      <c r="P1300" s="32" t="s">
        <v>875</v>
      </c>
      <c r="Q1300" s="32" t="s">
        <v>875</v>
      </c>
      <c r="R1300" s="32" t="s">
        <v>4369</v>
      </c>
      <c r="S1300" s="32" t="s">
        <v>861</v>
      </c>
      <c r="T1300" s="32">
        <v>1004574342</v>
      </c>
      <c r="U1300" s="33">
        <v>32832</v>
      </c>
      <c r="V1300" s="32">
        <v>31</v>
      </c>
      <c r="W1300" s="32" t="s">
        <v>2759</v>
      </c>
      <c r="X1300" s="32" t="s">
        <v>4370</v>
      </c>
      <c r="Y1300" s="32"/>
      <c r="Z1300" s="32"/>
      <c r="AA1300" s="32"/>
      <c r="AB1300" s="32"/>
      <c r="AC1300" s="32"/>
      <c r="AD1300" s="32"/>
      <c r="AE1300" s="32"/>
      <c r="AF1300" s="32"/>
      <c r="AG1300" s="32"/>
      <c r="AH1300" s="32"/>
      <c r="AI1300" s="32"/>
      <c r="AJ1300" s="32"/>
      <c r="AK1300" s="32"/>
      <c r="AL1300" s="32"/>
      <c r="AM1300" s="32"/>
      <c r="AN1300" s="32"/>
      <c r="AO1300" s="32"/>
      <c r="AP1300" s="32"/>
      <c r="AQ1300" s="32"/>
      <c r="AR1300" s="32"/>
      <c r="AS1300" s="32"/>
      <c r="AT1300" s="32"/>
      <c r="AU1300" s="32"/>
      <c r="AV1300" s="32"/>
      <c r="AW1300" s="32"/>
      <c r="AX1300" s="32"/>
      <c r="AY1300" s="32"/>
      <c r="AZ1300" s="32"/>
      <c r="BA1300" s="32"/>
      <c r="BB1300" s="32"/>
      <c r="BC1300" s="32"/>
      <c r="BD1300" s="32"/>
      <c r="BE1300" s="32"/>
      <c r="BF1300" s="32"/>
      <c r="BG1300" s="32"/>
      <c r="BH1300" s="32"/>
      <c r="BI1300" s="32"/>
      <c r="BJ1300" s="32" t="s">
        <v>2759</v>
      </c>
      <c r="BK1300" s="32" t="s">
        <v>148</v>
      </c>
      <c r="BL1300" s="32" t="s">
        <v>864</v>
      </c>
      <c r="BM1300" s="32" t="s">
        <v>876</v>
      </c>
      <c r="BN1300" s="32"/>
      <c r="BO1300" s="32">
        <v>1</v>
      </c>
      <c r="BP1300" s="32"/>
      <c r="BQ1300" s="32"/>
      <c r="BR1300" s="32">
        <v>1</v>
      </c>
      <c r="BS1300" s="32"/>
      <c r="BT1300" s="32"/>
      <c r="BU1300" s="32">
        <v>2</v>
      </c>
      <c r="BV1300" s="32" t="s">
        <v>367</v>
      </c>
      <c r="BW1300" s="32" t="s">
        <v>108</v>
      </c>
      <c r="BX1300" s="32"/>
      <c r="BY1300" s="32" t="s">
        <v>108</v>
      </c>
      <c r="BZ1300" s="32" t="s">
        <v>108</v>
      </c>
      <c r="CA1300" s="32" t="s">
        <v>108</v>
      </c>
      <c r="CB1300" s="32" t="s">
        <v>108</v>
      </c>
      <c r="CC1300" s="32" t="s">
        <v>108</v>
      </c>
      <c r="CD1300" s="32" t="s">
        <v>367</v>
      </c>
      <c r="CE1300" s="32" t="s">
        <v>108</v>
      </c>
      <c r="CF1300" s="34">
        <v>300000</v>
      </c>
      <c r="CG1300" s="32"/>
      <c r="CH1300" s="32"/>
      <c r="CI1300" s="32"/>
      <c r="CJ1300" s="32">
        <v>1</v>
      </c>
      <c r="CK1300" s="32"/>
      <c r="CL1300" s="32" t="s">
        <v>108</v>
      </c>
      <c r="CM1300" s="32" t="s">
        <v>367</v>
      </c>
      <c r="CN1300" s="32" t="s">
        <v>108</v>
      </c>
      <c r="CO1300" s="32" t="s">
        <v>108</v>
      </c>
      <c r="CP1300" s="32"/>
      <c r="CQ1300" s="32" t="s">
        <v>108</v>
      </c>
      <c r="CR1300" s="32" t="s">
        <v>108</v>
      </c>
      <c r="CS1300" s="32" t="s">
        <v>108</v>
      </c>
      <c r="CT1300" s="32" t="s">
        <v>108</v>
      </c>
      <c r="CU1300" s="32" t="s">
        <v>108</v>
      </c>
      <c r="CV1300" s="32"/>
      <c r="CW1300" s="32"/>
      <c r="CX1300" s="32"/>
      <c r="CY1300" s="32"/>
      <c r="CZ1300" s="32"/>
      <c r="DA1300" s="32"/>
      <c r="DB1300" s="32"/>
      <c r="DC1300" s="32"/>
      <c r="DD1300" s="32"/>
      <c r="DE1300" s="32"/>
      <c r="DF1300" s="32"/>
      <c r="DG1300" s="32"/>
      <c r="DH1300" s="32"/>
      <c r="DI1300" s="32"/>
      <c r="DJ1300" s="32"/>
      <c r="DK1300" s="32"/>
      <c r="DL1300" s="32"/>
      <c r="DM1300" s="32"/>
      <c r="DN1300" s="32"/>
      <c r="DO1300" s="32"/>
      <c r="DP1300" s="32"/>
    </row>
    <row r="1301" spans="1:120" x14ac:dyDescent="0.3">
      <c r="A1301" s="25">
        <v>1295</v>
      </c>
      <c r="B1301" s="32" t="s">
        <v>4371</v>
      </c>
      <c r="C1301" s="32" t="s">
        <v>861</v>
      </c>
      <c r="D1301" s="32">
        <v>1086725172</v>
      </c>
      <c r="E1301" s="32">
        <v>23</v>
      </c>
      <c r="F1301" s="32" t="s">
        <v>367</v>
      </c>
      <c r="G1301" s="32"/>
      <c r="H1301" s="32"/>
      <c r="I1301" s="32"/>
      <c r="J1301" s="32" t="s">
        <v>367</v>
      </c>
      <c r="K1301" s="32" t="s">
        <v>4372</v>
      </c>
      <c r="L1301" s="32" t="s">
        <v>861</v>
      </c>
      <c r="M1301" s="32">
        <v>1193035488</v>
      </c>
      <c r="N1301" s="33">
        <v>36697</v>
      </c>
      <c r="O1301" s="32">
        <v>21</v>
      </c>
      <c r="P1301" s="32" t="s">
        <v>105</v>
      </c>
      <c r="Q1301" s="32" t="s">
        <v>965</v>
      </c>
      <c r="R1301" s="32" t="s">
        <v>4373</v>
      </c>
      <c r="S1301" s="32" t="s">
        <v>873</v>
      </c>
      <c r="T1301" s="32">
        <v>1235288492</v>
      </c>
      <c r="U1301" s="33">
        <v>43126</v>
      </c>
      <c r="V1301" s="32">
        <v>3</v>
      </c>
      <c r="W1301" s="32" t="s">
        <v>875</v>
      </c>
      <c r="X1301" s="32" t="s">
        <v>875</v>
      </c>
      <c r="Y1301" s="32" t="s">
        <v>4371</v>
      </c>
      <c r="Z1301" s="32" t="s">
        <v>861</v>
      </c>
      <c r="AA1301" s="32">
        <v>1086725172</v>
      </c>
      <c r="AB1301" s="33">
        <v>35330</v>
      </c>
      <c r="AC1301" s="32">
        <v>23</v>
      </c>
      <c r="AD1301" s="32" t="s">
        <v>2759</v>
      </c>
      <c r="AE1301" s="32" t="s">
        <v>2653</v>
      </c>
      <c r="AF1301" s="32"/>
      <c r="AG1301" s="32"/>
      <c r="AH1301" s="32"/>
      <c r="AI1301" s="32"/>
      <c r="AJ1301" s="32"/>
      <c r="AK1301" s="32"/>
      <c r="AL1301" s="32"/>
      <c r="AM1301" s="32"/>
      <c r="AN1301" s="32"/>
      <c r="AO1301" s="32"/>
      <c r="AP1301" s="32"/>
      <c r="AQ1301" s="32"/>
      <c r="AR1301" s="32"/>
      <c r="AS1301" s="32"/>
      <c r="AT1301" s="32"/>
      <c r="AU1301" s="32"/>
      <c r="AV1301" s="32"/>
      <c r="AW1301" s="32"/>
      <c r="AX1301" s="32"/>
      <c r="AY1301" s="32"/>
      <c r="AZ1301" s="32"/>
      <c r="BA1301" s="32"/>
      <c r="BB1301" s="32"/>
      <c r="BC1301" s="32"/>
      <c r="BD1301" s="32"/>
      <c r="BE1301" s="32"/>
      <c r="BF1301" s="32"/>
      <c r="BG1301" s="32"/>
      <c r="BH1301" s="32" t="s">
        <v>367</v>
      </c>
      <c r="BI1301" s="32"/>
      <c r="BJ1301" s="32" t="s">
        <v>2759</v>
      </c>
      <c r="BK1301" s="32" t="s">
        <v>148</v>
      </c>
      <c r="BL1301" s="32" t="s">
        <v>864</v>
      </c>
      <c r="BM1301" s="32" t="s">
        <v>876</v>
      </c>
      <c r="BN1301" s="32"/>
      <c r="BO1301" s="32">
        <v>1</v>
      </c>
      <c r="BP1301" s="32"/>
      <c r="BQ1301" s="32"/>
      <c r="BR1301" s="32">
        <v>1</v>
      </c>
      <c r="BS1301" s="32"/>
      <c r="BT1301" s="32"/>
      <c r="BU1301" s="32">
        <v>3</v>
      </c>
      <c r="BV1301" s="32" t="s">
        <v>367</v>
      </c>
      <c r="BW1301" s="32" t="s">
        <v>108</v>
      </c>
      <c r="BX1301" s="32"/>
      <c r="BY1301" s="32" t="s">
        <v>108</v>
      </c>
      <c r="BZ1301" s="32" t="s">
        <v>108</v>
      </c>
      <c r="CA1301" s="32" t="s">
        <v>108</v>
      </c>
      <c r="CB1301" s="32" t="s">
        <v>108</v>
      </c>
      <c r="CC1301" s="32" t="s">
        <v>108</v>
      </c>
      <c r="CD1301" s="32" t="s">
        <v>367</v>
      </c>
      <c r="CE1301" s="32" t="s">
        <v>108</v>
      </c>
      <c r="CF1301" s="34">
        <v>100000</v>
      </c>
      <c r="CG1301" s="32"/>
      <c r="CH1301" s="32"/>
      <c r="CI1301" s="32"/>
      <c r="CJ1301" s="32">
        <v>1</v>
      </c>
      <c r="CK1301" s="32"/>
      <c r="CL1301" s="32" t="s">
        <v>108</v>
      </c>
      <c r="CM1301" s="32" t="s">
        <v>367</v>
      </c>
      <c r="CN1301" s="32" t="s">
        <v>367</v>
      </c>
      <c r="CO1301" s="32" t="s">
        <v>108</v>
      </c>
      <c r="CP1301" s="32"/>
      <c r="CQ1301" s="32" t="s">
        <v>108</v>
      </c>
      <c r="CR1301" s="32" t="s">
        <v>108</v>
      </c>
      <c r="CS1301" s="32" t="s">
        <v>108</v>
      </c>
      <c r="CT1301" s="32" t="s">
        <v>108</v>
      </c>
      <c r="CU1301" s="32" t="s">
        <v>108</v>
      </c>
      <c r="CV1301" s="32"/>
      <c r="CW1301" s="32"/>
      <c r="CX1301" s="32"/>
      <c r="CY1301" s="32"/>
      <c r="CZ1301" s="32"/>
      <c r="DA1301" s="32"/>
      <c r="DB1301" s="32"/>
      <c r="DC1301" s="32"/>
      <c r="DD1301" s="32"/>
      <c r="DE1301" s="32"/>
      <c r="DF1301" s="32"/>
      <c r="DG1301" s="32"/>
      <c r="DH1301" s="32"/>
      <c r="DI1301" s="32"/>
      <c r="DJ1301" s="32"/>
      <c r="DK1301" s="32"/>
      <c r="DL1301" s="32"/>
      <c r="DM1301" s="32"/>
      <c r="DN1301" s="32"/>
      <c r="DO1301" s="32"/>
      <c r="DP1301" s="32"/>
    </row>
    <row r="1302" spans="1:120" x14ac:dyDescent="0.3">
      <c r="A1302" s="25">
        <v>1296</v>
      </c>
      <c r="B1302" s="32" t="s">
        <v>4374</v>
      </c>
      <c r="C1302" s="32" t="s">
        <v>861</v>
      </c>
      <c r="D1302" s="32">
        <v>5365382</v>
      </c>
      <c r="E1302" s="32">
        <v>64</v>
      </c>
      <c r="F1302" s="32"/>
      <c r="G1302" s="32"/>
      <c r="H1302" s="32"/>
      <c r="I1302" s="32">
        <v>1</v>
      </c>
      <c r="J1302" s="32" t="s">
        <v>367</v>
      </c>
      <c r="K1302" s="32" t="s">
        <v>4375</v>
      </c>
      <c r="L1302" s="32" t="s">
        <v>861</v>
      </c>
      <c r="M1302" s="32">
        <v>27517861</v>
      </c>
      <c r="N1302" s="33">
        <v>19036</v>
      </c>
      <c r="O1302" s="32">
        <v>60</v>
      </c>
      <c r="P1302" s="32" t="s">
        <v>105</v>
      </c>
      <c r="Q1302" s="32" t="s">
        <v>899</v>
      </c>
      <c r="R1302" s="32" t="s">
        <v>4374</v>
      </c>
      <c r="S1302" s="32" t="s">
        <v>861</v>
      </c>
      <c r="T1302" s="32">
        <v>5365382</v>
      </c>
      <c r="U1302" s="33">
        <v>20620</v>
      </c>
      <c r="V1302" s="32">
        <v>64</v>
      </c>
      <c r="W1302" s="32" t="s">
        <v>862</v>
      </c>
      <c r="X1302" s="32" t="s">
        <v>868</v>
      </c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2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 t="s">
        <v>367</v>
      </c>
      <c r="BI1302" s="32"/>
      <c r="BJ1302" s="32" t="s">
        <v>129</v>
      </c>
      <c r="BK1302" s="32" t="s">
        <v>996</v>
      </c>
      <c r="BL1302" s="32" t="s">
        <v>149</v>
      </c>
      <c r="BM1302" s="32" t="s">
        <v>4376</v>
      </c>
      <c r="BN1302" s="32">
        <v>1</v>
      </c>
      <c r="BO1302" s="32"/>
      <c r="BP1302" s="32"/>
      <c r="BQ1302" s="32"/>
      <c r="BR1302" s="32">
        <v>1</v>
      </c>
      <c r="BS1302" s="32"/>
      <c r="BT1302" s="32"/>
      <c r="BU1302" s="32"/>
      <c r="BV1302" s="32"/>
      <c r="BW1302" s="32"/>
      <c r="BX1302" s="32"/>
      <c r="BY1302" s="32" t="s">
        <v>108</v>
      </c>
      <c r="BZ1302" s="32" t="s">
        <v>108</v>
      </c>
      <c r="CA1302" s="32" t="s">
        <v>108</v>
      </c>
      <c r="CB1302" s="32" t="s">
        <v>367</v>
      </c>
      <c r="CC1302" s="32" t="s">
        <v>108</v>
      </c>
      <c r="CD1302" s="32" t="s">
        <v>367</v>
      </c>
      <c r="CE1302" s="32" t="s">
        <v>108</v>
      </c>
      <c r="CF1302" s="34">
        <v>300000</v>
      </c>
      <c r="CG1302" s="32"/>
      <c r="CH1302" s="32"/>
      <c r="CI1302" s="32"/>
      <c r="CJ1302" s="32">
        <v>1</v>
      </c>
      <c r="CK1302" s="32"/>
      <c r="CL1302" s="32"/>
      <c r="CM1302" s="32"/>
      <c r="CN1302" s="32"/>
      <c r="CO1302" s="32"/>
      <c r="CP1302" s="32" t="s">
        <v>910</v>
      </c>
      <c r="CQ1302" s="32" t="s">
        <v>4301</v>
      </c>
      <c r="CR1302" s="32" t="s">
        <v>108</v>
      </c>
      <c r="CS1302" s="32" t="s">
        <v>108</v>
      </c>
      <c r="CT1302" s="32" t="s">
        <v>108</v>
      </c>
      <c r="CU1302" s="32" t="s">
        <v>108</v>
      </c>
      <c r="CV1302" s="32"/>
      <c r="CW1302" s="32"/>
      <c r="CX1302" s="32"/>
      <c r="CY1302" s="32"/>
      <c r="CZ1302" s="32"/>
      <c r="DA1302" s="32"/>
      <c r="DB1302" s="32"/>
      <c r="DC1302" s="32"/>
      <c r="DD1302" s="32"/>
      <c r="DE1302" s="32"/>
      <c r="DF1302" s="32"/>
      <c r="DG1302" s="32"/>
      <c r="DH1302" s="32"/>
      <c r="DI1302" s="32"/>
      <c r="DJ1302" s="32"/>
      <c r="DK1302" s="32"/>
      <c r="DL1302" s="32"/>
      <c r="DM1302" s="32"/>
      <c r="DN1302" s="32"/>
      <c r="DO1302" s="32"/>
      <c r="DP1302" s="32"/>
    </row>
    <row r="1303" spans="1:120" x14ac:dyDescent="0.3">
      <c r="A1303" s="25">
        <v>1297</v>
      </c>
      <c r="B1303" s="35" t="s">
        <v>4377</v>
      </c>
      <c r="C1303" s="35" t="s">
        <v>861</v>
      </c>
      <c r="D1303" s="35">
        <v>12831181</v>
      </c>
      <c r="E1303" s="35">
        <v>50</v>
      </c>
      <c r="F1303" s="35"/>
      <c r="G1303" s="35"/>
      <c r="H1303" s="35"/>
      <c r="I1303" s="35">
        <v>1</v>
      </c>
      <c r="J1303" s="35" t="s">
        <v>367</v>
      </c>
      <c r="K1303" s="35" t="s">
        <v>4378</v>
      </c>
      <c r="L1303" s="35" t="s">
        <v>861</v>
      </c>
      <c r="M1303" s="35">
        <v>1134609102</v>
      </c>
      <c r="N1303" s="36">
        <v>27876</v>
      </c>
      <c r="O1303" s="35">
        <v>45</v>
      </c>
      <c r="P1303" s="35" t="s">
        <v>105</v>
      </c>
      <c r="Q1303" s="35" t="s">
        <v>895</v>
      </c>
      <c r="R1303" s="35" t="s">
        <v>4379</v>
      </c>
      <c r="S1303" s="35" t="s">
        <v>861</v>
      </c>
      <c r="T1303" s="35">
        <v>1086726289</v>
      </c>
      <c r="U1303" s="36">
        <v>36602</v>
      </c>
      <c r="V1303" s="35">
        <v>21</v>
      </c>
      <c r="W1303" s="35" t="s">
        <v>2561</v>
      </c>
      <c r="X1303" s="35" t="s">
        <v>868</v>
      </c>
      <c r="Y1303" s="35" t="s">
        <v>4380</v>
      </c>
      <c r="Z1303" s="35" t="s">
        <v>364</v>
      </c>
      <c r="AA1303" s="35">
        <v>1086725168</v>
      </c>
      <c r="AB1303" s="36">
        <v>37617</v>
      </c>
      <c r="AC1303" s="35">
        <v>18</v>
      </c>
      <c r="AD1303" s="35" t="s">
        <v>377</v>
      </c>
      <c r="AE1303" s="35" t="s">
        <v>965</v>
      </c>
      <c r="AF1303" s="35" t="s">
        <v>4381</v>
      </c>
      <c r="AG1303" s="35" t="s">
        <v>364</v>
      </c>
      <c r="AH1303" s="35">
        <v>1086725169</v>
      </c>
      <c r="AI1303" s="36">
        <v>37844</v>
      </c>
      <c r="AJ1303" s="35">
        <v>17</v>
      </c>
      <c r="AK1303" s="35" t="s">
        <v>377</v>
      </c>
      <c r="AL1303" s="35" t="s">
        <v>965</v>
      </c>
      <c r="AM1303" s="35" t="s">
        <v>4382</v>
      </c>
      <c r="AN1303" s="35" t="s">
        <v>364</v>
      </c>
      <c r="AO1303" s="35">
        <v>1086725170</v>
      </c>
      <c r="AP1303" s="36">
        <v>38480</v>
      </c>
      <c r="AQ1303" s="35">
        <v>16</v>
      </c>
      <c r="AR1303" s="35" t="s">
        <v>377</v>
      </c>
      <c r="AS1303" s="35" t="s">
        <v>965</v>
      </c>
      <c r="AT1303" s="35" t="s">
        <v>4383</v>
      </c>
      <c r="AU1303" s="35" t="s">
        <v>364</v>
      </c>
      <c r="AV1303" s="35">
        <v>1086727220</v>
      </c>
      <c r="AW1303" s="36">
        <v>39372</v>
      </c>
      <c r="AX1303" s="35">
        <v>12</v>
      </c>
      <c r="AY1303" s="35" t="s">
        <v>377</v>
      </c>
      <c r="AZ1303" s="35" t="s">
        <v>895</v>
      </c>
      <c r="BA1303" s="35"/>
      <c r="BB1303" s="35"/>
      <c r="BC1303" s="35"/>
      <c r="BD1303" s="35"/>
      <c r="BE1303" s="35"/>
      <c r="BF1303" s="35"/>
      <c r="BG1303" s="35"/>
      <c r="BH1303" s="35" t="s">
        <v>367</v>
      </c>
      <c r="BI1303" s="35"/>
      <c r="BJ1303" s="35" t="s">
        <v>4317</v>
      </c>
      <c r="BK1303" s="35" t="s">
        <v>996</v>
      </c>
      <c r="BL1303" s="35" t="s">
        <v>3017</v>
      </c>
      <c r="BM1303" s="35" t="s">
        <v>4384</v>
      </c>
      <c r="BN1303" s="35">
        <v>1</v>
      </c>
      <c r="BO1303" s="35"/>
      <c r="BP1303" s="35"/>
      <c r="BQ1303" s="35"/>
      <c r="BR1303" s="35">
        <v>1</v>
      </c>
      <c r="BS1303" s="35"/>
      <c r="BT1303" s="35"/>
      <c r="BU1303" s="35">
        <v>3</v>
      </c>
      <c r="BV1303" s="35" t="s">
        <v>367</v>
      </c>
      <c r="BW1303" s="35" t="s">
        <v>108</v>
      </c>
      <c r="BX1303" s="35"/>
      <c r="BY1303" s="35" t="s">
        <v>108</v>
      </c>
      <c r="BZ1303" s="35" t="s">
        <v>108</v>
      </c>
      <c r="CA1303" s="35" t="s">
        <v>108</v>
      </c>
      <c r="CB1303" s="35" t="s">
        <v>108</v>
      </c>
      <c r="CC1303" s="35" t="s">
        <v>108</v>
      </c>
      <c r="CD1303" s="35" t="s">
        <v>367</v>
      </c>
      <c r="CE1303" s="35" t="s">
        <v>108</v>
      </c>
      <c r="CF1303" s="37">
        <v>900000</v>
      </c>
      <c r="CG1303" s="35"/>
      <c r="CH1303" s="35"/>
      <c r="CI1303" s="35"/>
      <c r="CJ1303" s="35">
        <v>1</v>
      </c>
      <c r="CK1303" s="35"/>
      <c r="CL1303" s="35" t="s">
        <v>108</v>
      </c>
      <c r="CM1303" s="35" t="s">
        <v>108</v>
      </c>
      <c r="CN1303" s="35" t="s">
        <v>367</v>
      </c>
      <c r="CO1303" s="35" t="s">
        <v>108</v>
      </c>
      <c r="CP1303" s="35"/>
      <c r="CQ1303" s="35" t="s">
        <v>4301</v>
      </c>
      <c r="CR1303" s="35" t="s">
        <v>108</v>
      </c>
      <c r="CS1303" s="35" t="s">
        <v>108</v>
      </c>
      <c r="CT1303" s="35" t="s">
        <v>108</v>
      </c>
      <c r="CU1303" s="35" t="s">
        <v>108</v>
      </c>
      <c r="CV1303" s="35"/>
      <c r="CW1303" s="35"/>
      <c r="CX1303" s="35"/>
      <c r="CY1303" s="35"/>
      <c r="CZ1303" s="35"/>
      <c r="DA1303" s="35"/>
      <c r="DB1303" s="35"/>
      <c r="DC1303" s="35"/>
      <c r="DD1303" s="35"/>
      <c r="DE1303" s="35"/>
      <c r="DF1303" s="35"/>
      <c r="DG1303" s="35"/>
      <c r="DH1303" s="35"/>
      <c r="DI1303" s="35"/>
      <c r="DJ1303" s="35"/>
      <c r="DK1303" s="35"/>
      <c r="DL1303" s="35"/>
      <c r="DM1303" s="35"/>
      <c r="DN1303" s="35"/>
      <c r="DO1303" s="35"/>
      <c r="DP1303" s="35"/>
    </row>
    <row r="1304" spans="1:120" x14ac:dyDescent="0.3">
      <c r="A1304" s="25">
        <v>1298</v>
      </c>
      <c r="B1304" s="35" t="s">
        <v>4377</v>
      </c>
      <c r="C1304" s="35"/>
      <c r="D1304" s="35"/>
      <c r="E1304" s="35"/>
      <c r="F1304" s="35"/>
      <c r="G1304" s="35"/>
      <c r="H1304" s="35"/>
      <c r="I1304" s="35"/>
      <c r="J1304" s="35"/>
      <c r="K1304" s="35" t="s">
        <v>4385</v>
      </c>
      <c r="L1304" s="35" t="s">
        <v>364</v>
      </c>
      <c r="M1304" s="35">
        <v>1086753065</v>
      </c>
      <c r="N1304" s="36">
        <v>40647</v>
      </c>
      <c r="O1304" s="35">
        <v>10</v>
      </c>
      <c r="P1304" s="35" t="s">
        <v>377</v>
      </c>
      <c r="Q1304" s="35" t="s">
        <v>868</v>
      </c>
      <c r="R1304" s="35" t="s">
        <v>4386</v>
      </c>
      <c r="S1304" s="35" t="s">
        <v>364</v>
      </c>
      <c r="T1304" s="35">
        <v>1086725917</v>
      </c>
      <c r="U1304" s="36">
        <v>40103</v>
      </c>
      <c r="V1304" s="35">
        <v>10</v>
      </c>
      <c r="W1304" s="35" t="s">
        <v>377</v>
      </c>
      <c r="X1304" s="35" t="s">
        <v>868</v>
      </c>
      <c r="Y1304" s="35"/>
      <c r="Z1304" s="35"/>
      <c r="AA1304" s="35"/>
      <c r="AB1304" s="35"/>
      <c r="AC1304" s="35"/>
      <c r="AD1304" s="35"/>
      <c r="AE1304" s="35"/>
      <c r="AF1304" s="35"/>
      <c r="AG1304" s="35"/>
      <c r="AH1304" s="35"/>
      <c r="AI1304" s="35"/>
      <c r="AJ1304" s="35"/>
      <c r="AK1304" s="35"/>
      <c r="AL1304" s="35"/>
      <c r="AM1304" s="35"/>
      <c r="AN1304" s="35"/>
      <c r="AO1304" s="35"/>
      <c r="AP1304" s="35"/>
      <c r="AQ1304" s="35"/>
      <c r="AR1304" s="35"/>
      <c r="AS1304" s="35"/>
      <c r="AT1304" s="35"/>
      <c r="AU1304" s="35"/>
      <c r="AV1304" s="35"/>
      <c r="AW1304" s="35"/>
      <c r="AX1304" s="35"/>
      <c r="AY1304" s="35"/>
      <c r="AZ1304" s="35"/>
      <c r="BA1304" s="35"/>
      <c r="BB1304" s="35"/>
      <c r="BC1304" s="35"/>
      <c r="BD1304" s="35"/>
      <c r="BE1304" s="35"/>
      <c r="BF1304" s="35"/>
      <c r="BG1304" s="35"/>
      <c r="BH1304" s="35"/>
      <c r="BI1304" s="35"/>
      <c r="BJ1304" s="35"/>
      <c r="BK1304" s="35"/>
      <c r="BL1304" s="35"/>
      <c r="BM1304" s="35"/>
      <c r="BN1304" s="35"/>
      <c r="BO1304" s="35"/>
      <c r="BP1304" s="35"/>
      <c r="BQ1304" s="35"/>
      <c r="BR1304" s="35"/>
      <c r="BS1304" s="35"/>
      <c r="BT1304" s="35"/>
      <c r="BU1304" s="35"/>
      <c r="BV1304" s="35"/>
      <c r="BW1304" s="35"/>
      <c r="BX1304" s="35"/>
      <c r="BY1304" s="35"/>
      <c r="BZ1304" s="35"/>
      <c r="CA1304" s="35"/>
      <c r="CB1304" s="35"/>
      <c r="CC1304" s="35"/>
      <c r="CD1304" s="35"/>
      <c r="CE1304" s="35"/>
      <c r="CF1304" s="35"/>
      <c r="CG1304" s="35"/>
      <c r="CH1304" s="35"/>
      <c r="CI1304" s="35"/>
      <c r="CJ1304" s="35"/>
      <c r="CK1304" s="35"/>
      <c r="CL1304" s="35"/>
      <c r="CM1304" s="35"/>
      <c r="CN1304" s="35"/>
      <c r="CO1304" s="35"/>
      <c r="CP1304" s="35"/>
      <c r="CQ1304" s="35"/>
      <c r="CR1304" s="35"/>
      <c r="CS1304" s="35"/>
      <c r="CT1304" s="35"/>
      <c r="CU1304" s="35"/>
      <c r="CV1304" s="35"/>
      <c r="CW1304" s="35"/>
      <c r="CX1304" s="35"/>
      <c r="CY1304" s="35"/>
      <c r="CZ1304" s="35"/>
      <c r="DA1304" s="35"/>
      <c r="DB1304" s="35"/>
      <c r="DC1304" s="35"/>
      <c r="DD1304" s="35"/>
      <c r="DE1304" s="35"/>
      <c r="DF1304" s="35"/>
      <c r="DG1304" s="35"/>
      <c r="DH1304" s="35"/>
      <c r="DI1304" s="35"/>
      <c r="DJ1304" s="35"/>
      <c r="DK1304" s="35"/>
      <c r="DL1304" s="35"/>
      <c r="DM1304" s="35"/>
      <c r="DN1304" s="35"/>
      <c r="DO1304" s="35"/>
      <c r="DP1304" s="35"/>
    </row>
    <row r="1305" spans="1:120" x14ac:dyDescent="0.3">
      <c r="A1305" s="25">
        <v>1299</v>
      </c>
      <c r="B1305" s="32" t="s">
        <v>4387</v>
      </c>
      <c r="C1305" s="32" t="s">
        <v>861</v>
      </c>
      <c r="D1305" s="32">
        <v>1004575520</v>
      </c>
      <c r="E1305" s="32">
        <v>21</v>
      </c>
      <c r="F1305" s="32" t="s">
        <v>367</v>
      </c>
      <c r="G1305" s="32"/>
      <c r="H1305" s="32"/>
      <c r="I1305" s="32"/>
      <c r="J1305" s="32" t="s">
        <v>367</v>
      </c>
      <c r="K1305" s="32" t="s">
        <v>4001</v>
      </c>
      <c r="L1305" s="32" t="s">
        <v>861</v>
      </c>
      <c r="M1305" s="32">
        <v>1086726121</v>
      </c>
      <c r="N1305" s="33">
        <v>31856</v>
      </c>
      <c r="O1305" s="32">
        <v>34</v>
      </c>
      <c r="P1305" s="32" t="s">
        <v>105</v>
      </c>
      <c r="Q1305" s="32" t="s">
        <v>870</v>
      </c>
      <c r="R1305" s="32"/>
      <c r="S1305" s="32"/>
      <c r="T1305" s="32"/>
      <c r="U1305" s="32"/>
      <c r="V1305" s="32"/>
      <c r="W1305" s="32"/>
      <c r="X1305" s="32"/>
      <c r="Y1305" s="32"/>
      <c r="Z1305" s="32"/>
      <c r="AA1305" s="32"/>
      <c r="AB1305" s="32"/>
      <c r="AC1305" s="32"/>
      <c r="AD1305" s="32"/>
      <c r="AE1305" s="32"/>
      <c r="AF1305" s="32"/>
      <c r="AG1305" s="32"/>
      <c r="AH1305" s="32"/>
      <c r="AI1305" s="32"/>
      <c r="AJ1305" s="32"/>
      <c r="AK1305" s="32"/>
      <c r="AL1305" s="32"/>
      <c r="AM1305" s="32"/>
      <c r="AN1305" s="32"/>
      <c r="AO1305" s="32"/>
      <c r="AP1305" s="32"/>
      <c r="AQ1305" s="32"/>
      <c r="AR1305" s="32"/>
      <c r="AS1305" s="32"/>
      <c r="AT1305" s="32"/>
      <c r="AU1305" s="32"/>
      <c r="AV1305" s="32"/>
      <c r="AW1305" s="32"/>
      <c r="AX1305" s="32"/>
      <c r="AY1305" s="32"/>
      <c r="AZ1305" s="32"/>
      <c r="BA1305" s="32"/>
      <c r="BB1305" s="32"/>
      <c r="BC1305" s="32"/>
      <c r="BD1305" s="32"/>
      <c r="BE1305" s="32"/>
      <c r="BF1305" s="32"/>
      <c r="BG1305" s="32"/>
      <c r="BH1305" s="32" t="s">
        <v>367</v>
      </c>
      <c r="BI1305" s="32"/>
      <c r="BJ1305" s="32" t="s">
        <v>2759</v>
      </c>
      <c r="BK1305" s="32" t="s">
        <v>148</v>
      </c>
      <c r="BL1305" s="32" t="s">
        <v>1272</v>
      </c>
      <c r="BM1305" s="32" t="s">
        <v>2114</v>
      </c>
      <c r="BN1305" s="32"/>
      <c r="BO1305" s="32"/>
      <c r="BP1305" s="32">
        <v>1</v>
      </c>
      <c r="BQ1305" s="32"/>
      <c r="BR1305" s="32">
        <v>1</v>
      </c>
      <c r="BS1305" s="32"/>
      <c r="BT1305" s="32"/>
      <c r="BU1305" s="32">
        <v>3</v>
      </c>
      <c r="BV1305" s="32" t="s">
        <v>108</v>
      </c>
      <c r="BW1305" s="32" t="s">
        <v>108</v>
      </c>
      <c r="BX1305" s="32"/>
      <c r="BY1305" s="32" t="s">
        <v>108</v>
      </c>
      <c r="BZ1305" s="32" t="s">
        <v>108</v>
      </c>
      <c r="CA1305" s="32" t="s">
        <v>108</v>
      </c>
      <c r="CB1305" s="32" t="s">
        <v>108</v>
      </c>
      <c r="CC1305" s="32" t="s">
        <v>108</v>
      </c>
      <c r="CD1305" s="32" t="s">
        <v>367</v>
      </c>
      <c r="CE1305" s="32" t="s">
        <v>108</v>
      </c>
      <c r="CF1305" s="34">
        <v>200000</v>
      </c>
      <c r="CG1305" s="32"/>
      <c r="CH1305" s="32"/>
      <c r="CI1305" s="32"/>
      <c r="CJ1305" s="32">
        <v>1</v>
      </c>
      <c r="CK1305" s="32"/>
      <c r="CL1305" s="32" t="s">
        <v>108</v>
      </c>
      <c r="CM1305" s="32" t="s">
        <v>108</v>
      </c>
      <c r="CN1305" s="32" t="s">
        <v>367</v>
      </c>
      <c r="CO1305" s="32" t="s">
        <v>108</v>
      </c>
      <c r="CP1305" s="32"/>
      <c r="CQ1305" s="32" t="s">
        <v>108</v>
      </c>
      <c r="CR1305" s="32" t="s">
        <v>108</v>
      </c>
      <c r="CS1305" s="32" t="s">
        <v>108</v>
      </c>
      <c r="CT1305" s="32" t="s">
        <v>108</v>
      </c>
      <c r="CU1305" s="32" t="s">
        <v>108</v>
      </c>
      <c r="CV1305" s="32"/>
      <c r="CW1305" s="32"/>
      <c r="CX1305" s="32"/>
      <c r="CY1305" s="32"/>
      <c r="CZ1305" s="32"/>
      <c r="DA1305" s="32"/>
      <c r="DB1305" s="32"/>
      <c r="DC1305" s="32"/>
      <c r="DD1305" s="32"/>
      <c r="DE1305" s="32"/>
      <c r="DF1305" s="32"/>
      <c r="DG1305" s="32"/>
      <c r="DH1305" s="32"/>
      <c r="DI1305" s="32"/>
      <c r="DJ1305" s="32"/>
      <c r="DK1305" s="32"/>
      <c r="DL1305" s="32"/>
      <c r="DM1305" s="32"/>
      <c r="DN1305" s="32"/>
      <c r="DO1305" s="32"/>
      <c r="DP1305" s="32"/>
    </row>
    <row r="1306" spans="1:120" x14ac:dyDescent="0.3">
      <c r="A1306" s="25">
        <v>1300</v>
      </c>
      <c r="B1306" s="32" t="s">
        <v>4388</v>
      </c>
      <c r="C1306" s="32" t="s">
        <v>861</v>
      </c>
      <c r="D1306" s="32">
        <v>1004575521</v>
      </c>
      <c r="E1306" s="32">
        <v>23</v>
      </c>
      <c r="F1306" s="32" t="s">
        <v>367</v>
      </c>
      <c r="G1306" s="32">
        <v>1</v>
      </c>
      <c r="H1306" s="32"/>
      <c r="I1306" s="32"/>
      <c r="J1306" s="32" t="s">
        <v>367</v>
      </c>
      <c r="K1306" s="32" t="s">
        <v>4389</v>
      </c>
      <c r="L1306" s="32" t="s">
        <v>873</v>
      </c>
      <c r="M1306" s="32">
        <v>1235288405</v>
      </c>
      <c r="N1306" s="33">
        <v>42969</v>
      </c>
      <c r="O1306" s="32">
        <v>3</v>
      </c>
      <c r="P1306" s="32" t="s">
        <v>875</v>
      </c>
      <c r="Q1306" s="32" t="s">
        <v>1517</v>
      </c>
      <c r="R1306" s="32"/>
      <c r="S1306" s="32"/>
      <c r="T1306" s="32"/>
      <c r="U1306" s="32"/>
      <c r="V1306" s="32"/>
      <c r="W1306" s="32"/>
      <c r="X1306" s="32"/>
      <c r="Y1306" s="32"/>
      <c r="Z1306" s="32"/>
      <c r="AA1306" s="32"/>
      <c r="AB1306" s="32"/>
      <c r="AC1306" s="32"/>
      <c r="AD1306" s="32"/>
      <c r="AE1306" s="32"/>
      <c r="AF1306" s="32"/>
      <c r="AG1306" s="32"/>
      <c r="AH1306" s="32"/>
      <c r="AI1306" s="32"/>
      <c r="AJ1306" s="32"/>
      <c r="AK1306" s="32"/>
      <c r="AL1306" s="32"/>
      <c r="AM1306" s="32"/>
      <c r="AN1306" s="32"/>
      <c r="AO1306" s="32"/>
      <c r="AP1306" s="32"/>
      <c r="AQ1306" s="32"/>
      <c r="AR1306" s="32"/>
      <c r="AS1306" s="32"/>
      <c r="AT1306" s="32"/>
      <c r="AU1306" s="32"/>
      <c r="AV1306" s="32"/>
      <c r="AW1306" s="32"/>
      <c r="AX1306" s="32"/>
      <c r="AY1306" s="32"/>
      <c r="AZ1306" s="32"/>
      <c r="BA1306" s="32"/>
      <c r="BB1306" s="32"/>
      <c r="BC1306" s="32"/>
      <c r="BD1306" s="32"/>
      <c r="BE1306" s="32"/>
      <c r="BF1306" s="32"/>
      <c r="BG1306" s="32"/>
      <c r="BH1306" s="32" t="s">
        <v>367</v>
      </c>
      <c r="BI1306" s="32"/>
      <c r="BJ1306" s="32" t="s">
        <v>1082</v>
      </c>
      <c r="BK1306" s="32" t="s">
        <v>1050</v>
      </c>
      <c r="BL1306" s="32" t="s">
        <v>1311</v>
      </c>
      <c r="BM1306" s="32" t="s">
        <v>876</v>
      </c>
      <c r="BN1306" s="32">
        <v>1</v>
      </c>
      <c r="BO1306" s="32"/>
      <c r="BP1306" s="32"/>
      <c r="BQ1306" s="32"/>
      <c r="BR1306" s="32">
        <v>1</v>
      </c>
      <c r="BS1306" s="32"/>
      <c r="BT1306" s="32"/>
      <c r="BU1306" s="32">
        <v>2</v>
      </c>
      <c r="BV1306" s="32" t="s">
        <v>367</v>
      </c>
      <c r="BW1306" s="32" t="s">
        <v>108</v>
      </c>
      <c r="BX1306" s="32"/>
      <c r="BY1306" s="32" t="s">
        <v>108</v>
      </c>
      <c r="BZ1306" s="32" t="s">
        <v>108</v>
      </c>
      <c r="CA1306" s="32" t="s">
        <v>108</v>
      </c>
      <c r="CB1306" s="32" t="s">
        <v>108</v>
      </c>
      <c r="CC1306" s="32" t="s">
        <v>108</v>
      </c>
      <c r="CD1306" s="32" t="s">
        <v>367</v>
      </c>
      <c r="CE1306" s="32" t="s">
        <v>108</v>
      </c>
      <c r="CF1306" s="34">
        <v>150000</v>
      </c>
      <c r="CG1306" s="32"/>
      <c r="CH1306" s="32"/>
      <c r="CI1306" s="32"/>
      <c r="CJ1306" s="32">
        <v>1</v>
      </c>
      <c r="CK1306" s="32"/>
      <c r="CL1306" s="32" t="s">
        <v>108</v>
      </c>
      <c r="CM1306" s="32" t="s">
        <v>108</v>
      </c>
      <c r="CN1306" s="32" t="s">
        <v>367</v>
      </c>
      <c r="CO1306" s="32" t="s">
        <v>108</v>
      </c>
      <c r="CP1306" s="32"/>
      <c r="CQ1306" s="32" t="s">
        <v>108</v>
      </c>
      <c r="CR1306" s="32" t="s">
        <v>108</v>
      </c>
      <c r="CS1306" s="32" t="s">
        <v>108</v>
      </c>
      <c r="CT1306" s="32" t="s">
        <v>108</v>
      </c>
      <c r="CU1306" s="32" t="s">
        <v>108</v>
      </c>
      <c r="CV1306" s="32"/>
      <c r="CW1306" s="32"/>
      <c r="CX1306" s="32"/>
      <c r="CY1306" s="32"/>
      <c r="CZ1306" s="32"/>
      <c r="DA1306" s="32"/>
      <c r="DB1306" s="32"/>
      <c r="DC1306" s="32"/>
      <c r="DD1306" s="32"/>
      <c r="DE1306" s="32"/>
      <c r="DF1306" s="32"/>
      <c r="DG1306" s="32"/>
      <c r="DH1306" s="32"/>
      <c r="DI1306" s="32"/>
      <c r="DJ1306" s="32"/>
      <c r="DK1306" s="32"/>
      <c r="DL1306" s="32"/>
      <c r="DM1306" s="32"/>
      <c r="DN1306" s="32"/>
      <c r="DO1306" s="32"/>
      <c r="DP1306" s="32"/>
    </row>
    <row r="1307" spans="1:120" x14ac:dyDescent="0.3">
      <c r="A1307" s="25">
        <v>1301</v>
      </c>
      <c r="B1307" s="32" t="s">
        <v>4390</v>
      </c>
      <c r="C1307" s="32" t="s">
        <v>861</v>
      </c>
      <c r="D1307" s="32">
        <v>1134609036</v>
      </c>
      <c r="E1307" s="32">
        <v>31</v>
      </c>
      <c r="F1307" s="32" t="s">
        <v>367</v>
      </c>
      <c r="G1307" s="32"/>
      <c r="H1307" s="32"/>
      <c r="I1307" s="32"/>
      <c r="J1307" s="32" t="s">
        <v>367</v>
      </c>
      <c r="K1307" s="32" t="s">
        <v>4391</v>
      </c>
      <c r="L1307" s="32" t="s">
        <v>364</v>
      </c>
      <c r="M1307" s="32">
        <v>1086725364</v>
      </c>
      <c r="N1307" s="33">
        <v>38597</v>
      </c>
      <c r="O1307" s="32">
        <v>15</v>
      </c>
      <c r="P1307" s="32" t="s">
        <v>377</v>
      </c>
      <c r="Q1307" s="32" t="s">
        <v>895</v>
      </c>
      <c r="R1307" s="32" t="s">
        <v>4392</v>
      </c>
      <c r="S1307" s="32" t="s">
        <v>364</v>
      </c>
      <c r="T1307" s="32">
        <v>1087811573</v>
      </c>
      <c r="U1307" s="33">
        <v>40074</v>
      </c>
      <c r="V1307" s="32">
        <v>11</v>
      </c>
      <c r="W1307" s="32" t="s">
        <v>377</v>
      </c>
      <c r="X1307" s="32" t="s">
        <v>893</v>
      </c>
      <c r="Y1307" s="32" t="s">
        <v>4393</v>
      </c>
      <c r="Z1307" s="32" t="s">
        <v>364</v>
      </c>
      <c r="AA1307" s="32">
        <v>1148950129</v>
      </c>
      <c r="AB1307" s="33">
        <v>41025</v>
      </c>
      <c r="AC1307" s="32">
        <v>9</v>
      </c>
      <c r="AD1307" s="32" t="s">
        <v>377</v>
      </c>
      <c r="AE1307" s="32" t="s">
        <v>868</v>
      </c>
      <c r="AF1307" s="32" t="s">
        <v>4394</v>
      </c>
      <c r="AG1307" s="32" t="s">
        <v>861</v>
      </c>
      <c r="AH1307" s="32">
        <v>1134609036</v>
      </c>
      <c r="AI1307" s="33">
        <v>32987</v>
      </c>
      <c r="AJ1307" s="32">
        <v>31</v>
      </c>
      <c r="AK1307" s="32" t="s">
        <v>1082</v>
      </c>
      <c r="AL1307" s="32" t="s">
        <v>883</v>
      </c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 t="s">
        <v>367</v>
      </c>
      <c r="BI1307" s="32"/>
      <c r="BJ1307" s="32" t="s">
        <v>1082</v>
      </c>
      <c r="BK1307" s="32" t="s">
        <v>148</v>
      </c>
      <c r="BL1307" s="32" t="s">
        <v>864</v>
      </c>
      <c r="BM1307" s="32" t="s">
        <v>876</v>
      </c>
      <c r="BN1307" s="32"/>
      <c r="BO1307" s="32"/>
      <c r="BP1307" s="32">
        <v>1</v>
      </c>
      <c r="BQ1307" s="32"/>
      <c r="BR1307" s="32">
        <v>1</v>
      </c>
      <c r="BS1307" s="32"/>
      <c r="BT1307" s="32"/>
      <c r="BU1307" s="32"/>
      <c r="BV1307" s="32"/>
      <c r="BW1307" s="32"/>
      <c r="BX1307" s="32"/>
      <c r="BY1307" s="32" t="s">
        <v>108</v>
      </c>
      <c r="BZ1307" s="32" t="s">
        <v>108</v>
      </c>
      <c r="CA1307" s="32" t="s">
        <v>108</v>
      </c>
      <c r="CB1307" s="32" t="s">
        <v>108</v>
      </c>
      <c r="CC1307" s="32" t="s">
        <v>108</v>
      </c>
      <c r="CD1307" s="32" t="s">
        <v>367</v>
      </c>
      <c r="CE1307" s="32" t="s">
        <v>108</v>
      </c>
      <c r="CF1307" s="34">
        <v>150000</v>
      </c>
      <c r="CG1307" s="32"/>
      <c r="CH1307" s="32"/>
      <c r="CI1307" s="32"/>
      <c r="CJ1307" s="32">
        <v>1</v>
      </c>
      <c r="CK1307" s="32"/>
      <c r="CL1307" s="32" t="s">
        <v>108</v>
      </c>
      <c r="CM1307" s="32" t="s">
        <v>108</v>
      </c>
      <c r="CN1307" s="32" t="s">
        <v>367</v>
      </c>
      <c r="CO1307" s="32" t="s">
        <v>108</v>
      </c>
      <c r="CP1307" s="32"/>
      <c r="CQ1307" s="32" t="s">
        <v>108</v>
      </c>
      <c r="CR1307" s="32" t="s">
        <v>108</v>
      </c>
      <c r="CS1307" s="32" t="s">
        <v>108</v>
      </c>
      <c r="CT1307" s="32" t="s">
        <v>108</v>
      </c>
      <c r="CU1307" s="32" t="s">
        <v>108</v>
      </c>
      <c r="CV1307" s="32"/>
      <c r="CW1307" s="32"/>
      <c r="CX1307" s="32"/>
      <c r="CY1307" s="32"/>
      <c r="CZ1307" s="32"/>
      <c r="DA1307" s="32"/>
      <c r="DB1307" s="32"/>
      <c r="DC1307" s="32"/>
      <c r="DD1307" s="32"/>
      <c r="DE1307" s="32"/>
      <c r="DF1307" s="32"/>
      <c r="DG1307" s="32"/>
      <c r="DH1307" s="32"/>
      <c r="DI1307" s="32"/>
      <c r="DJ1307" s="32"/>
      <c r="DK1307" s="32"/>
      <c r="DL1307" s="32"/>
      <c r="DM1307" s="32"/>
      <c r="DN1307" s="32"/>
      <c r="DO1307" s="32"/>
      <c r="DP1307" s="32"/>
    </row>
    <row r="1308" spans="1:120" x14ac:dyDescent="0.3">
      <c r="A1308" s="25">
        <v>1302</v>
      </c>
      <c r="B1308" s="32" t="s">
        <v>4395</v>
      </c>
      <c r="C1308" s="32" t="s">
        <v>861</v>
      </c>
      <c r="D1308" s="32">
        <v>12830112</v>
      </c>
      <c r="E1308" s="32">
        <v>60</v>
      </c>
      <c r="F1308" s="32"/>
      <c r="G1308" s="32"/>
      <c r="H1308" s="32"/>
      <c r="I1308" s="32">
        <v>1</v>
      </c>
      <c r="J1308" s="32" t="s">
        <v>367</v>
      </c>
      <c r="K1308" s="32" t="s">
        <v>4396</v>
      </c>
      <c r="L1308" s="32" t="s">
        <v>861</v>
      </c>
      <c r="M1308" s="32">
        <v>36835814</v>
      </c>
      <c r="N1308" s="33">
        <v>24789</v>
      </c>
      <c r="O1308" s="32">
        <v>54</v>
      </c>
      <c r="P1308" s="32" t="s">
        <v>105</v>
      </c>
      <c r="Q1308" s="32" t="s">
        <v>868</v>
      </c>
      <c r="R1308" s="32" t="s">
        <v>4397</v>
      </c>
      <c r="S1308" s="32" t="s">
        <v>861</v>
      </c>
      <c r="T1308" s="32"/>
      <c r="U1308" s="33">
        <v>36942</v>
      </c>
      <c r="V1308" s="32">
        <v>20</v>
      </c>
      <c r="W1308" s="32" t="s">
        <v>377</v>
      </c>
      <c r="X1308" s="32" t="s">
        <v>1009</v>
      </c>
      <c r="Y1308" s="32" t="s">
        <v>4398</v>
      </c>
      <c r="Z1308" s="32" t="s">
        <v>364</v>
      </c>
      <c r="AA1308" s="32">
        <v>1086725174</v>
      </c>
      <c r="AB1308" s="33">
        <v>38358</v>
      </c>
      <c r="AC1308" s="32">
        <v>16</v>
      </c>
      <c r="AD1308" s="32" t="s">
        <v>377</v>
      </c>
      <c r="AE1308" s="32" t="s">
        <v>907</v>
      </c>
      <c r="AF1308" s="32" t="s">
        <v>4399</v>
      </c>
      <c r="AG1308" s="32" t="s">
        <v>364</v>
      </c>
      <c r="AH1308" s="32">
        <v>1086727448</v>
      </c>
      <c r="AI1308" s="33">
        <v>39551</v>
      </c>
      <c r="AJ1308" s="32">
        <v>13</v>
      </c>
      <c r="AK1308" s="32" t="s">
        <v>377</v>
      </c>
      <c r="AL1308" s="32" t="s">
        <v>880</v>
      </c>
      <c r="AM1308" s="32" t="s">
        <v>4400</v>
      </c>
      <c r="AN1308" s="32" t="s">
        <v>364</v>
      </c>
      <c r="AO1308" s="32">
        <v>1086727183</v>
      </c>
      <c r="AP1308" s="33">
        <v>39694</v>
      </c>
      <c r="AQ1308" s="32">
        <v>12</v>
      </c>
      <c r="AR1308" s="32" t="s">
        <v>377</v>
      </c>
      <c r="AS1308" s="32" t="s">
        <v>895</v>
      </c>
      <c r="AT1308" s="32" t="s">
        <v>4401</v>
      </c>
      <c r="AU1308" s="32" t="s">
        <v>364</v>
      </c>
      <c r="AV1308" s="32">
        <v>1139834185</v>
      </c>
      <c r="AW1308" s="33">
        <v>39969</v>
      </c>
      <c r="AX1308" s="32">
        <v>12</v>
      </c>
      <c r="AY1308" s="32" t="s">
        <v>377</v>
      </c>
      <c r="AZ1308" s="32" t="s">
        <v>868</v>
      </c>
      <c r="BA1308" s="32" t="s">
        <v>4402</v>
      </c>
      <c r="BB1308" s="32" t="s">
        <v>873</v>
      </c>
      <c r="BC1308" s="32">
        <v>1234197598</v>
      </c>
      <c r="BD1308" s="33">
        <v>42988</v>
      </c>
      <c r="BE1308" s="32">
        <v>3</v>
      </c>
      <c r="BF1308" s="32" t="s">
        <v>875</v>
      </c>
      <c r="BG1308" s="32" t="s">
        <v>875</v>
      </c>
      <c r="BH1308" s="32" t="s">
        <v>367</v>
      </c>
      <c r="BI1308" s="32"/>
      <c r="BJ1308" s="32" t="s">
        <v>4317</v>
      </c>
      <c r="BK1308" s="32" t="s">
        <v>937</v>
      </c>
      <c r="BL1308" s="32" t="s">
        <v>1413</v>
      </c>
      <c r="BM1308" s="32" t="s">
        <v>4403</v>
      </c>
      <c r="BN1308" s="32">
        <v>1</v>
      </c>
      <c r="BO1308" s="32"/>
      <c r="BP1308" s="32"/>
      <c r="BQ1308" s="32"/>
      <c r="BR1308" s="32">
        <v>1</v>
      </c>
      <c r="BS1308" s="32"/>
      <c r="BT1308" s="32"/>
      <c r="BU1308" s="32">
        <v>4</v>
      </c>
      <c r="BV1308" s="32" t="s">
        <v>367</v>
      </c>
      <c r="BW1308" s="32" t="s">
        <v>108</v>
      </c>
      <c r="BX1308" s="32"/>
      <c r="BY1308" s="32" t="s">
        <v>108</v>
      </c>
      <c r="BZ1308" s="32" t="s">
        <v>108</v>
      </c>
      <c r="CA1308" s="32" t="s">
        <v>108</v>
      </c>
      <c r="CB1308" s="32" t="s">
        <v>108</v>
      </c>
      <c r="CC1308" s="32" t="s">
        <v>108</v>
      </c>
      <c r="CD1308" s="32" t="s">
        <v>367</v>
      </c>
      <c r="CE1308" s="32" t="s">
        <v>108</v>
      </c>
      <c r="CF1308" s="34">
        <v>400000</v>
      </c>
      <c r="CG1308" s="32"/>
      <c r="CH1308" s="32"/>
      <c r="CI1308" s="32"/>
      <c r="CJ1308" s="32">
        <v>1</v>
      </c>
      <c r="CK1308" s="32"/>
      <c r="CL1308" s="32" t="s">
        <v>108</v>
      </c>
      <c r="CM1308" s="32" t="s">
        <v>367</v>
      </c>
      <c r="CN1308" s="32" t="s">
        <v>108</v>
      </c>
      <c r="CO1308" s="32" t="s">
        <v>108</v>
      </c>
      <c r="CP1308" s="32"/>
      <c r="CQ1308" s="32" t="s">
        <v>4301</v>
      </c>
      <c r="CR1308" s="32" t="s">
        <v>108</v>
      </c>
      <c r="CS1308" s="32" t="s">
        <v>108</v>
      </c>
      <c r="CT1308" s="32" t="s">
        <v>108</v>
      </c>
      <c r="CU1308" s="32" t="s">
        <v>108</v>
      </c>
      <c r="CV1308" s="32"/>
      <c r="CW1308" s="32"/>
      <c r="CX1308" s="32"/>
      <c r="CY1308" s="32"/>
      <c r="CZ1308" s="32"/>
      <c r="DA1308" s="32"/>
      <c r="DB1308" s="32"/>
      <c r="DC1308" s="32"/>
      <c r="DD1308" s="32"/>
      <c r="DE1308" s="32"/>
      <c r="DF1308" s="32"/>
      <c r="DG1308" s="32"/>
      <c r="DH1308" s="32"/>
      <c r="DI1308" s="32"/>
      <c r="DJ1308" s="32"/>
      <c r="DK1308" s="32"/>
      <c r="DL1308" s="32"/>
      <c r="DM1308" s="32"/>
      <c r="DN1308" s="32"/>
      <c r="DO1308" s="32"/>
      <c r="DP1308" s="32"/>
    </row>
    <row r="1309" spans="1:120" x14ac:dyDescent="0.3">
      <c r="A1309" s="25">
        <v>1303</v>
      </c>
      <c r="B1309" s="32" t="s">
        <v>4404</v>
      </c>
      <c r="C1309" s="32" t="s">
        <v>861</v>
      </c>
      <c r="D1309" s="32">
        <v>1148950130</v>
      </c>
      <c r="E1309" s="32">
        <v>27</v>
      </c>
      <c r="F1309" s="32" t="s">
        <v>367</v>
      </c>
      <c r="G1309" s="32"/>
      <c r="H1309" s="32"/>
      <c r="I1309" s="32"/>
      <c r="J1309" s="32" t="s">
        <v>367</v>
      </c>
      <c r="K1309" s="32" t="s">
        <v>4405</v>
      </c>
      <c r="L1309" s="32" t="s">
        <v>364</v>
      </c>
      <c r="M1309" s="32">
        <v>1086753513</v>
      </c>
      <c r="N1309" s="33">
        <v>41451</v>
      </c>
      <c r="O1309" s="32">
        <v>8</v>
      </c>
      <c r="P1309" s="32" t="s">
        <v>377</v>
      </c>
      <c r="Q1309" s="32"/>
      <c r="R1309" s="32" t="s">
        <v>4406</v>
      </c>
      <c r="S1309" s="32" t="s">
        <v>873</v>
      </c>
      <c r="T1309" s="32">
        <v>1235288304</v>
      </c>
      <c r="U1309" s="45">
        <v>42826</v>
      </c>
      <c r="V1309" s="32">
        <v>4</v>
      </c>
      <c r="W1309" s="32" t="s">
        <v>947</v>
      </c>
      <c r="X1309" s="32"/>
      <c r="Y1309" s="32" t="s">
        <v>4407</v>
      </c>
      <c r="Z1309" s="32" t="s">
        <v>873</v>
      </c>
      <c r="AA1309" s="32">
        <v>1235288732</v>
      </c>
      <c r="AB1309" s="32">
        <v>2020</v>
      </c>
      <c r="AC1309" s="32">
        <v>1</v>
      </c>
      <c r="AD1309" s="32" t="s">
        <v>947</v>
      </c>
      <c r="AE1309" s="32"/>
      <c r="AF1309" s="32"/>
      <c r="AG1309" s="32"/>
      <c r="AH1309" s="32"/>
      <c r="AI1309" s="32"/>
      <c r="AJ1309" s="32"/>
      <c r="AK1309" s="32"/>
      <c r="AL1309" s="32"/>
      <c r="AM1309" s="32"/>
      <c r="AN1309" s="32"/>
      <c r="AO1309" s="32"/>
      <c r="AP1309" s="32"/>
      <c r="AQ1309" s="32"/>
      <c r="AR1309" s="32"/>
      <c r="AS1309" s="32"/>
      <c r="AT1309" s="32"/>
      <c r="AU1309" s="32"/>
      <c r="AV1309" s="32"/>
      <c r="AW1309" s="32"/>
      <c r="AX1309" s="32"/>
      <c r="AY1309" s="32"/>
      <c r="AZ1309" s="32"/>
      <c r="BA1309" s="32"/>
      <c r="BB1309" s="32"/>
      <c r="BC1309" s="32"/>
      <c r="BD1309" s="32"/>
      <c r="BE1309" s="32"/>
      <c r="BF1309" s="32"/>
      <c r="BG1309" s="32"/>
      <c r="BH1309" s="32" t="s">
        <v>367</v>
      </c>
      <c r="BI1309" s="32"/>
      <c r="BJ1309" s="32" t="s">
        <v>1082</v>
      </c>
      <c r="BK1309" s="32" t="s">
        <v>148</v>
      </c>
      <c r="BL1309" s="32" t="s">
        <v>1063</v>
      </c>
      <c r="BM1309" s="32" t="s">
        <v>876</v>
      </c>
      <c r="BN1309" s="32">
        <v>1</v>
      </c>
      <c r="BO1309" s="32"/>
      <c r="BP1309" s="32"/>
      <c r="BQ1309" s="32"/>
      <c r="BR1309" s="32">
        <v>1</v>
      </c>
      <c r="BS1309" s="32"/>
      <c r="BT1309" s="32"/>
      <c r="BU1309" s="32">
        <v>3</v>
      </c>
      <c r="BV1309" s="32" t="s">
        <v>367</v>
      </c>
      <c r="BW1309" s="32" t="s">
        <v>108</v>
      </c>
      <c r="BX1309" s="32"/>
      <c r="BY1309" s="32" t="s">
        <v>108</v>
      </c>
      <c r="BZ1309" s="32" t="s">
        <v>108</v>
      </c>
      <c r="CA1309" s="32" t="s">
        <v>108</v>
      </c>
      <c r="CB1309" s="32" t="s">
        <v>108</v>
      </c>
      <c r="CC1309" s="32" t="s">
        <v>108</v>
      </c>
      <c r="CD1309" s="32" t="s">
        <v>108</v>
      </c>
      <c r="CE1309" s="32" t="s">
        <v>108</v>
      </c>
      <c r="CF1309" s="34">
        <v>200000</v>
      </c>
      <c r="CG1309" s="32"/>
      <c r="CH1309" s="32"/>
      <c r="CI1309" s="32"/>
      <c r="CJ1309" s="32">
        <v>1</v>
      </c>
      <c r="CK1309" s="32"/>
      <c r="CL1309" s="32" t="s">
        <v>108</v>
      </c>
      <c r="CM1309" s="32" t="s">
        <v>108</v>
      </c>
      <c r="CN1309" s="32" t="s">
        <v>367</v>
      </c>
      <c r="CO1309" s="32" t="s">
        <v>108</v>
      </c>
      <c r="CP1309" s="32"/>
      <c r="CQ1309" s="32" t="s">
        <v>108</v>
      </c>
      <c r="CR1309" s="32" t="s">
        <v>108</v>
      </c>
      <c r="CS1309" s="32" t="s">
        <v>108</v>
      </c>
      <c r="CT1309" s="32" t="s">
        <v>108</v>
      </c>
      <c r="CU1309" s="32" t="s">
        <v>108</v>
      </c>
      <c r="CV1309" s="32"/>
      <c r="CW1309" s="32"/>
      <c r="CX1309" s="32"/>
      <c r="CY1309" s="32"/>
      <c r="CZ1309" s="32"/>
      <c r="DA1309" s="32"/>
      <c r="DB1309" s="32"/>
      <c r="DC1309" s="32"/>
      <c r="DD1309" s="32"/>
      <c r="DE1309" s="32"/>
      <c r="DF1309" s="32"/>
      <c r="DG1309" s="32"/>
      <c r="DH1309" s="32"/>
      <c r="DI1309" s="32"/>
      <c r="DJ1309" s="32"/>
      <c r="DK1309" s="32"/>
      <c r="DL1309" s="32"/>
      <c r="DM1309" s="32"/>
      <c r="DN1309" s="32"/>
      <c r="DO1309" s="32"/>
      <c r="DP1309" s="32"/>
    </row>
    <row r="1310" spans="1:120" x14ac:dyDescent="0.3">
      <c r="A1310" s="25">
        <v>1304</v>
      </c>
      <c r="B1310" s="32" t="s">
        <v>4408</v>
      </c>
      <c r="C1310" s="32" t="s">
        <v>861</v>
      </c>
      <c r="D1310" s="32">
        <v>1086725167</v>
      </c>
      <c r="E1310" s="32">
        <v>22</v>
      </c>
      <c r="F1310" s="32" t="s">
        <v>367</v>
      </c>
      <c r="G1310" s="32"/>
      <c r="H1310" s="32"/>
      <c r="I1310" s="32">
        <v>1</v>
      </c>
      <c r="J1310" s="32" t="s">
        <v>367</v>
      </c>
      <c r="K1310" s="32" t="s">
        <v>4409</v>
      </c>
      <c r="L1310" s="32" t="s">
        <v>861</v>
      </c>
      <c r="M1310" s="32">
        <v>1004574838</v>
      </c>
      <c r="N1310" s="33">
        <v>34327</v>
      </c>
      <c r="O1310" s="32">
        <v>27</v>
      </c>
      <c r="P1310" s="32" t="s">
        <v>129</v>
      </c>
      <c r="Q1310" s="32" t="s">
        <v>895</v>
      </c>
      <c r="R1310" s="32" t="s">
        <v>4410</v>
      </c>
      <c r="S1310" s="32" t="s">
        <v>873</v>
      </c>
      <c r="T1310" s="32">
        <v>1235288874</v>
      </c>
      <c r="U1310" s="33">
        <v>42369</v>
      </c>
      <c r="V1310" s="32">
        <v>5</v>
      </c>
      <c r="W1310" s="32" t="s">
        <v>377</v>
      </c>
      <c r="X1310" s="32" t="s">
        <v>899</v>
      </c>
      <c r="Y1310" s="32"/>
      <c r="Z1310" s="32"/>
      <c r="AA1310" s="32"/>
      <c r="AB1310" s="32"/>
      <c r="AC1310" s="32"/>
      <c r="AD1310" s="32"/>
      <c r="AE1310" s="32"/>
      <c r="AF1310" s="32"/>
      <c r="AG1310" s="32"/>
      <c r="AH1310" s="32"/>
      <c r="AI1310" s="32"/>
      <c r="AJ1310" s="32"/>
      <c r="AK1310" s="32"/>
      <c r="AL1310" s="32"/>
      <c r="AM1310" s="32"/>
      <c r="AN1310" s="32"/>
      <c r="AO1310" s="32"/>
      <c r="AP1310" s="32"/>
      <c r="AQ1310" s="32"/>
      <c r="AR1310" s="32"/>
      <c r="AS1310" s="32"/>
      <c r="AT1310" s="32"/>
      <c r="AU1310" s="32"/>
      <c r="AV1310" s="32"/>
      <c r="AW1310" s="32"/>
      <c r="AX1310" s="32"/>
      <c r="AY1310" s="32"/>
      <c r="AZ1310" s="32"/>
      <c r="BA1310" s="32"/>
      <c r="BB1310" s="32"/>
      <c r="BC1310" s="32"/>
      <c r="BD1310" s="32"/>
      <c r="BE1310" s="32"/>
      <c r="BF1310" s="32"/>
      <c r="BG1310" s="32"/>
      <c r="BH1310" s="32" t="s">
        <v>367</v>
      </c>
      <c r="BI1310" s="32"/>
      <c r="BJ1310" s="32" t="s">
        <v>1082</v>
      </c>
      <c r="BK1310" s="32" t="s">
        <v>1050</v>
      </c>
      <c r="BL1310" s="32" t="s">
        <v>4411</v>
      </c>
      <c r="BM1310" s="32" t="s">
        <v>105</v>
      </c>
      <c r="BN1310" s="32">
        <v>1</v>
      </c>
      <c r="BO1310" s="32"/>
      <c r="BP1310" s="32"/>
      <c r="BQ1310" s="32"/>
      <c r="BR1310" s="32">
        <v>1</v>
      </c>
      <c r="BS1310" s="32"/>
      <c r="BT1310" s="32"/>
      <c r="BU1310" s="32">
        <v>3</v>
      </c>
      <c r="BV1310" s="32" t="s">
        <v>367</v>
      </c>
      <c r="BW1310" s="32" t="s">
        <v>108</v>
      </c>
      <c r="BX1310" s="32"/>
      <c r="BY1310" s="32" t="s">
        <v>108</v>
      </c>
      <c r="BZ1310" s="32" t="s">
        <v>108</v>
      </c>
      <c r="CA1310" s="32" t="s">
        <v>108</v>
      </c>
      <c r="CB1310" s="32" t="s">
        <v>108</v>
      </c>
      <c r="CC1310" s="32" t="s">
        <v>108</v>
      </c>
      <c r="CD1310" s="32" t="s">
        <v>367</v>
      </c>
      <c r="CE1310" s="32" t="s">
        <v>108</v>
      </c>
      <c r="CF1310" s="34">
        <v>150000</v>
      </c>
      <c r="CG1310" s="32"/>
      <c r="CH1310" s="32"/>
      <c r="CI1310" s="32"/>
      <c r="CJ1310" s="32">
        <v>1</v>
      </c>
      <c r="CK1310" s="32"/>
      <c r="CL1310" s="32" t="s">
        <v>108</v>
      </c>
      <c r="CM1310" s="32" t="s">
        <v>108</v>
      </c>
      <c r="CN1310" s="32" t="s">
        <v>367</v>
      </c>
      <c r="CO1310" s="32" t="s">
        <v>108</v>
      </c>
      <c r="CP1310" s="32"/>
      <c r="CQ1310" s="32" t="s">
        <v>108</v>
      </c>
      <c r="CR1310" s="32" t="s">
        <v>108</v>
      </c>
      <c r="CS1310" s="32" t="s">
        <v>108</v>
      </c>
      <c r="CT1310" s="32" t="s">
        <v>108</v>
      </c>
      <c r="CU1310" s="32" t="s">
        <v>108</v>
      </c>
      <c r="CV1310" s="32"/>
      <c r="CW1310" s="32"/>
      <c r="CX1310" s="32"/>
      <c r="CY1310" s="32"/>
      <c r="CZ1310" s="32"/>
      <c r="DA1310" s="32"/>
      <c r="DB1310" s="32"/>
      <c r="DC1310" s="32"/>
      <c r="DD1310" s="32"/>
      <c r="DE1310" s="32"/>
      <c r="DF1310" s="32"/>
      <c r="DG1310" s="32"/>
      <c r="DH1310" s="32"/>
      <c r="DI1310" s="32"/>
      <c r="DJ1310" s="32"/>
      <c r="DK1310" s="32"/>
      <c r="DL1310" s="32"/>
      <c r="DM1310" s="32"/>
      <c r="DN1310" s="32"/>
      <c r="DO1310" s="32"/>
      <c r="DP1310" s="32"/>
    </row>
    <row r="1311" spans="1:120" x14ac:dyDescent="0.3">
      <c r="A1311" s="25">
        <v>1305</v>
      </c>
      <c r="B1311" s="32" t="s">
        <v>4412</v>
      </c>
      <c r="C1311" s="32" t="s">
        <v>861</v>
      </c>
      <c r="D1311" s="32">
        <v>36835484</v>
      </c>
      <c r="E1311" s="32">
        <v>40</v>
      </c>
      <c r="F1311" s="32" t="s">
        <v>367</v>
      </c>
      <c r="G1311" s="32"/>
      <c r="H1311" s="32"/>
      <c r="I1311" s="32">
        <v>1</v>
      </c>
      <c r="J1311" s="32" t="s">
        <v>367</v>
      </c>
      <c r="K1311" s="32" t="s">
        <v>4413</v>
      </c>
      <c r="L1311" s="32" t="s">
        <v>364</v>
      </c>
      <c r="M1311" s="32">
        <v>1086726310</v>
      </c>
      <c r="N1311" s="33">
        <v>38477</v>
      </c>
      <c r="O1311" s="32">
        <v>16</v>
      </c>
      <c r="P1311" s="32" t="s">
        <v>377</v>
      </c>
      <c r="Q1311" s="32" t="s">
        <v>907</v>
      </c>
      <c r="R1311" s="32" t="s">
        <v>4414</v>
      </c>
      <c r="S1311" s="32" t="s">
        <v>364</v>
      </c>
      <c r="T1311" s="32">
        <v>1086727619</v>
      </c>
      <c r="U1311" s="33">
        <v>39318</v>
      </c>
      <c r="V1311" s="32">
        <v>13</v>
      </c>
      <c r="W1311" s="32" t="s">
        <v>377</v>
      </c>
      <c r="X1311" s="32" t="s">
        <v>893</v>
      </c>
      <c r="Y1311" s="32" t="s">
        <v>4415</v>
      </c>
      <c r="Z1311" s="32" t="s">
        <v>364</v>
      </c>
      <c r="AA1311" s="32">
        <v>1086727618</v>
      </c>
      <c r="AB1311" s="33">
        <v>40024</v>
      </c>
      <c r="AC1311" s="32">
        <v>11</v>
      </c>
      <c r="AD1311" s="32" t="s">
        <v>377</v>
      </c>
      <c r="AE1311" s="32" t="s">
        <v>895</v>
      </c>
      <c r="AF1311" s="32" t="s">
        <v>4416</v>
      </c>
      <c r="AG1311" s="32" t="s">
        <v>873</v>
      </c>
      <c r="AH1311" s="32">
        <v>1235288625</v>
      </c>
      <c r="AI1311" s="33">
        <v>43593</v>
      </c>
      <c r="AJ1311" s="32">
        <v>2</v>
      </c>
      <c r="AK1311" s="32" t="s">
        <v>875</v>
      </c>
      <c r="AL1311" s="32" t="s">
        <v>1517</v>
      </c>
      <c r="AM1311" s="32"/>
      <c r="AN1311" s="32"/>
      <c r="AO1311" s="32"/>
      <c r="AP1311" s="32"/>
      <c r="AQ1311" s="32"/>
      <c r="AR1311" s="32"/>
      <c r="AS1311" s="32"/>
      <c r="AT1311" s="32"/>
      <c r="AU1311" s="32"/>
      <c r="AV1311" s="32"/>
      <c r="AW1311" s="32"/>
      <c r="AX1311" s="32"/>
      <c r="AY1311" s="32"/>
      <c r="AZ1311" s="32"/>
      <c r="BA1311" s="32"/>
      <c r="BB1311" s="32"/>
      <c r="BC1311" s="32"/>
      <c r="BD1311" s="32"/>
      <c r="BE1311" s="32"/>
      <c r="BF1311" s="32"/>
      <c r="BG1311" s="32"/>
      <c r="BH1311" s="32" t="s">
        <v>367</v>
      </c>
      <c r="BI1311" s="32"/>
      <c r="BJ1311" s="32" t="s">
        <v>1082</v>
      </c>
      <c r="BK1311" s="32" t="s">
        <v>1050</v>
      </c>
      <c r="BL1311" s="32" t="s">
        <v>1366</v>
      </c>
      <c r="BM1311" s="32" t="s">
        <v>876</v>
      </c>
      <c r="BN1311" s="32">
        <v>1</v>
      </c>
      <c r="BO1311" s="32"/>
      <c r="BP1311" s="32"/>
      <c r="BQ1311" s="32"/>
      <c r="BR1311" s="32">
        <v>1</v>
      </c>
      <c r="BS1311" s="32"/>
      <c r="BT1311" s="32"/>
      <c r="BU1311" s="32">
        <v>2</v>
      </c>
      <c r="BV1311" s="32" t="s">
        <v>367</v>
      </c>
      <c r="BW1311" s="32" t="s">
        <v>108</v>
      </c>
      <c r="BX1311" s="32"/>
      <c r="BY1311" s="32" t="s">
        <v>108</v>
      </c>
      <c r="BZ1311" s="32" t="s">
        <v>108</v>
      </c>
      <c r="CA1311" s="32" t="s">
        <v>108</v>
      </c>
      <c r="CB1311" s="32" t="s">
        <v>108</v>
      </c>
      <c r="CC1311" s="32" t="s">
        <v>108</v>
      </c>
      <c r="CD1311" s="32" t="s">
        <v>367</v>
      </c>
      <c r="CE1311" s="32" t="s">
        <v>108</v>
      </c>
      <c r="CF1311" s="34">
        <v>190000</v>
      </c>
      <c r="CG1311" s="32"/>
      <c r="CH1311" s="32"/>
      <c r="CI1311" s="32"/>
      <c r="CJ1311" s="32">
        <v>1</v>
      </c>
      <c r="CK1311" s="32"/>
      <c r="CL1311" s="32" t="s">
        <v>108</v>
      </c>
      <c r="CM1311" s="32" t="s">
        <v>108</v>
      </c>
      <c r="CN1311" s="32" t="s">
        <v>367</v>
      </c>
      <c r="CO1311" s="32" t="s">
        <v>108</v>
      </c>
      <c r="CP1311" s="32"/>
      <c r="CQ1311" s="32" t="s">
        <v>108</v>
      </c>
      <c r="CR1311" s="32" t="s">
        <v>108</v>
      </c>
      <c r="CS1311" s="32" t="s">
        <v>108</v>
      </c>
      <c r="CT1311" s="32" t="s">
        <v>108</v>
      </c>
      <c r="CU1311" s="32" t="s">
        <v>108</v>
      </c>
      <c r="CV1311" s="32"/>
      <c r="CW1311" s="32"/>
      <c r="CX1311" s="32"/>
      <c r="CY1311" s="32"/>
      <c r="CZ1311" s="32"/>
      <c r="DA1311" s="32"/>
      <c r="DB1311" s="32"/>
      <c r="DC1311" s="32"/>
      <c r="DD1311" s="32"/>
      <c r="DE1311" s="32"/>
      <c r="DF1311" s="32"/>
      <c r="DG1311" s="32"/>
      <c r="DH1311" s="32"/>
      <c r="DI1311" s="32"/>
      <c r="DJ1311" s="32"/>
      <c r="DK1311" s="32"/>
      <c r="DL1311" s="32"/>
      <c r="DM1311" s="32"/>
      <c r="DN1311" s="32"/>
      <c r="DO1311" s="32"/>
      <c r="DP1311" s="32"/>
    </row>
    <row r="1312" spans="1:120" x14ac:dyDescent="0.3">
      <c r="A1312" s="25">
        <v>1306</v>
      </c>
      <c r="B1312" s="32" t="s">
        <v>4417</v>
      </c>
      <c r="C1312" s="32" t="s">
        <v>861</v>
      </c>
      <c r="D1312" s="32">
        <v>27517387</v>
      </c>
      <c r="E1312" s="32">
        <v>65</v>
      </c>
      <c r="F1312" s="32" t="s">
        <v>367</v>
      </c>
      <c r="G1312" s="25"/>
      <c r="H1312" s="25"/>
      <c r="I1312" s="25"/>
      <c r="J1312" s="32" t="s">
        <v>367</v>
      </c>
      <c r="K1312" s="32" t="s">
        <v>4417</v>
      </c>
      <c r="L1312" s="32" t="s">
        <v>861</v>
      </c>
      <c r="M1312" s="32">
        <v>27517387</v>
      </c>
      <c r="N1312" s="29">
        <v>20445</v>
      </c>
      <c r="O1312" s="32">
        <v>65</v>
      </c>
      <c r="P1312" s="32" t="s">
        <v>1082</v>
      </c>
      <c r="Q1312" s="32" t="s">
        <v>875</v>
      </c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32" t="s">
        <v>367</v>
      </c>
      <c r="BI1312" s="25"/>
      <c r="BJ1312" s="32" t="s">
        <v>1082</v>
      </c>
      <c r="BK1312" s="32" t="s">
        <v>1050</v>
      </c>
      <c r="BL1312" s="32" t="s">
        <v>864</v>
      </c>
      <c r="BM1312" s="32" t="s">
        <v>876</v>
      </c>
      <c r="BN1312" s="25"/>
      <c r="BO1312" s="25"/>
      <c r="BP1312" s="25">
        <v>1</v>
      </c>
      <c r="BQ1312" s="25"/>
      <c r="BR1312" s="32">
        <v>1</v>
      </c>
      <c r="BS1312" s="25"/>
      <c r="BT1312" s="25"/>
      <c r="BU1312" s="32">
        <v>2</v>
      </c>
      <c r="BV1312" s="32" t="s">
        <v>367</v>
      </c>
      <c r="BW1312" s="32" t="s">
        <v>108</v>
      </c>
      <c r="BX1312" s="25"/>
      <c r="BY1312" s="32" t="s">
        <v>108</v>
      </c>
      <c r="BZ1312" s="32" t="s">
        <v>108</v>
      </c>
      <c r="CA1312" s="32" t="s">
        <v>108</v>
      </c>
      <c r="CB1312" s="32" t="s">
        <v>108</v>
      </c>
      <c r="CC1312" s="32" t="s">
        <v>108</v>
      </c>
      <c r="CD1312" s="32" t="s">
        <v>367</v>
      </c>
      <c r="CE1312" s="32" t="s">
        <v>108</v>
      </c>
      <c r="CF1312" s="34">
        <v>150000</v>
      </c>
      <c r="CG1312" s="25"/>
      <c r="CH1312" s="25"/>
      <c r="CI1312" s="25"/>
      <c r="CJ1312" s="32">
        <v>1</v>
      </c>
      <c r="CK1312" s="25"/>
      <c r="CL1312" s="32" t="s">
        <v>108</v>
      </c>
      <c r="CM1312" s="32" t="s">
        <v>108</v>
      </c>
      <c r="CN1312" s="32" t="s">
        <v>367</v>
      </c>
      <c r="CO1312" s="32" t="s">
        <v>108</v>
      </c>
      <c r="CP1312" s="25"/>
      <c r="CQ1312" s="32" t="s">
        <v>108</v>
      </c>
      <c r="CR1312" s="32" t="s">
        <v>108</v>
      </c>
      <c r="CS1312" s="32" t="s">
        <v>108</v>
      </c>
      <c r="CT1312" s="32" t="s">
        <v>108</v>
      </c>
      <c r="CU1312" s="32" t="s">
        <v>108</v>
      </c>
      <c r="CV1312" s="25"/>
      <c r="CW1312" s="25"/>
      <c r="CX1312" s="25"/>
      <c r="CY1312" s="25"/>
      <c r="CZ1312" s="25"/>
      <c r="DA1312" s="25"/>
      <c r="DB1312" s="25"/>
      <c r="DC1312" s="25"/>
      <c r="DD1312" s="25"/>
      <c r="DE1312" s="25"/>
      <c r="DF1312" s="25"/>
      <c r="DG1312" s="25"/>
      <c r="DH1312" s="25"/>
      <c r="DI1312" s="25"/>
      <c r="DJ1312" s="25"/>
      <c r="DK1312" s="25"/>
      <c r="DL1312" s="25"/>
      <c r="DM1312" s="25"/>
      <c r="DN1312" s="25"/>
      <c r="DO1312" s="25"/>
      <c r="DP1312" s="25"/>
    </row>
    <row r="1313" spans="1:120" x14ac:dyDescent="0.3">
      <c r="A1313" s="25">
        <v>1307</v>
      </c>
      <c r="B1313" s="32" t="s">
        <v>4418</v>
      </c>
      <c r="C1313" s="32" t="s">
        <v>861</v>
      </c>
      <c r="D1313" s="32">
        <v>12830120</v>
      </c>
      <c r="E1313" s="32">
        <v>59</v>
      </c>
      <c r="F1313" s="32"/>
      <c r="G1313" s="32"/>
      <c r="H1313" s="32"/>
      <c r="I1313" s="32">
        <v>1</v>
      </c>
      <c r="J1313" s="32" t="s">
        <v>367</v>
      </c>
      <c r="K1313" s="32" t="s">
        <v>4419</v>
      </c>
      <c r="L1313" s="32" t="s">
        <v>861</v>
      </c>
      <c r="M1313" s="32">
        <v>36835830</v>
      </c>
      <c r="N1313" s="33">
        <v>26915</v>
      </c>
      <c r="O1313" s="32">
        <v>48</v>
      </c>
      <c r="P1313" s="32" t="s">
        <v>1082</v>
      </c>
      <c r="Q1313" s="32" t="s">
        <v>899</v>
      </c>
      <c r="R1313" s="32" t="s">
        <v>4420</v>
      </c>
      <c r="S1313" s="32" t="s">
        <v>861</v>
      </c>
      <c r="T1313" s="32">
        <v>1004575693</v>
      </c>
      <c r="U1313" s="33">
        <v>35982</v>
      </c>
      <c r="V1313" s="32">
        <v>23</v>
      </c>
      <c r="W1313" s="32"/>
      <c r="X1313" s="32" t="s">
        <v>870</v>
      </c>
      <c r="Y1313" s="32" t="s">
        <v>4421</v>
      </c>
      <c r="Z1313" s="32" t="s">
        <v>364</v>
      </c>
      <c r="AA1313" s="32">
        <v>1086726834</v>
      </c>
      <c r="AB1313" s="33">
        <v>39447</v>
      </c>
      <c r="AC1313" s="32">
        <v>13</v>
      </c>
      <c r="AD1313" s="32" t="s">
        <v>377</v>
      </c>
      <c r="AE1313" s="32" t="s">
        <v>895</v>
      </c>
      <c r="AF1313" s="32" t="s">
        <v>4422</v>
      </c>
      <c r="AG1313" s="32" t="s">
        <v>364</v>
      </c>
      <c r="AH1313" s="32">
        <v>1086727894</v>
      </c>
      <c r="AI1313" s="33">
        <v>40208</v>
      </c>
      <c r="AJ1313" s="32">
        <v>11</v>
      </c>
      <c r="AK1313" s="32" t="s">
        <v>377</v>
      </c>
      <c r="AL1313" s="32" t="s">
        <v>880</v>
      </c>
      <c r="AM1313" s="32" t="s">
        <v>4423</v>
      </c>
      <c r="AN1313" s="32" t="s">
        <v>364</v>
      </c>
      <c r="AO1313" s="32">
        <v>1086753910</v>
      </c>
      <c r="AP1313" s="33">
        <v>42143</v>
      </c>
      <c r="AQ1313" s="32">
        <v>5</v>
      </c>
      <c r="AR1313" s="32" t="s">
        <v>377</v>
      </c>
      <c r="AS1313" s="32"/>
      <c r="AT1313" s="32" t="s">
        <v>4424</v>
      </c>
      <c r="AU1313" s="32" t="s">
        <v>861</v>
      </c>
      <c r="AV1313" s="32">
        <v>12830120</v>
      </c>
      <c r="AW1313" s="33">
        <v>22660</v>
      </c>
      <c r="AX1313" s="32">
        <v>59</v>
      </c>
      <c r="AY1313" s="32" t="s">
        <v>4425</v>
      </c>
      <c r="AZ1313" s="32" t="s">
        <v>886</v>
      </c>
      <c r="BA1313" s="32"/>
      <c r="BB1313" s="32"/>
      <c r="BC1313" s="32"/>
      <c r="BD1313" s="32"/>
      <c r="BE1313" s="32"/>
      <c r="BF1313" s="32"/>
      <c r="BG1313" s="32"/>
      <c r="BH1313" s="32" t="s">
        <v>367</v>
      </c>
      <c r="BI1313" s="32"/>
      <c r="BJ1313" s="32" t="s">
        <v>4351</v>
      </c>
      <c r="BK1313" s="32" t="s">
        <v>889</v>
      </c>
      <c r="BL1313" s="32" t="s">
        <v>864</v>
      </c>
      <c r="BM1313" s="32" t="s">
        <v>2759</v>
      </c>
      <c r="BN1313" s="32">
        <v>1</v>
      </c>
      <c r="BO1313" s="32"/>
      <c r="BP1313" s="32"/>
      <c r="BQ1313" s="32"/>
      <c r="BR1313" s="32">
        <v>1</v>
      </c>
      <c r="BS1313" s="32"/>
      <c r="BT1313" s="32"/>
      <c r="BU1313" s="32"/>
      <c r="BV1313" s="32"/>
      <c r="BW1313" s="32"/>
      <c r="BX1313" s="32"/>
      <c r="BY1313" s="32" t="s">
        <v>108</v>
      </c>
      <c r="BZ1313" s="32" t="s">
        <v>108</v>
      </c>
      <c r="CA1313" s="32" t="s">
        <v>108</v>
      </c>
      <c r="CB1313" s="32" t="s">
        <v>108</v>
      </c>
      <c r="CC1313" s="32" t="s">
        <v>108</v>
      </c>
      <c r="CD1313" s="32" t="s">
        <v>367</v>
      </c>
      <c r="CE1313" s="32" t="s">
        <v>108</v>
      </c>
      <c r="CF1313" s="34">
        <v>600000</v>
      </c>
      <c r="CG1313" s="32"/>
      <c r="CH1313" s="32"/>
      <c r="CI1313" s="32"/>
      <c r="CJ1313" s="32">
        <v>1</v>
      </c>
      <c r="CK1313" s="32"/>
      <c r="CL1313" s="32" t="s">
        <v>108</v>
      </c>
      <c r="CM1313" s="32" t="s">
        <v>108</v>
      </c>
      <c r="CN1313" s="32" t="s">
        <v>367</v>
      </c>
      <c r="CO1313" s="32" t="s">
        <v>108</v>
      </c>
      <c r="CP1313" s="32"/>
      <c r="CQ1313" s="32" t="s">
        <v>4301</v>
      </c>
      <c r="CR1313" s="32" t="s">
        <v>108</v>
      </c>
      <c r="CS1313" s="32" t="s">
        <v>108</v>
      </c>
      <c r="CT1313" s="32" t="s">
        <v>108</v>
      </c>
      <c r="CU1313" s="32" t="s">
        <v>108</v>
      </c>
      <c r="CV1313" s="32"/>
      <c r="CW1313" s="32"/>
      <c r="CX1313" s="32"/>
      <c r="CY1313" s="32"/>
      <c r="CZ1313" s="32"/>
      <c r="DA1313" s="32"/>
      <c r="DB1313" s="32"/>
      <c r="DC1313" s="32"/>
      <c r="DD1313" s="32"/>
      <c r="DE1313" s="32"/>
      <c r="DF1313" s="32"/>
      <c r="DG1313" s="32"/>
      <c r="DH1313" s="32"/>
      <c r="DI1313" s="32"/>
      <c r="DJ1313" s="32"/>
      <c r="DK1313" s="32"/>
      <c r="DL1313" s="32"/>
      <c r="DM1313" s="32"/>
      <c r="DN1313" s="32"/>
      <c r="DO1313" s="32"/>
      <c r="DP1313" s="32"/>
    </row>
    <row r="1314" spans="1:120" x14ac:dyDescent="0.3">
      <c r="A1314" s="25">
        <v>1308</v>
      </c>
      <c r="B1314" s="32" t="s">
        <v>4426</v>
      </c>
      <c r="C1314" s="32" t="s">
        <v>861</v>
      </c>
      <c r="D1314" s="32">
        <v>1086724163</v>
      </c>
      <c r="E1314" s="32">
        <v>21</v>
      </c>
      <c r="F1314" s="25"/>
      <c r="G1314" s="25"/>
      <c r="H1314" s="25"/>
      <c r="I1314" s="32">
        <v>1</v>
      </c>
      <c r="J1314" s="32" t="s">
        <v>367</v>
      </c>
      <c r="K1314" s="32" t="s">
        <v>4427</v>
      </c>
      <c r="L1314" s="32" t="s">
        <v>873</v>
      </c>
      <c r="M1314" s="32">
        <v>1235288571</v>
      </c>
      <c r="N1314" s="33">
        <v>43449</v>
      </c>
      <c r="O1314" s="32">
        <v>2</v>
      </c>
      <c r="P1314" s="32" t="s">
        <v>875</v>
      </c>
      <c r="Q1314" s="32" t="s">
        <v>875</v>
      </c>
      <c r="R1314" s="32" t="s">
        <v>4428</v>
      </c>
      <c r="S1314" s="32" t="s">
        <v>861</v>
      </c>
      <c r="T1314" s="32">
        <v>1086724163</v>
      </c>
      <c r="U1314" s="33">
        <v>36370</v>
      </c>
      <c r="V1314" s="32">
        <v>21</v>
      </c>
      <c r="W1314" s="32" t="s">
        <v>2759</v>
      </c>
      <c r="X1314" s="32" t="s">
        <v>1009</v>
      </c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N1314" s="25"/>
      <c r="AO1314" s="25"/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32" t="s">
        <v>367</v>
      </c>
      <c r="BI1314" s="25"/>
      <c r="BJ1314" s="32" t="s">
        <v>1082</v>
      </c>
      <c r="BK1314" s="32" t="s">
        <v>148</v>
      </c>
      <c r="BL1314" s="32" t="s">
        <v>1352</v>
      </c>
      <c r="BM1314" s="32" t="s">
        <v>876</v>
      </c>
      <c r="BN1314" s="25"/>
      <c r="BO1314" s="25"/>
      <c r="BP1314" s="25">
        <v>1</v>
      </c>
      <c r="BQ1314" s="25"/>
      <c r="BR1314" s="32">
        <v>1</v>
      </c>
      <c r="BS1314" s="25"/>
      <c r="BT1314" s="25"/>
      <c r="BU1314" s="32">
        <v>1</v>
      </c>
      <c r="BV1314" s="32" t="s">
        <v>367</v>
      </c>
      <c r="BW1314" s="32" t="s">
        <v>108</v>
      </c>
      <c r="BX1314" s="25"/>
      <c r="BY1314" s="32" t="s">
        <v>108</v>
      </c>
      <c r="BZ1314" s="32" t="s">
        <v>108</v>
      </c>
      <c r="CA1314" s="32" t="s">
        <v>108</v>
      </c>
      <c r="CB1314" s="32" t="s">
        <v>108</v>
      </c>
      <c r="CC1314" s="32" t="s">
        <v>108</v>
      </c>
      <c r="CD1314" s="32" t="s">
        <v>367</v>
      </c>
      <c r="CE1314" s="32" t="s">
        <v>108</v>
      </c>
      <c r="CF1314" s="34">
        <v>150000</v>
      </c>
      <c r="CG1314" s="25"/>
      <c r="CH1314" s="25"/>
      <c r="CI1314" s="25"/>
      <c r="CJ1314" s="32">
        <v>1</v>
      </c>
      <c r="CK1314" s="25"/>
      <c r="CL1314" s="32" t="s">
        <v>108</v>
      </c>
      <c r="CM1314" s="32" t="s">
        <v>108</v>
      </c>
      <c r="CN1314" s="32" t="s">
        <v>367</v>
      </c>
      <c r="CO1314" s="32" t="s">
        <v>108</v>
      </c>
      <c r="CP1314" s="25"/>
      <c r="CQ1314" s="32" t="s">
        <v>108</v>
      </c>
      <c r="CR1314" s="32" t="s">
        <v>108</v>
      </c>
      <c r="CS1314" s="32" t="s">
        <v>108</v>
      </c>
      <c r="CT1314" s="32" t="s">
        <v>108</v>
      </c>
      <c r="CU1314" s="32" t="s">
        <v>108</v>
      </c>
      <c r="CV1314" s="25"/>
      <c r="CW1314" s="25"/>
      <c r="CX1314" s="25"/>
      <c r="CY1314" s="25"/>
      <c r="CZ1314" s="25"/>
      <c r="DA1314" s="25"/>
      <c r="DB1314" s="25"/>
      <c r="DC1314" s="25"/>
      <c r="DD1314" s="25"/>
      <c r="DE1314" s="25"/>
      <c r="DF1314" s="25"/>
      <c r="DG1314" s="25"/>
      <c r="DH1314" s="25"/>
      <c r="DI1314" s="25"/>
      <c r="DJ1314" s="25"/>
      <c r="DK1314" s="25"/>
      <c r="DL1314" s="25"/>
      <c r="DM1314" s="25"/>
      <c r="DN1314" s="25"/>
      <c r="DO1314" s="25"/>
      <c r="DP1314" s="25"/>
    </row>
    <row r="1315" spans="1:120" x14ac:dyDescent="0.3">
      <c r="A1315" s="25">
        <v>1309</v>
      </c>
      <c r="B1315" s="32" t="s">
        <v>4429</v>
      </c>
      <c r="C1315" s="32" t="s">
        <v>861</v>
      </c>
      <c r="D1315" s="32">
        <v>1004575702</v>
      </c>
      <c r="E1315" s="32">
        <v>21</v>
      </c>
      <c r="F1315" s="32" t="s">
        <v>367</v>
      </c>
      <c r="G1315" s="32"/>
      <c r="H1315" s="32"/>
      <c r="I1315" s="32">
        <v>1</v>
      </c>
      <c r="J1315" s="32" t="s">
        <v>367</v>
      </c>
      <c r="K1315" s="32" t="s">
        <v>4430</v>
      </c>
      <c r="L1315" s="32" t="s">
        <v>364</v>
      </c>
      <c r="M1315" s="32">
        <v>1086726312</v>
      </c>
      <c r="N1315" s="33">
        <v>37874</v>
      </c>
      <c r="O1315" s="32">
        <v>17</v>
      </c>
      <c r="P1315" s="32" t="s">
        <v>105</v>
      </c>
      <c r="Q1315" s="32" t="s">
        <v>895</v>
      </c>
      <c r="R1315" s="32"/>
      <c r="S1315" s="32"/>
      <c r="T1315" s="32"/>
      <c r="U1315" s="32"/>
      <c r="V1315" s="32"/>
      <c r="W1315" s="32"/>
      <c r="X1315" s="32"/>
      <c r="Y1315" s="32"/>
      <c r="Z1315" s="32"/>
      <c r="AA1315" s="32"/>
      <c r="AB1315" s="32"/>
      <c r="AC1315" s="32"/>
      <c r="AD1315" s="32"/>
      <c r="AE1315" s="32"/>
      <c r="AF1315" s="32"/>
      <c r="AG1315" s="32"/>
      <c r="AH1315" s="32"/>
      <c r="AI1315" s="32"/>
      <c r="AJ1315" s="32"/>
      <c r="AK1315" s="32"/>
      <c r="AL1315" s="32"/>
      <c r="AM1315" s="32"/>
      <c r="AN1315" s="32"/>
      <c r="AO1315" s="32"/>
      <c r="AP1315" s="32"/>
      <c r="AQ1315" s="32"/>
      <c r="AR1315" s="32"/>
      <c r="AS1315" s="32"/>
      <c r="AT1315" s="32"/>
      <c r="AU1315" s="32"/>
      <c r="AV1315" s="32"/>
      <c r="AW1315" s="32"/>
      <c r="AX1315" s="32"/>
      <c r="AY1315" s="32"/>
      <c r="AZ1315" s="32"/>
      <c r="BA1315" s="32"/>
      <c r="BB1315" s="32"/>
      <c r="BC1315" s="32"/>
      <c r="BD1315" s="32"/>
      <c r="BE1315" s="32"/>
      <c r="BF1315" s="32"/>
      <c r="BG1315" s="32"/>
      <c r="BH1315" s="32" t="s">
        <v>367</v>
      </c>
      <c r="BI1315" s="32"/>
      <c r="BJ1315" s="32" t="s">
        <v>2759</v>
      </c>
      <c r="BK1315" s="32" t="s">
        <v>148</v>
      </c>
      <c r="BL1315" s="32" t="s">
        <v>1272</v>
      </c>
      <c r="BM1315" s="32" t="s">
        <v>2114</v>
      </c>
      <c r="BN1315" s="32"/>
      <c r="BO1315" s="32"/>
      <c r="BP1315" s="32">
        <v>1</v>
      </c>
      <c r="BQ1315" s="32"/>
      <c r="BR1315" s="32">
        <v>1</v>
      </c>
      <c r="BS1315" s="32"/>
      <c r="BT1315" s="32"/>
      <c r="BU1315" s="32">
        <v>2</v>
      </c>
      <c r="BV1315" s="32" t="s">
        <v>108</v>
      </c>
      <c r="BW1315" s="32" t="s">
        <v>108</v>
      </c>
      <c r="BX1315" s="32"/>
      <c r="BY1315" s="32" t="s">
        <v>108</v>
      </c>
      <c r="BZ1315" s="32" t="s">
        <v>108</v>
      </c>
      <c r="CA1315" s="32" t="s">
        <v>108</v>
      </c>
      <c r="CB1315" s="32" t="s">
        <v>108</v>
      </c>
      <c r="CC1315" s="32" t="s">
        <v>108</v>
      </c>
      <c r="CD1315" s="32" t="s">
        <v>367</v>
      </c>
      <c r="CE1315" s="32" t="s">
        <v>108</v>
      </c>
      <c r="CF1315" s="34">
        <v>180000</v>
      </c>
      <c r="CG1315" s="32"/>
      <c r="CH1315" s="32"/>
      <c r="CI1315" s="32"/>
      <c r="CJ1315" s="32">
        <v>1</v>
      </c>
      <c r="CK1315" s="32"/>
      <c r="CL1315" s="32" t="s">
        <v>108</v>
      </c>
      <c r="CM1315" s="32" t="s">
        <v>108</v>
      </c>
      <c r="CN1315" s="32" t="s">
        <v>367</v>
      </c>
      <c r="CO1315" s="32" t="s">
        <v>108</v>
      </c>
      <c r="CP1315" s="32"/>
      <c r="CQ1315" s="32" t="s">
        <v>108</v>
      </c>
      <c r="CR1315" s="32" t="s">
        <v>108</v>
      </c>
      <c r="CS1315" s="32" t="s">
        <v>108</v>
      </c>
      <c r="CT1315" s="32" t="s">
        <v>108</v>
      </c>
      <c r="CU1315" s="32" t="s">
        <v>108</v>
      </c>
      <c r="CV1315" s="32"/>
      <c r="CW1315" s="32"/>
      <c r="CX1315" s="32"/>
      <c r="CY1315" s="32"/>
      <c r="CZ1315" s="32"/>
      <c r="DA1315" s="32"/>
      <c r="DB1315" s="32"/>
      <c r="DC1315" s="32"/>
      <c r="DD1315" s="32"/>
      <c r="DE1315" s="32"/>
      <c r="DF1315" s="32"/>
      <c r="DG1315" s="32"/>
      <c r="DH1315" s="32"/>
      <c r="DI1315" s="32"/>
      <c r="DJ1315" s="32"/>
      <c r="DK1315" s="32"/>
      <c r="DL1315" s="32"/>
      <c r="DM1315" s="32"/>
      <c r="DN1315" s="32"/>
      <c r="DO1315" s="32"/>
      <c r="DP1315" s="32"/>
    </row>
    <row r="1316" spans="1:120" x14ac:dyDescent="0.3">
      <c r="A1316" s="25">
        <v>1310</v>
      </c>
      <c r="B1316" s="32" t="s">
        <v>4431</v>
      </c>
      <c r="C1316" s="32" t="s">
        <v>861</v>
      </c>
      <c r="D1316" s="32">
        <v>1086753721</v>
      </c>
      <c r="E1316" s="32">
        <v>25</v>
      </c>
      <c r="F1316" s="32" t="s">
        <v>367</v>
      </c>
      <c r="G1316" s="32"/>
      <c r="H1316" s="32"/>
      <c r="I1316" s="32"/>
      <c r="J1316" s="32" t="s">
        <v>367</v>
      </c>
      <c r="K1316" s="32" t="s">
        <v>4432</v>
      </c>
      <c r="L1316" s="32" t="s">
        <v>364</v>
      </c>
      <c r="M1316" s="32">
        <v>1086753264</v>
      </c>
      <c r="N1316" s="33">
        <v>40776</v>
      </c>
      <c r="O1316" s="32">
        <v>9</v>
      </c>
      <c r="P1316" s="32" t="s">
        <v>377</v>
      </c>
      <c r="Q1316" s="32" t="s">
        <v>868</v>
      </c>
      <c r="R1316" s="32" t="s">
        <v>4433</v>
      </c>
      <c r="S1316" s="32" t="s">
        <v>873</v>
      </c>
      <c r="T1316" s="32">
        <v>1087212715</v>
      </c>
      <c r="U1316" s="33">
        <v>42492</v>
      </c>
      <c r="V1316" s="32">
        <v>5</v>
      </c>
      <c r="W1316" s="32" t="s">
        <v>875</v>
      </c>
      <c r="X1316" s="32" t="s">
        <v>1517</v>
      </c>
      <c r="Y1316" s="32" t="s">
        <v>4434</v>
      </c>
      <c r="Z1316" s="32" t="s">
        <v>873</v>
      </c>
      <c r="AA1316" s="32">
        <v>1235288820</v>
      </c>
      <c r="AB1316" s="33">
        <v>44041</v>
      </c>
      <c r="AC1316" s="32">
        <v>1</v>
      </c>
      <c r="AD1316" s="32" t="s">
        <v>875</v>
      </c>
      <c r="AE1316" s="32" t="s">
        <v>1517</v>
      </c>
      <c r="AF1316" s="32"/>
      <c r="AG1316" s="32"/>
      <c r="AH1316" s="32"/>
      <c r="AI1316" s="32"/>
      <c r="AJ1316" s="32"/>
      <c r="AK1316" s="32"/>
      <c r="AL1316" s="32"/>
      <c r="AM1316" s="32"/>
      <c r="AN1316" s="32"/>
      <c r="AO1316" s="32"/>
      <c r="AP1316" s="32"/>
      <c r="AQ1316" s="32"/>
      <c r="AR1316" s="32"/>
      <c r="AS1316" s="32"/>
      <c r="AT1316" s="32"/>
      <c r="AU1316" s="32"/>
      <c r="AV1316" s="32"/>
      <c r="AW1316" s="32"/>
      <c r="AX1316" s="32"/>
      <c r="AY1316" s="32"/>
      <c r="AZ1316" s="32"/>
      <c r="BA1316" s="32"/>
      <c r="BB1316" s="32"/>
      <c r="BC1316" s="32"/>
      <c r="BD1316" s="32"/>
      <c r="BE1316" s="32"/>
      <c r="BF1316" s="32"/>
      <c r="BG1316" s="32"/>
      <c r="BH1316" s="32" t="s">
        <v>367</v>
      </c>
      <c r="BI1316" s="32"/>
      <c r="BJ1316" s="32" t="s">
        <v>1082</v>
      </c>
      <c r="BK1316" s="32" t="s">
        <v>1050</v>
      </c>
      <c r="BL1316" s="32" t="s">
        <v>1063</v>
      </c>
      <c r="BM1316" s="32" t="s">
        <v>876</v>
      </c>
      <c r="BN1316" s="32"/>
      <c r="BO1316" s="32"/>
      <c r="BP1316" s="32">
        <v>1</v>
      </c>
      <c r="BQ1316" s="32"/>
      <c r="BR1316" s="32">
        <v>1</v>
      </c>
      <c r="BS1316" s="32"/>
      <c r="BT1316" s="32"/>
      <c r="BU1316" s="32">
        <v>2</v>
      </c>
      <c r="BV1316" s="32" t="s">
        <v>108</v>
      </c>
      <c r="BW1316" s="32" t="s">
        <v>108</v>
      </c>
      <c r="BX1316" s="32"/>
      <c r="BY1316" s="32" t="s">
        <v>108</v>
      </c>
      <c r="BZ1316" s="32" t="s">
        <v>108</v>
      </c>
      <c r="CA1316" s="32" t="s">
        <v>108</v>
      </c>
      <c r="CB1316" s="32" t="s">
        <v>108</v>
      </c>
      <c r="CC1316" s="32" t="s">
        <v>108</v>
      </c>
      <c r="CD1316" s="32" t="s">
        <v>367</v>
      </c>
      <c r="CE1316" s="32" t="s">
        <v>108</v>
      </c>
      <c r="CF1316" s="34">
        <v>160000</v>
      </c>
      <c r="CG1316" s="32"/>
      <c r="CH1316" s="32"/>
      <c r="CI1316" s="32"/>
      <c r="CJ1316" s="32">
        <v>1</v>
      </c>
      <c r="CK1316" s="32"/>
      <c r="CL1316" s="32" t="s">
        <v>108</v>
      </c>
      <c r="CM1316" s="32" t="s">
        <v>108</v>
      </c>
      <c r="CN1316" s="32" t="s">
        <v>367</v>
      </c>
      <c r="CO1316" s="32" t="s">
        <v>108</v>
      </c>
      <c r="CP1316" s="32"/>
      <c r="CQ1316" s="32" t="s">
        <v>108</v>
      </c>
      <c r="CR1316" s="32" t="s">
        <v>108</v>
      </c>
      <c r="CS1316" s="32" t="s">
        <v>108</v>
      </c>
      <c r="CT1316" s="32" t="s">
        <v>108</v>
      </c>
      <c r="CU1316" s="32" t="s">
        <v>108</v>
      </c>
      <c r="CV1316" s="32"/>
      <c r="CW1316" s="32"/>
      <c r="CX1316" s="32"/>
      <c r="CY1316" s="32"/>
      <c r="CZ1316" s="32"/>
      <c r="DA1316" s="32"/>
      <c r="DB1316" s="32"/>
      <c r="DC1316" s="32"/>
      <c r="DD1316" s="32"/>
      <c r="DE1316" s="32"/>
      <c r="DF1316" s="32"/>
      <c r="DG1316" s="32"/>
      <c r="DH1316" s="32"/>
      <c r="DI1316" s="32"/>
      <c r="DJ1316" s="32"/>
      <c r="DK1316" s="32"/>
      <c r="DL1316" s="32"/>
      <c r="DM1316" s="32"/>
      <c r="DN1316" s="32"/>
      <c r="DO1316" s="32"/>
      <c r="DP1316" s="32"/>
    </row>
    <row r="1317" spans="1:120" x14ac:dyDescent="0.3">
      <c r="A1317" s="25">
        <v>1311</v>
      </c>
      <c r="B1317" s="32" t="s">
        <v>4435</v>
      </c>
      <c r="C1317" s="32" t="s">
        <v>861</v>
      </c>
      <c r="D1317" s="32">
        <v>1086753172</v>
      </c>
      <c r="E1317" s="32">
        <v>26</v>
      </c>
      <c r="F1317" s="32"/>
      <c r="G1317" s="32"/>
      <c r="H1317" s="32"/>
      <c r="I1317" s="32">
        <v>1</v>
      </c>
      <c r="J1317" s="32" t="s">
        <v>367</v>
      </c>
      <c r="K1317" s="32" t="s">
        <v>4436</v>
      </c>
      <c r="L1317" s="32" t="s">
        <v>861</v>
      </c>
      <c r="M1317" s="32">
        <v>1086045149</v>
      </c>
      <c r="N1317" s="33">
        <v>35274</v>
      </c>
      <c r="O1317" s="32">
        <v>25</v>
      </c>
      <c r="P1317" s="32" t="s">
        <v>105</v>
      </c>
      <c r="Q1317" s="32" t="s">
        <v>895</v>
      </c>
      <c r="R1317" s="32" t="s">
        <v>4437</v>
      </c>
      <c r="S1317" s="32" t="s">
        <v>873</v>
      </c>
      <c r="T1317" s="32">
        <v>1086753839</v>
      </c>
      <c r="U1317" s="33">
        <v>41737</v>
      </c>
      <c r="V1317" s="32">
        <v>7</v>
      </c>
      <c r="W1317" s="32" t="s">
        <v>377</v>
      </c>
      <c r="X1317" s="32" t="s">
        <v>886</v>
      </c>
      <c r="Y1317" s="32" t="s">
        <v>4438</v>
      </c>
      <c r="Z1317" s="32" t="s">
        <v>873</v>
      </c>
      <c r="AA1317" s="32">
        <v>1235288023</v>
      </c>
      <c r="AB1317" s="33">
        <v>42446</v>
      </c>
      <c r="AC1317" s="32">
        <v>5</v>
      </c>
      <c r="AD1317" s="32" t="s">
        <v>377</v>
      </c>
      <c r="AE1317" s="32" t="s">
        <v>1081</v>
      </c>
      <c r="AF1317" s="32"/>
      <c r="AG1317" s="32"/>
      <c r="AH1317" s="32"/>
      <c r="AI1317" s="32"/>
      <c r="AJ1317" s="32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 t="s">
        <v>367</v>
      </c>
      <c r="BI1317" s="32"/>
      <c r="BJ1317" s="32" t="s">
        <v>2759</v>
      </c>
      <c r="BK1317" s="32" t="s">
        <v>148</v>
      </c>
      <c r="BL1317" s="32" t="s">
        <v>1332</v>
      </c>
      <c r="BM1317" s="32" t="s">
        <v>4317</v>
      </c>
      <c r="BN1317" s="32">
        <v>1</v>
      </c>
      <c r="BO1317" s="32"/>
      <c r="BP1317" s="32"/>
      <c r="BQ1317" s="32"/>
      <c r="BR1317" s="32">
        <v>1</v>
      </c>
      <c r="BS1317" s="32"/>
      <c r="BT1317" s="32"/>
      <c r="BU1317" s="32">
        <v>1</v>
      </c>
      <c r="BV1317" s="32" t="s">
        <v>367</v>
      </c>
      <c r="BW1317" s="32" t="s">
        <v>108</v>
      </c>
      <c r="BX1317" s="32"/>
      <c r="BY1317" s="32" t="s">
        <v>108</v>
      </c>
      <c r="BZ1317" s="32" t="s">
        <v>108</v>
      </c>
      <c r="CA1317" s="32" t="s">
        <v>108</v>
      </c>
      <c r="CB1317" s="32" t="s">
        <v>108</v>
      </c>
      <c r="CC1317" s="32" t="s">
        <v>108</v>
      </c>
      <c r="CD1317" s="32" t="s">
        <v>367</v>
      </c>
      <c r="CE1317" s="32" t="s">
        <v>108</v>
      </c>
      <c r="CF1317" s="34">
        <v>200000</v>
      </c>
      <c r="CG1317" s="32"/>
      <c r="CH1317" s="32"/>
      <c r="CI1317" s="32"/>
      <c r="CJ1317" s="32">
        <v>1</v>
      </c>
      <c r="CK1317" s="32"/>
      <c r="CL1317" s="32" t="s">
        <v>108</v>
      </c>
      <c r="CM1317" s="32" t="s">
        <v>108</v>
      </c>
      <c r="CN1317" s="32" t="s">
        <v>367</v>
      </c>
      <c r="CO1317" s="32" t="s">
        <v>108</v>
      </c>
      <c r="CP1317" s="32"/>
      <c r="CQ1317" s="32" t="s">
        <v>4301</v>
      </c>
      <c r="CR1317" s="32" t="s">
        <v>108</v>
      </c>
      <c r="CS1317" s="32" t="s">
        <v>108</v>
      </c>
      <c r="CT1317" s="32" t="s">
        <v>108</v>
      </c>
      <c r="CU1317" s="32" t="s">
        <v>108</v>
      </c>
      <c r="CV1317" s="32"/>
      <c r="CW1317" s="32"/>
      <c r="CX1317" s="32"/>
      <c r="CY1317" s="32"/>
      <c r="CZ1317" s="32"/>
      <c r="DA1317" s="32"/>
      <c r="DB1317" s="32"/>
      <c r="DC1317" s="32"/>
      <c r="DD1317" s="32"/>
      <c r="DE1317" s="32"/>
      <c r="DF1317" s="32"/>
      <c r="DG1317" s="32"/>
      <c r="DH1317" s="32"/>
      <c r="DI1317" s="32"/>
      <c r="DJ1317" s="32"/>
      <c r="DK1317" s="32"/>
      <c r="DL1317" s="32"/>
      <c r="DM1317" s="32"/>
      <c r="DN1317" s="32"/>
      <c r="DO1317" s="32"/>
      <c r="DP1317" s="32"/>
    </row>
    <row r="1318" spans="1:120" x14ac:dyDescent="0.3">
      <c r="A1318" s="25">
        <v>1312</v>
      </c>
      <c r="B1318" s="32" t="s">
        <v>4439</v>
      </c>
      <c r="C1318" s="32" t="s">
        <v>861</v>
      </c>
      <c r="D1318" s="32">
        <v>1086753928</v>
      </c>
      <c r="E1318" s="32">
        <v>24</v>
      </c>
      <c r="F1318" s="32" t="s">
        <v>367</v>
      </c>
      <c r="G1318" s="32"/>
      <c r="H1318" s="32"/>
      <c r="I1318" s="32"/>
      <c r="J1318" s="32" t="s">
        <v>367</v>
      </c>
      <c r="K1318" s="32" t="s">
        <v>4440</v>
      </c>
      <c r="L1318" s="32" t="s">
        <v>364</v>
      </c>
      <c r="M1318" s="32">
        <v>1086753441</v>
      </c>
      <c r="N1318" s="33">
        <v>41312</v>
      </c>
      <c r="O1318" s="32">
        <v>8</v>
      </c>
      <c r="P1318" s="32" t="s">
        <v>377</v>
      </c>
      <c r="Q1318" s="32" t="s">
        <v>868</v>
      </c>
      <c r="R1318" s="32" t="s">
        <v>4441</v>
      </c>
      <c r="S1318" s="32" t="s">
        <v>873</v>
      </c>
      <c r="T1318" s="32">
        <v>1086753869</v>
      </c>
      <c r="U1318" s="33">
        <v>41942</v>
      </c>
      <c r="V1318" s="32">
        <v>6</v>
      </c>
      <c r="W1318" s="32" t="s">
        <v>377</v>
      </c>
      <c r="X1318" s="32" t="s">
        <v>899</v>
      </c>
      <c r="Y1318" s="32"/>
      <c r="Z1318" s="32"/>
      <c r="AA1318" s="32"/>
      <c r="AB1318" s="32"/>
      <c r="AC1318" s="32"/>
      <c r="AD1318" s="32"/>
      <c r="AE1318" s="32"/>
      <c r="AF1318" s="32"/>
      <c r="AG1318" s="32"/>
      <c r="AH1318" s="32"/>
      <c r="AI1318" s="32"/>
      <c r="AJ1318" s="32"/>
      <c r="AK1318" s="32"/>
      <c r="AL1318" s="32"/>
      <c r="AM1318" s="32"/>
      <c r="AN1318" s="32"/>
      <c r="AO1318" s="32"/>
      <c r="AP1318" s="32"/>
      <c r="AQ1318" s="32"/>
      <c r="AR1318" s="32"/>
      <c r="AS1318" s="32"/>
      <c r="AT1318" s="32"/>
      <c r="AU1318" s="32"/>
      <c r="AV1318" s="32"/>
      <c r="AW1318" s="32"/>
      <c r="AX1318" s="32"/>
      <c r="AY1318" s="32"/>
      <c r="AZ1318" s="32"/>
      <c r="BA1318" s="32"/>
      <c r="BB1318" s="32"/>
      <c r="BC1318" s="32"/>
      <c r="BD1318" s="32"/>
      <c r="BE1318" s="32"/>
      <c r="BF1318" s="32"/>
      <c r="BG1318" s="32"/>
      <c r="BH1318" s="32" t="s">
        <v>367</v>
      </c>
      <c r="BI1318" s="32"/>
      <c r="BJ1318" s="32" t="s">
        <v>1082</v>
      </c>
      <c r="BK1318" s="32" t="s">
        <v>148</v>
      </c>
      <c r="BL1318" s="32" t="s">
        <v>1063</v>
      </c>
      <c r="BM1318" s="32" t="s">
        <v>876</v>
      </c>
      <c r="BN1318" s="32">
        <v>1</v>
      </c>
      <c r="BO1318" s="32"/>
      <c r="BP1318" s="32"/>
      <c r="BQ1318" s="32"/>
      <c r="BR1318" s="32">
        <v>1</v>
      </c>
      <c r="BS1318" s="32"/>
      <c r="BT1318" s="32"/>
      <c r="BU1318" s="32">
        <v>1</v>
      </c>
      <c r="BV1318" s="32" t="s">
        <v>108</v>
      </c>
      <c r="BW1318" s="32" t="s">
        <v>108</v>
      </c>
      <c r="BX1318" s="32"/>
      <c r="BY1318" s="32" t="s">
        <v>108</v>
      </c>
      <c r="BZ1318" s="32" t="s">
        <v>108</v>
      </c>
      <c r="CA1318" s="32" t="s">
        <v>108</v>
      </c>
      <c r="CB1318" s="32" t="s">
        <v>108</v>
      </c>
      <c r="CC1318" s="32" t="s">
        <v>108</v>
      </c>
      <c r="CD1318" s="32" t="s">
        <v>367</v>
      </c>
      <c r="CE1318" s="32" t="s">
        <v>108</v>
      </c>
      <c r="CF1318" s="34">
        <v>120000</v>
      </c>
      <c r="CG1318" s="32"/>
      <c r="CH1318" s="32"/>
      <c r="CI1318" s="32"/>
      <c r="CJ1318" s="32">
        <v>1</v>
      </c>
      <c r="CK1318" s="32"/>
      <c r="CL1318" s="32" t="s">
        <v>108</v>
      </c>
      <c r="CM1318" s="32" t="s">
        <v>108</v>
      </c>
      <c r="CN1318" s="32" t="s">
        <v>367</v>
      </c>
      <c r="CO1318" s="32" t="s">
        <v>108</v>
      </c>
      <c r="CP1318" s="32"/>
      <c r="CQ1318" s="32" t="s">
        <v>4301</v>
      </c>
      <c r="CR1318" s="32" t="s">
        <v>108</v>
      </c>
      <c r="CS1318" s="32" t="s">
        <v>108</v>
      </c>
      <c r="CT1318" s="32" t="s">
        <v>108</v>
      </c>
      <c r="CU1318" s="32" t="s">
        <v>108</v>
      </c>
      <c r="CV1318" s="32"/>
      <c r="CW1318" s="32"/>
      <c r="CX1318" s="32"/>
      <c r="CY1318" s="32"/>
      <c r="CZ1318" s="32"/>
      <c r="DA1318" s="32"/>
      <c r="DB1318" s="32"/>
      <c r="DC1318" s="32"/>
      <c r="DD1318" s="32"/>
      <c r="DE1318" s="32"/>
      <c r="DF1318" s="32"/>
      <c r="DG1318" s="32"/>
      <c r="DH1318" s="32"/>
      <c r="DI1318" s="32"/>
      <c r="DJ1318" s="32"/>
      <c r="DK1318" s="32"/>
      <c r="DL1318" s="32"/>
      <c r="DM1318" s="32"/>
      <c r="DN1318" s="32"/>
      <c r="DO1318" s="32"/>
      <c r="DP1318" s="32"/>
    </row>
    <row r="1319" spans="1:120" x14ac:dyDescent="0.3">
      <c r="A1319" s="25">
        <v>1313</v>
      </c>
      <c r="B1319" s="32" t="s">
        <v>4442</v>
      </c>
      <c r="C1319" s="32" t="s">
        <v>861</v>
      </c>
      <c r="D1319" s="32">
        <v>1134609090</v>
      </c>
      <c r="E1319" s="32">
        <v>32</v>
      </c>
      <c r="F1319" s="32" t="s">
        <v>367</v>
      </c>
      <c r="G1319" s="32"/>
      <c r="H1319" s="32"/>
      <c r="I1319" s="32">
        <v>1</v>
      </c>
      <c r="J1319" s="32" t="s">
        <v>367</v>
      </c>
      <c r="K1319" s="32" t="s">
        <v>4443</v>
      </c>
      <c r="L1319" s="32" t="s">
        <v>861</v>
      </c>
      <c r="M1319" s="32">
        <v>12830881</v>
      </c>
      <c r="N1319" s="33">
        <v>28013</v>
      </c>
      <c r="O1319" s="32">
        <v>44</v>
      </c>
      <c r="P1319" s="32"/>
      <c r="Q1319" s="32" t="s">
        <v>880</v>
      </c>
      <c r="R1319" s="32" t="s">
        <v>4444</v>
      </c>
      <c r="S1319" s="32" t="s">
        <v>364</v>
      </c>
      <c r="T1319" s="32">
        <v>1086726299</v>
      </c>
      <c r="U1319" s="33">
        <v>38554</v>
      </c>
      <c r="V1319" s="32">
        <v>16</v>
      </c>
      <c r="W1319" s="32" t="s">
        <v>377</v>
      </c>
      <c r="X1319" s="32" t="s">
        <v>965</v>
      </c>
      <c r="Y1319" s="32" t="s">
        <v>4445</v>
      </c>
      <c r="Z1319" s="32" t="s">
        <v>873</v>
      </c>
      <c r="AA1319" s="32">
        <v>1235288614</v>
      </c>
      <c r="AB1319" s="33">
        <v>43537</v>
      </c>
      <c r="AC1319" s="32">
        <v>2</v>
      </c>
      <c r="AD1319" s="32" t="s">
        <v>875</v>
      </c>
      <c r="AE1319" s="32" t="s">
        <v>1517</v>
      </c>
      <c r="AF1319" s="32"/>
      <c r="AG1319" s="32"/>
      <c r="AH1319" s="32"/>
      <c r="AI1319" s="32"/>
      <c r="AJ1319" s="32"/>
      <c r="AK1319" s="32"/>
      <c r="AL1319" s="32"/>
      <c r="AM1319" s="32"/>
      <c r="AN1319" s="32"/>
      <c r="AO1319" s="32"/>
      <c r="AP1319" s="32"/>
      <c r="AQ1319" s="32"/>
      <c r="AR1319" s="32"/>
      <c r="AS1319" s="32"/>
      <c r="AT1319" s="32"/>
      <c r="AU1319" s="32"/>
      <c r="AV1319" s="32"/>
      <c r="AW1319" s="32"/>
      <c r="AX1319" s="32"/>
      <c r="AY1319" s="32"/>
      <c r="AZ1319" s="32"/>
      <c r="BA1319" s="32"/>
      <c r="BB1319" s="32"/>
      <c r="BC1319" s="32"/>
      <c r="BD1319" s="32"/>
      <c r="BE1319" s="32"/>
      <c r="BF1319" s="32"/>
      <c r="BG1319" s="32"/>
      <c r="BH1319" s="32" t="s">
        <v>367</v>
      </c>
      <c r="BI1319" s="32"/>
      <c r="BJ1319" s="32" t="s">
        <v>1082</v>
      </c>
      <c r="BK1319" s="32" t="s">
        <v>148</v>
      </c>
      <c r="BL1319" s="32" t="s">
        <v>1295</v>
      </c>
      <c r="BM1319" s="32" t="s">
        <v>876</v>
      </c>
      <c r="BN1319" s="32">
        <v>1</v>
      </c>
      <c r="BO1319" s="32"/>
      <c r="BP1319" s="32"/>
      <c r="BQ1319" s="32"/>
      <c r="BR1319" s="32">
        <v>1</v>
      </c>
      <c r="BS1319" s="32"/>
      <c r="BT1319" s="32"/>
      <c r="BU1319" s="32">
        <v>3</v>
      </c>
      <c r="BV1319" s="32" t="s">
        <v>367</v>
      </c>
      <c r="BW1319" s="32" t="s">
        <v>108</v>
      </c>
      <c r="BX1319" s="32"/>
      <c r="BY1319" s="32" t="s">
        <v>108</v>
      </c>
      <c r="BZ1319" s="32" t="s">
        <v>108</v>
      </c>
      <c r="CA1319" s="32" t="s">
        <v>108</v>
      </c>
      <c r="CB1319" s="32" t="s">
        <v>108</v>
      </c>
      <c r="CC1319" s="32" t="s">
        <v>108</v>
      </c>
      <c r="CD1319" s="32" t="s">
        <v>367</v>
      </c>
      <c r="CE1319" s="32" t="s">
        <v>108</v>
      </c>
      <c r="CF1319" s="34">
        <v>160000</v>
      </c>
      <c r="CG1319" s="32"/>
      <c r="CH1319" s="32"/>
      <c r="CI1319" s="32"/>
      <c r="CJ1319" s="32">
        <v>1</v>
      </c>
      <c r="CK1319" s="32"/>
      <c r="CL1319" s="32" t="s">
        <v>108</v>
      </c>
      <c r="CM1319" s="32" t="s">
        <v>108</v>
      </c>
      <c r="CN1319" s="32" t="s">
        <v>367</v>
      </c>
      <c r="CO1319" s="32" t="s">
        <v>108</v>
      </c>
      <c r="CP1319" s="32"/>
      <c r="CQ1319" s="32" t="s">
        <v>108</v>
      </c>
      <c r="CR1319" s="32" t="s">
        <v>108</v>
      </c>
      <c r="CS1319" s="32" t="s">
        <v>108</v>
      </c>
      <c r="CT1319" s="32" t="s">
        <v>108</v>
      </c>
      <c r="CU1319" s="32" t="s">
        <v>108</v>
      </c>
      <c r="CV1319" s="32"/>
      <c r="CW1319" s="32"/>
      <c r="CX1319" s="32"/>
      <c r="CY1319" s="32"/>
      <c r="CZ1319" s="32"/>
      <c r="DA1319" s="32"/>
      <c r="DB1319" s="32"/>
      <c r="DC1319" s="32"/>
      <c r="DD1319" s="32"/>
      <c r="DE1319" s="32"/>
      <c r="DF1319" s="32"/>
      <c r="DG1319" s="32"/>
      <c r="DH1319" s="32"/>
      <c r="DI1319" s="32"/>
      <c r="DJ1319" s="32"/>
      <c r="DK1319" s="32"/>
      <c r="DL1319" s="32"/>
      <c r="DM1319" s="32"/>
      <c r="DN1319" s="32"/>
      <c r="DO1319" s="32"/>
      <c r="DP1319" s="32"/>
    </row>
    <row r="1320" spans="1:120" x14ac:dyDescent="0.3">
      <c r="A1320" s="25">
        <v>1314</v>
      </c>
      <c r="B1320" s="32" t="s">
        <v>4446</v>
      </c>
      <c r="C1320" s="32" t="s">
        <v>861</v>
      </c>
      <c r="D1320" s="32">
        <v>1086753618</v>
      </c>
      <c r="E1320" s="32">
        <v>25</v>
      </c>
      <c r="F1320" s="32"/>
      <c r="G1320" s="32"/>
      <c r="H1320" s="32"/>
      <c r="I1320" s="32"/>
      <c r="J1320" s="32" t="s">
        <v>367</v>
      </c>
      <c r="K1320" s="32"/>
      <c r="L1320" s="32"/>
      <c r="M1320" s="32"/>
      <c r="N1320" s="32"/>
      <c r="O1320" s="32"/>
      <c r="P1320" s="32"/>
      <c r="Q1320" s="32"/>
      <c r="R1320" s="32"/>
      <c r="S1320" s="32"/>
      <c r="T1320" s="32"/>
      <c r="U1320" s="32"/>
      <c r="V1320" s="32"/>
      <c r="W1320" s="32"/>
      <c r="X1320" s="32"/>
      <c r="Y1320" s="32"/>
      <c r="Z1320" s="32"/>
      <c r="AA1320" s="32"/>
      <c r="AB1320" s="32"/>
      <c r="AC1320" s="32"/>
      <c r="AD1320" s="32"/>
      <c r="AE1320" s="32"/>
      <c r="AF1320" s="32"/>
      <c r="AG1320" s="32"/>
      <c r="AH1320" s="32"/>
      <c r="AI1320" s="32"/>
      <c r="AJ1320" s="32"/>
      <c r="AK1320" s="32"/>
      <c r="AL1320" s="32"/>
      <c r="AM1320" s="32"/>
      <c r="AN1320" s="32"/>
      <c r="AO1320" s="32"/>
      <c r="AP1320" s="32"/>
      <c r="AQ1320" s="32"/>
      <c r="AR1320" s="32"/>
      <c r="AS1320" s="32"/>
      <c r="AT1320" s="32"/>
      <c r="AU1320" s="32"/>
      <c r="AV1320" s="32"/>
      <c r="AW1320" s="32"/>
      <c r="AX1320" s="32"/>
      <c r="AY1320" s="32"/>
      <c r="AZ1320" s="32"/>
      <c r="BA1320" s="32"/>
      <c r="BB1320" s="32"/>
      <c r="BC1320" s="32"/>
      <c r="BD1320" s="32"/>
      <c r="BE1320" s="32"/>
      <c r="BF1320" s="32"/>
      <c r="BG1320" s="32"/>
      <c r="BH1320" s="32" t="s">
        <v>367</v>
      </c>
      <c r="BI1320" s="32"/>
      <c r="BJ1320" s="32" t="s">
        <v>4317</v>
      </c>
      <c r="BK1320" s="32" t="s">
        <v>889</v>
      </c>
      <c r="BL1320" s="32" t="s">
        <v>1063</v>
      </c>
      <c r="BM1320" s="32" t="s">
        <v>2114</v>
      </c>
      <c r="BN1320" s="32"/>
      <c r="BO1320" s="32"/>
      <c r="BP1320" s="32">
        <v>1</v>
      </c>
      <c r="BQ1320" s="32"/>
      <c r="BR1320" s="32">
        <v>1</v>
      </c>
      <c r="BS1320" s="32"/>
      <c r="BT1320" s="32"/>
      <c r="BU1320" s="32">
        <v>2</v>
      </c>
      <c r="BV1320" s="32" t="s">
        <v>108</v>
      </c>
      <c r="BW1320" s="32" t="s">
        <v>108</v>
      </c>
      <c r="BX1320" s="32"/>
      <c r="BY1320" s="32" t="s">
        <v>108</v>
      </c>
      <c r="BZ1320" s="32" t="s">
        <v>108</v>
      </c>
      <c r="CA1320" s="32" t="s">
        <v>108</v>
      </c>
      <c r="CB1320" s="32" t="s">
        <v>108</v>
      </c>
      <c r="CC1320" s="32" t="s">
        <v>108</v>
      </c>
      <c r="CD1320" s="32" t="s">
        <v>367</v>
      </c>
      <c r="CE1320" s="32" t="s">
        <v>108</v>
      </c>
      <c r="CF1320" s="34">
        <v>150000</v>
      </c>
      <c r="CG1320" s="32"/>
      <c r="CH1320" s="32"/>
      <c r="CI1320" s="32"/>
      <c r="CJ1320" s="32">
        <v>1</v>
      </c>
      <c r="CK1320" s="32"/>
      <c r="CL1320" s="32" t="s">
        <v>108</v>
      </c>
      <c r="CM1320" s="32" t="s">
        <v>108</v>
      </c>
      <c r="CN1320" s="32" t="s">
        <v>367</v>
      </c>
      <c r="CO1320" s="32" t="s">
        <v>108</v>
      </c>
      <c r="CP1320" s="32"/>
      <c r="CQ1320" s="32" t="s">
        <v>108</v>
      </c>
      <c r="CR1320" s="32" t="s">
        <v>108</v>
      </c>
      <c r="CS1320" s="32" t="s">
        <v>108</v>
      </c>
      <c r="CT1320" s="32" t="s">
        <v>108</v>
      </c>
      <c r="CU1320" s="32" t="s">
        <v>108</v>
      </c>
      <c r="CV1320" s="32"/>
      <c r="CW1320" s="32"/>
      <c r="CX1320" s="32"/>
      <c r="CY1320" s="32"/>
      <c r="CZ1320" s="32"/>
      <c r="DA1320" s="32"/>
      <c r="DB1320" s="32"/>
      <c r="DC1320" s="32"/>
      <c r="DD1320" s="32"/>
      <c r="DE1320" s="32"/>
      <c r="DF1320" s="32"/>
      <c r="DG1320" s="32"/>
      <c r="DH1320" s="32"/>
      <c r="DI1320" s="32"/>
      <c r="DJ1320" s="32"/>
      <c r="DK1320" s="32"/>
      <c r="DL1320" s="32"/>
      <c r="DM1320" s="32"/>
      <c r="DN1320" s="32"/>
      <c r="DO1320" s="32"/>
      <c r="DP1320" s="32"/>
    </row>
    <row r="1321" spans="1:120" x14ac:dyDescent="0.3">
      <c r="A1321" s="25">
        <v>1315</v>
      </c>
      <c r="B1321" s="32" t="s">
        <v>4447</v>
      </c>
      <c r="C1321" s="32" t="s">
        <v>861</v>
      </c>
      <c r="D1321" s="32">
        <v>12910116</v>
      </c>
      <c r="E1321" s="32">
        <v>72</v>
      </c>
      <c r="F1321" s="32" t="s">
        <v>367</v>
      </c>
      <c r="G1321" s="32"/>
      <c r="H1321" s="32"/>
      <c r="I1321" s="32"/>
      <c r="J1321" s="32" t="s">
        <v>367</v>
      </c>
      <c r="K1321" s="32" t="s">
        <v>4448</v>
      </c>
      <c r="L1321" s="32" t="s">
        <v>861</v>
      </c>
      <c r="M1321" s="32">
        <v>27517464</v>
      </c>
      <c r="N1321" s="33">
        <v>19045</v>
      </c>
      <c r="O1321" s="32">
        <v>69</v>
      </c>
      <c r="P1321" s="32" t="s">
        <v>105</v>
      </c>
      <c r="Q1321" s="32" t="s">
        <v>921</v>
      </c>
      <c r="R1321" s="32" t="s">
        <v>4449</v>
      </c>
      <c r="S1321" s="32" t="s">
        <v>861</v>
      </c>
      <c r="T1321" s="32">
        <v>1086753807</v>
      </c>
      <c r="U1321" s="33">
        <v>35053</v>
      </c>
      <c r="V1321" s="32">
        <v>25</v>
      </c>
      <c r="W1321" s="32" t="s">
        <v>2759</v>
      </c>
      <c r="X1321" s="32" t="s">
        <v>921</v>
      </c>
      <c r="Y1321" s="32" t="s">
        <v>4447</v>
      </c>
      <c r="Z1321" s="32" t="s">
        <v>861</v>
      </c>
      <c r="AA1321" s="32">
        <v>12910116</v>
      </c>
      <c r="AB1321" s="33">
        <v>17949</v>
      </c>
      <c r="AC1321" s="32">
        <v>72</v>
      </c>
      <c r="AD1321" s="32" t="s">
        <v>4450</v>
      </c>
      <c r="AE1321" s="32" t="s">
        <v>886</v>
      </c>
      <c r="AF1321" s="32"/>
      <c r="AG1321" s="32"/>
      <c r="AH1321" s="32"/>
      <c r="AI1321" s="32"/>
      <c r="AJ1321" s="32"/>
      <c r="AK1321" s="32"/>
      <c r="AL1321" s="32"/>
      <c r="AM1321" s="32"/>
      <c r="AN1321" s="32"/>
      <c r="AO1321" s="32"/>
      <c r="AP1321" s="32"/>
      <c r="AQ1321" s="32"/>
      <c r="AR1321" s="32"/>
      <c r="AS1321" s="32"/>
      <c r="AT1321" s="32"/>
      <c r="AU1321" s="32"/>
      <c r="AV1321" s="32"/>
      <c r="AW1321" s="32"/>
      <c r="AX1321" s="32"/>
      <c r="AY1321" s="32"/>
      <c r="AZ1321" s="32"/>
      <c r="BA1321" s="32"/>
      <c r="BB1321" s="32"/>
      <c r="BC1321" s="32"/>
      <c r="BD1321" s="32"/>
      <c r="BE1321" s="32"/>
      <c r="BF1321" s="32"/>
      <c r="BG1321" s="32"/>
      <c r="BH1321" s="32" t="s">
        <v>367</v>
      </c>
      <c r="BI1321" s="32"/>
      <c r="BJ1321" s="32" t="s">
        <v>129</v>
      </c>
      <c r="BK1321" s="32" t="s">
        <v>889</v>
      </c>
      <c r="BL1321" s="32" t="s">
        <v>1338</v>
      </c>
      <c r="BM1321" s="32" t="s">
        <v>4451</v>
      </c>
      <c r="BN1321" s="32">
        <v>1</v>
      </c>
      <c r="BO1321" s="32"/>
      <c r="BP1321" s="32"/>
      <c r="BQ1321" s="32"/>
      <c r="BR1321" s="32">
        <v>1</v>
      </c>
      <c r="BS1321" s="32"/>
      <c r="BT1321" s="32"/>
      <c r="BU1321" s="32">
        <v>4</v>
      </c>
      <c r="BV1321" s="32" t="s">
        <v>108</v>
      </c>
      <c r="BW1321" s="32" t="s">
        <v>108</v>
      </c>
      <c r="BX1321" s="32"/>
      <c r="BY1321" s="32" t="s">
        <v>108</v>
      </c>
      <c r="BZ1321" s="32" t="s">
        <v>108</v>
      </c>
      <c r="CA1321" s="32" t="s">
        <v>108</v>
      </c>
      <c r="CB1321" s="32" t="s">
        <v>108</v>
      </c>
      <c r="CC1321" s="32" t="s">
        <v>108</v>
      </c>
      <c r="CD1321" s="32" t="s">
        <v>367</v>
      </c>
      <c r="CE1321" s="32" t="s">
        <v>108</v>
      </c>
      <c r="CF1321" s="34">
        <v>300000</v>
      </c>
      <c r="CG1321" s="32"/>
      <c r="CH1321" s="32"/>
      <c r="CI1321" s="32"/>
      <c r="CJ1321" s="32">
        <v>1</v>
      </c>
      <c r="CK1321" s="32"/>
      <c r="CL1321" s="32" t="s">
        <v>108</v>
      </c>
      <c r="CM1321" s="32" t="s">
        <v>367</v>
      </c>
      <c r="CN1321" s="32" t="s">
        <v>108</v>
      </c>
      <c r="CO1321" s="32" t="s">
        <v>108</v>
      </c>
      <c r="CP1321" s="32"/>
      <c r="CQ1321" s="32" t="s">
        <v>108</v>
      </c>
      <c r="CR1321" s="32" t="s">
        <v>108</v>
      </c>
      <c r="CS1321" s="32" t="s">
        <v>108</v>
      </c>
      <c r="CT1321" s="32" t="s">
        <v>108</v>
      </c>
      <c r="CU1321" s="32" t="s">
        <v>108</v>
      </c>
      <c r="CV1321" s="32"/>
      <c r="CW1321" s="32"/>
      <c r="CX1321" s="32"/>
      <c r="CY1321" s="32"/>
      <c r="CZ1321" s="32"/>
      <c r="DA1321" s="32"/>
      <c r="DB1321" s="32"/>
      <c r="DC1321" s="32"/>
      <c r="DD1321" s="32"/>
      <c r="DE1321" s="32"/>
      <c r="DF1321" s="32"/>
      <c r="DG1321" s="32"/>
      <c r="DH1321" s="32"/>
      <c r="DI1321" s="32"/>
      <c r="DJ1321" s="32"/>
      <c r="DK1321" s="32"/>
      <c r="DL1321" s="32"/>
      <c r="DM1321" s="32"/>
      <c r="DN1321" s="32"/>
      <c r="DO1321" s="32"/>
      <c r="DP1321" s="32"/>
    </row>
    <row r="1322" spans="1:120" x14ac:dyDescent="0.3">
      <c r="A1322" s="25">
        <v>1316</v>
      </c>
      <c r="B1322" s="32" t="s">
        <v>4452</v>
      </c>
      <c r="C1322" s="32" t="s">
        <v>861</v>
      </c>
      <c r="D1322" s="32">
        <v>12831180</v>
      </c>
      <c r="E1322" s="32">
        <v>40</v>
      </c>
      <c r="F1322" s="32" t="s">
        <v>367</v>
      </c>
      <c r="G1322" s="32"/>
      <c r="H1322" s="32"/>
      <c r="I1322" s="32">
        <v>1</v>
      </c>
      <c r="J1322" s="32" t="s">
        <v>367</v>
      </c>
      <c r="K1322" s="32" t="s">
        <v>4452</v>
      </c>
      <c r="L1322" s="32" t="s">
        <v>861</v>
      </c>
      <c r="M1322" s="32">
        <v>12831180</v>
      </c>
      <c r="N1322" s="33">
        <v>29420</v>
      </c>
      <c r="O1322" s="32">
        <v>40</v>
      </c>
      <c r="P1322" s="32" t="s">
        <v>4317</v>
      </c>
      <c r="Q1322" s="32" t="s">
        <v>899</v>
      </c>
      <c r="R1322" s="32"/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2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 t="s">
        <v>4317</v>
      </c>
      <c r="BK1322" s="32"/>
      <c r="BL1322" s="32" t="s">
        <v>4321</v>
      </c>
      <c r="BM1322" s="32" t="s">
        <v>4453</v>
      </c>
      <c r="BN1322" s="32">
        <v>1</v>
      </c>
      <c r="BO1322" s="32"/>
      <c r="BP1322" s="32"/>
      <c r="BQ1322" s="32"/>
      <c r="BR1322" s="32">
        <v>1</v>
      </c>
      <c r="BS1322" s="32"/>
      <c r="BT1322" s="32"/>
      <c r="BU1322" s="32">
        <v>3</v>
      </c>
      <c r="BV1322" s="32" t="s">
        <v>108</v>
      </c>
      <c r="BW1322" s="32" t="s">
        <v>108</v>
      </c>
      <c r="BX1322" s="32"/>
      <c r="BY1322" s="32" t="s">
        <v>108</v>
      </c>
      <c r="BZ1322" s="32" t="s">
        <v>108</v>
      </c>
      <c r="CA1322" s="32" t="s">
        <v>108</v>
      </c>
      <c r="CB1322" s="32" t="s">
        <v>108</v>
      </c>
      <c r="CC1322" s="32" t="s">
        <v>108</v>
      </c>
      <c r="CD1322" s="32" t="s">
        <v>367</v>
      </c>
      <c r="CE1322" s="32" t="s">
        <v>108</v>
      </c>
      <c r="CF1322" s="34">
        <v>300000</v>
      </c>
      <c r="CG1322" s="32"/>
      <c r="CH1322" s="32"/>
      <c r="CI1322" s="32"/>
      <c r="CJ1322" s="32">
        <v>1</v>
      </c>
      <c r="CK1322" s="32"/>
      <c r="CL1322" s="32" t="s">
        <v>108</v>
      </c>
      <c r="CM1322" s="32" t="s">
        <v>367</v>
      </c>
      <c r="CN1322" s="32" t="s">
        <v>108</v>
      </c>
      <c r="CO1322" s="32" t="s">
        <v>108</v>
      </c>
      <c r="CP1322" s="32"/>
      <c r="CQ1322" s="32" t="s">
        <v>108</v>
      </c>
      <c r="CR1322" s="32" t="s">
        <v>108</v>
      </c>
      <c r="CS1322" s="32" t="s">
        <v>108</v>
      </c>
      <c r="CT1322" s="32" t="s">
        <v>108</v>
      </c>
      <c r="CU1322" s="32" t="s">
        <v>108</v>
      </c>
      <c r="CV1322" s="32"/>
      <c r="CW1322" s="32"/>
      <c r="CX1322" s="32"/>
      <c r="CY1322" s="32"/>
      <c r="CZ1322" s="32"/>
      <c r="DA1322" s="32"/>
      <c r="DB1322" s="32"/>
      <c r="DC1322" s="32"/>
      <c r="DD1322" s="32"/>
      <c r="DE1322" s="32"/>
      <c r="DF1322" s="32"/>
      <c r="DG1322" s="32"/>
      <c r="DH1322" s="32"/>
      <c r="DI1322" s="32"/>
      <c r="DJ1322" s="32"/>
      <c r="DK1322" s="32"/>
      <c r="DL1322" s="32"/>
      <c r="DM1322" s="32"/>
      <c r="DN1322" s="32"/>
      <c r="DO1322" s="32"/>
      <c r="DP1322" s="32"/>
    </row>
    <row r="1323" spans="1:120" x14ac:dyDescent="0.3">
      <c r="A1323" s="25">
        <v>1317</v>
      </c>
      <c r="B1323" s="32" t="s">
        <v>4454</v>
      </c>
      <c r="C1323" s="32" t="s">
        <v>861</v>
      </c>
      <c r="D1323" s="32">
        <v>12910669</v>
      </c>
      <c r="E1323" s="32">
        <v>65</v>
      </c>
      <c r="F1323" s="32"/>
      <c r="G1323" s="32">
        <v>1</v>
      </c>
      <c r="H1323" s="32"/>
      <c r="I1323" s="32"/>
      <c r="J1323" s="32" t="s">
        <v>367</v>
      </c>
      <c r="K1323" s="32"/>
      <c r="L1323" s="32"/>
      <c r="M1323" s="32"/>
      <c r="N1323" s="32"/>
      <c r="O1323" s="32"/>
      <c r="P1323" s="32"/>
      <c r="Q1323" s="32"/>
      <c r="R1323" s="32"/>
      <c r="S1323" s="32"/>
      <c r="T1323" s="32"/>
      <c r="U1323" s="32"/>
      <c r="V1323" s="32"/>
      <c r="W1323" s="32"/>
      <c r="X1323" s="32"/>
      <c r="Y1323" s="32"/>
      <c r="Z1323" s="32"/>
      <c r="AA1323" s="32"/>
      <c r="AB1323" s="32"/>
      <c r="AC1323" s="32"/>
      <c r="AD1323" s="32"/>
      <c r="AE1323" s="32"/>
      <c r="AF1323" s="32"/>
      <c r="AG1323" s="32"/>
      <c r="AH1323" s="32"/>
      <c r="AI1323" s="32"/>
      <c r="AJ1323" s="32"/>
      <c r="AK1323" s="32"/>
      <c r="AL1323" s="32"/>
      <c r="AM1323" s="32"/>
      <c r="AN1323" s="32"/>
      <c r="AO1323" s="32"/>
      <c r="AP1323" s="32"/>
      <c r="AQ1323" s="32"/>
      <c r="AR1323" s="32"/>
      <c r="AS1323" s="32"/>
      <c r="AT1323" s="32"/>
      <c r="AU1323" s="32"/>
      <c r="AV1323" s="32"/>
      <c r="AW1323" s="32"/>
      <c r="AX1323" s="32"/>
      <c r="AY1323" s="32"/>
      <c r="AZ1323" s="32"/>
      <c r="BA1323" s="32"/>
      <c r="BB1323" s="32"/>
      <c r="BC1323" s="32"/>
      <c r="BD1323" s="32"/>
      <c r="BE1323" s="32"/>
      <c r="BF1323" s="32"/>
      <c r="BG1323" s="32"/>
      <c r="BH1323" s="32" t="s">
        <v>367</v>
      </c>
      <c r="BI1323" s="32"/>
      <c r="BJ1323" s="32" t="s">
        <v>4317</v>
      </c>
      <c r="BK1323" s="32" t="s">
        <v>889</v>
      </c>
      <c r="BL1323" s="32" t="s">
        <v>149</v>
      </c>
      <c r="BM1323" s="32" t="s">
        <v>2114</v>
      </c>
      <c r="BN1323" s="32"/>
      <c r="BO1323" s="32">
        <v>1</v>
      </c>
      <c r="BP1323" s="32"/>
      <c r="BQ1323" s="32"/>
      <c r="BR1323" s="32">
        <v>1</v>
      </c>
      <c r="BS1323" s="32"/>
      <c r="BT1323" s="32"/>
      <c r="BU1323" s="32">
        <v>3</v>
      </c>
      <c r="BV1323" s="32" t="s">
        <v>367</v>
      </c>
      <c r="BW1323" s="32" t="s">
        <v>108</v>
      </c>
      <c r="BX1323" s="32"/>
      <c r="BY1323" s="32" t="s">
        <v>108</v>
      </c>
      <c r="BZ1323" s="32" t="s">
        <v>108</v>
      </c>
      <c r="CA1323" s="32" t="s">
        <v>108</v>
      </c>
      <c r="CB1323" s="32" t="s">
        <v>108</v>
      </c>
      <c r="CC1323" s="32" t="s">
        <v>108</v>
      </c>
      <c r="CD1323" s="32" t="s">
        <v>367</v>
      </c>
      <c r="CE1323" s="32" t="s">
        <v>108</v>
      </c>
      <c r="CF1323" s="34">
        <v>250000</v>
      </c>
      <c r="CG1323" s="32"/>
      <c r="CH1323" s="32"/>
      <c r="CI1323" s="32"/>
      <c r="CJ1323" s="32">
        <v>1</v>
      </c>
      <c r="CK1323" s="32"/>
      <c r="CL1323" s="32" t="s">
        <v>108</v>
      </c>
      <c r="CM1323" s="32" t="s">
        <v>108</v>
      </c>
      <c r="CN1323" s="32" t="s">
        <v>367</v>
      </c>
      <c r="CO1323" s="32" t="s">
        <v>108</v>
      </c>
      <c r="CP1323" s="32"/>
      <c r="CQ1323" s="32" t="s">
        <v>108</v>
      </c>
      <c r="CR1323" s="32" t="s">
        <v>108</v>
      </c>
      <c r="CS1323" s="32" t="s">
        <v>108</v>
      </c>
      <c r="CT1323" s="32" t="s">
        <v>108</v>
      </c>
      <c r="CU1323" s="32" t="s">
        <v>108</v>
      </c>
      <c r="CV1323" s="32"/>
      <c r="CW1323" s="32"/>
      <c r="CX1323" s="32"/>
      <c r="CY1323" s="32"/>
      <c r="CZ1323" s="32"/>
      <c r="DA1323" s="32"/>
      <c r="DB1323" s="32"/>
      <c r="DC1323" s="32"/>
      <c r="DD1323" s="32"/>
      <c r="DE1323" s="32"/>
      <c r="DF1323" s="32"/>
      <c r="DG1323" s="32"/>
      <c r="DH1323" s="32"/>
      <c r="DI1323" s="32"/>
      <c r="DJ1323" s="32"/>
      <c r="DK1323" s="32"/>
      <c r="DL1323" s="32"/>
      <c r="DM1323" s="32"/>
      <c r="DN1323" s="32"/>
      <c r="DO1323" s="32"/>
      <c r="DP1323" s="32"/>
    </row>
    <row r="1324" spans="1:120" x14ac:dyDescent="0.3">
      <c r="A1324" s="25">
        <v>1318</v>
      </c>
      <c r="B1324" s="32" t="s">
        <v>4455</v>
      </c>
      <c r="C1324" s="32" t="s">
        <v>861</v>
      </c>
      <c r="D1324" s="32">
        <v>6406296</v>
      </c>
      <c r="E1324" s="32">
        <v>40</v>
      </c>
      <c r="F1324" s="32" t="s">
        <v>367</v>
      </c>
      <c r="G1324" s="32">
        <v>1</v>
      </c>
      <c r="H1324" s="32"/>
      <c r="I1324" s="32"/>
      <c r="J1324" s="32" t="s">
        <v>367</v>
      </c>
      <c r="K1324" s="32" t="s">
        <v>4455</v>
      </c>
      <c r="L1324" s="32" t="s">
        <v>861</v>
      </c>
      <c r="M1324" s="32">
        <v>6406996</v>
      </c>
      <c r="N1324" s="33">
        <v>29656</v>
      </c>
      <c r="O1324" s="32">
        <v>40</v>
      </c>
      <c r="P1324" s="32" t="s">
        <v>4317</v>
      </c>
      <c r="Q1324" s="32" t="s">
        <v>875</v>
      </c>
      <c r="R1324" s="32"/>
      <c r="S1324" s="32"/>
      <c r="T1324" s="32"/>
      <c r="U1324" s="32"/>
      <c r="V1324" s="32"/>
      <c r="W1324" s="32"/>
      <c r="X1324" s="32"/>
      <c r="Y1324" s="32"/>
      <c r="Z1324" s="32"/>
      <c r="AA1324" s="32"/>
      <c r="AB1324" s="32"/>
      <c r="AC1324" s="32"/>
      <c r="AD1324" s="32"/>
      <c r="AE1324" s="32"/>
      <c r="AF1324" s="32"/>
      <c r="AG1324" s="32"/>
      <c r="AH1324" s="32"/>
      <c r="AI1324" s="32"/>
      <c r="AJ1324" s="32"/>
      <c r="AK1324" s="32"/>
      <c r="AL1324" s="32"/>
      <c r="AM1324" s="32"/>
      <c r="AN1324" s="32"/>
      <c r="AO1324" s="32"/>
      <c r="AP1324" s="32"/>
      <c r="AQ1324" s="32"/>
      <c r="AR1324" s="32"/>
      <c r="AS1324" s="32"/>
      <c r="AT1324" s="32"/>
      <c r="AU1324" s="32"/>
      <c r="AV1324" s="32"/>
      <c r="AW1324" s="32"/>
      <c r="AX1324" s="32"/>
      <c r="AY1324" s="32"/>
      <c r="AZ1324" s="32"/>
      <c r="BA1324" s="32"/>
      <c r="BB1324" s="32"/>
      <c r="BC1324" s="32"/>
      <c r="BD1324" s="32"/>
      <c r="BE1324" s="32"/>
      <c r="BF1324" s="32"/>
      <c r="BG1324" s="32"/>
      <c r="BH1324" s="32" t="s">
        <v>367</v>
      </c>
      <c r="BI1324" s="32"/>
      <c r="BJ1324" s="32" t="s">
        <v>4317</v>
      </c>
      <c r="BK1324" s="32" t="s">
        <v>148</v>
      </c>
      <c r="BL1324" s="32" t="s">
        <v>4456</v>
      </c>
      <c r="BM1324" s="32" t="s">
        <v>876</v>
      </c>
      <c r="BN1324" s="32"/>
      <c r="BO1324" s="32">
        <v>1</v>
      </c>
      <c r="BP1324" s="32"/>
      <c r="BQ1324" s="32"/>
      <c r="BR1324" s="32">
        <v>1</v>
      </c>
      <c r="BS1324" s="32"/>
      <c r="BT1324" s="32"/>
      <c r="BU1324" s="32">
        <v>2</v>
      </c>
      <c r="BV1324" s="32" t="s">
        <v>108</v>
      </c>
      <c r="BW1324" s="32" t="s">
        <v>108</v>
      </c>
      <c r="BX1324" s="32"/>
      <c r="BY1324" s="32" t="s">
        <v>108</v>
      </c>
      <c r="BZ1324" s="32" t="s">
        <v>108</v>
      </c>
      <c r="CA1324" s="32" t="s">
        <v>108</v>
      </c>
      <c r="CB1324" s="32" t="s">
        <v>108</v>
      </c>
      <c r="CC1324" s="32" t="s">
        <v>108</v>
      </c>
      <c r="CD1324" s="32" t="s">
        <v>367</v>
      </c>
      <c r="CE1324" s="32" t="s">
        <v>108</v>
      </c>
      <c r="CF1324" s="34">
        <v>200000</v>
      </c>
      <c r="CG1324" s="32"/>
      <c r="CH1324" s="32"/>
      <c r="CI1324" s="32"/>
      <c r="CJ1324" s="32">
        <v>1</v>
      </c>
      <c r="CK1324" s="32"/>
      <c r="CL1324" s="32" t="s">
        <v>108</v>
      </c>
      <c r="CM1324" s="32" t="s">
        <v>367</v>
      </c>
      <c r="CN1324" s="32" t="s">
        <v>108</v>
      </c>
      <c r="CO1324" s="32" t="s">
        <v>108</v>
      </c>
      <c r="CP1324" s="32"/>
      <c r="CQ1324" s="32" t="s">
        <v>108</v>
      </c>
      <c r="CR1324" s="32" t="s">
        <v>108</v>
      </c>
      <c r="CS1324" s="32" t="s">
        <v>108</v>
      </c>
      <c r="CT1324" s="32" t="s">
        <v>108</v>
      </c>
      <c r="CU1324" s="32" t="s">
        <v>108</v>
      </c>
      <c r="CV1324" s="32"/>
      <c r="CW1324" s="32"/>
      <c r="CX1324" s="32"/>
      <c r="CY1324" s="32"/>
      <c r="CZ1324" s="32"/>
      <c r="DA1324" s="32"/>
      <c r="DB1324" s="32"/>
      <c r="DC1324" s="32"/>
      <c r="DD1324" s="32"/>
      <c r="DE1324" s="32"/>
      <c r="DF1324" s="32"/>
      <c r="DG1324" s="32"/>
      <c r="DH1324" s="32"/>
      <c r="DI1324" s="32"/>
      <c r="DJ1324" s="32"/>
      <c r="DK1324" s="32"/>
      <c r="DL1324" s="32"/>
      <c r="DM1324" s="32"/>
      <c r="DN1324" s="32"/>
      <c r="DO1324" s="32"/>
      <c r="DP1324" s="32"/>
    </row>
    <row r="1325" spans="1:120" x14ac:dyDescent="0.3">
      <c r="A1325" s="25">
        <v>1319</v>
      </c>
      <c r="B1325" s="32" t="s">
        <v>4457</v>
      </c>
      <c r="C1325" s="32" t="s">
        <v>861</v>
      </c>
      <c r="D1325" s="32">
        <v>12798471</v>
      </c>
      <c r="E1325" s="32">
        <v>42</v>
      </c>
      <c r="F1325" s="32" t="s">
        <v>367</v>
      </c>
      <c r="G1325" s="32">
        <v>1</v>
      </c>
      <c r="H1325" s="32"/>
      <c r="I1325" s="32"/>
      <c r="J1325" s="32" t="s">
        <v>367</v>
      </c>
      <c r="K1325" s="32" t="s">
        <v>4458</v>
      </c>
      <c r="L1325" s="32" t="s">
        <v>861</v>
      </c>
      <c r="M1325" s="32">
        <v>1086727795</v>
      </c>
      <c r="N1325" s="33">
        <v>33636</v>
      </c>
      <c r="O1325" s="32">
        <v>29</v>
      </c>
      <c r="P1325" s="32" t="s">
        <v>105</v>
      </c>
      <c r="Q1325" s="32" t="s">
        <v>895</v>
      </c>
      <c r="R1325" s="32" t="s">
        <v>4459</v>
      </c>
      <c r="S1325" s="32" t="s">
        <v>364</v>
      </c>
      <c r="T1325" s="32">
        <v>1086727351</v>
      </c>
      <c r="U1325" s="33">
        <v>39519</v>
      </c>
      <c r="V1325" s="32">
        <v>13</v>
      </c>
      <c r="W1325" s="32" t="s">
        <v>377</v>
      </c>
      <c r="X1325" s="32" t="s">
        <v>883</v>
      </c>
      <c r="Y1325" s="32" t="s">
        <v>4460</v>
      </c>
      <c r="Z1325" s="32" t="s">
        <v>364</v>
      </c>
      <c r="AA1325" s="32">
        <v>1086752629</v>
      </c>
      <c r="AB1325" s="33">
        <v>40190</v>
      </c>
      <c r="AC1325" s="32">
        <v>11</v>
      </c>
      <c r="AD1325" s="32" t="s">
        <v>377</v>
      </c>
      <c r="AE1325" s="32" t="s">
        <v>880</v>
      </c>
      <c r="AF1325" s="32" t="s">
        <v>4461</v>
      </c>
      <c r="AG1325" s="32" t="s">
        <v>873</v>
      </c>
      <c r="AH1325" s="32">
        <v>1235288554</v>
      </c>
      <c r="AI1325" s="33">
        <v>43378</v>
      </c>
      <c r="AJ1325" s="32">
        <v>2</v>
      </c>
      <c r="AK1325" s="32" t="s">
        <v>875</v>
      </c>
      <c r="AL1325" s="32" t="s">
        <v>875</v>
      </c>
      <c r="AM1325" s="32"/>
      <c r="AN1325" s="32"/>
      <c r="AO1325" s="32"/>
      <c r="AP1325" s="32"/>
      <c r="AQ1325" s="32"/>
      <c r="AR1325" s="32"/>
      <c r="AS1325" s="32"/>
      <c r="AT1325" s="32"/>
      <c r="AU1325" s="32"/>
      <c r="AV1325" s="32"/>
      <c r="AW1325" s="32"/>
      <c r="AX1325" s="32"/>
      <c r="AY1325" s="32"/>
      <c r="AZ1325" s="32"/>
      <c r="BA1325" s="32"/>
      <c r="BB1325" s="32"/>
      <c r="BC1325" s="32"/>
      <c r="BD1325" s="32"/>
      <c r="BE1325" s="32"/>
      <c r="BF1325" s="32"/>
      <c r="BG1325" s="32"/>
      <c r="BH1325" s="32" t="s">
        <v>367</v>
      </c>
      <c r="BI1325" s="32"/>
      <c r="BJ1325" s="32" t="s">
        <v>4317</v>
      </c>
      <c r="BK1325" s="32"/>
      <c r="BL1325" s="32" t="s">
        <v>1137</v>
      </c>
      <c r="BM1325" s="32" t="s">
        <v>2759</v>
      </c>
      <c r="BN1325" s="32">
        <v>1</v>
      </c>
      <c r="BO1325" s="32"/>
      <c r="BP1325" s="32"/>
      <c r="BQ1325" s="32"/>
      <c r="BR1325" s="32">
        <v>1</v>
      </c>
      <c r="BS1325" s="32"/>
      <c r="BT1325" s="32"/>
      <c r="BU1325" s="32">
        <v>3</v>
      </c>
      <c r="BV1325" s="32" t="s">
        <v>367</v>
      </c>
      <c r="BW1325" s="32" t="s">
        <v>108</v>
      </c>
      <c r="BX1325" s="32"/>
      <c r="BY1325" s="32" t="s">
        <v>108</v>
      </c>
      <c r="BZ1325" s="32" t="s">
        <v>108</v>
      </c>
      <c r="CA1325" s="32" t="s">
        <v>108</v>
      </c>
      <c r="CB1325" s="32" t="s">
        <v>108</v>
      </c>
      <c r="CC1325" s="32" t="s">
        <v>108</v>
      </c>
      <c r="CD1325" s="32" t="s">
        <v>367</v>
      </c>
      <c r="CE1325" s="32" t="s">
        <v>108</v>
      </c>
      <c r="CF1325" s="34">
        <v>400000</v>
      </c>
      <c r="CG1325" s="32"/>
      <c r="CH1325" s="32"/>
      <c r="CI1325" s="32"/>
      <c r="CJ1325" s="32">
        <v>1</v>
      </c>
      <c r="CK1325" s="32"/>
      <c r="CL1325" s="32" t="s">
        <v>108</v>
      </c>
      <c r="CM1325" s="32" t="s">
        <v>367</v>
      </c>
      <c r="CN1325" s="32" t="s">
        <v>108</v>
      </c>
      <c r="CO1325" s="32" t="s">
        <v>108</v>
      </c>
      <c r="CP1325" s="32"/>
      <c r="CQ1325" s="32" t="s">
        <v>4301</v>
      </c>
      <c r="CR1325" s="32" t="s">
        <v>108</v>
      </c>
      <c r="CS1325" s="32" t="s">
        <v>108</v>
      </c>
      <c r="CT1325" s="32" t="s">
        <v>108</v>
      </c>
      <c r="CU1325" s="32" t="s">
        <v>108</v>
      </c>
      <c r="CV1325" s="32"/>
      <c r="CW1325" s="32"/>
      <c r="CX1325" s="32"/>
      <c r="CY1325" s="32"/>
      <c r="CZ1325" s="32"/>
      <c r="DA1325" s="32"/>
      <c r="DB1325" s="32"/>
      <c r="DC1325" s="32"/>
      <c r="DD1325" s="32"/>
      <c r="DE1325" s="32"/>
      <c r="DF1325" s="32"/>
      <c r="DG1325" s="32"/>
      <c r="DH1325" s="32"/>
      <c r="DI1325" s="32"/>
      <c r="DJ1325" s="32"/>
      <c r="DK1325" s="32"/>
      <c r="DL1325" s="32"/>
      <c r="DM1325" s="32"/>
      <c r="DN1325" s="32"/>
      <c r="DO1325" s="32"/>
      <c r="DP1325" s="32"/>
    </row>
    <row r="1326" spans="1:120" x14ac:dyDescent="0.3">
      <c r="A1326" s="25">
        <v>1320</v>
      </c>
      <c r="B1326" s="32" t="s">
        <v>4462</v>
      </c>
      <c r="C1326" s="32" t="s">
        <v>861</v>
      </c>
      <c r="D1326" s="32">
        <v>1086724268</v>
      </c>
      <c r="E1326" s="32">
        <v>34</v>
      </c>
      <c r="F1326" s="32" t="s">
        <v>367</v>
      </c>
      <c r="G1326" s="32"/>
      <c r="H1326" s="32"/>
      <c r="I1326" s="32">
        <v>1</v>
      </c>
      <c r="J1326" s="32" t="s">
        <v>367</v>
      </c>
      <c r="K1326" s="32" t="s">
        <v>4463</v>
      </c>
      <c r="L1326" s="32" t="s">
        <v>861</v>
      </c>
      <c r="M1326" s="32">
        <v>27127374</v>
      </c>
      <c r="N1326" s="33">
        <v>31573</v>
      </c>
      <c r="O1326" s="32">
        <v>35</v>
      </c>
      <c r="P1326" s="32" t="s">
        <v>105</v>
      </c>
      <c r="Q1326" s="32" t="s">
        <v>886</v>
      </c>
      <c r="R1326" s="32"/>
      <c r="S1326" s="32"/>
      <c r="T1326" s="32"/>
      <c r="U1326" s="32"/>
      <c r="V1326" s="32"/>
      <c r="W1326" s="32"/>
      <c r="X1326" s="32"/>
      <c r="Y1326" s="32"/>
      <c r="Z1326" s="32"/>
      <c r="AA1326" s="32"/>
      <c r="AB1326" s="32"/>
      <c r="AC1326" s="32"/>
      <c r="AD1326" s="32"/>
      <c r="AE1326" s="32"/>
      <c r="AF1326" s="32"/>
      <c r="AG1326" s="32"/>
      <c r="AH1326" s="32"/>
      <c r="AI1326" s="32"/>
      <c r="AJ1326" s="32"/>
      <c r="AK1326" s="32"/>
      <c r="AL1326" s="32"/>
      <c r="AM1326" s="32"/>
      <c r="AN1326" s="32"/>
      <c r="AO1326" s="32"/>
      <c r="AP1326" s="32"/>
      <c r="AQ1326" s="32"/>
      <c r="AR1326" s="32"/>
      <c r="AS1326" s="32"/>
      <c r="AT1326" s="32"/>
      <c r="AU1326" s="32"/>
      <c r="AV1326" s="32"/>
      <c r="AW1326" s="32"/>
      <c r="AX1326" s="32"/>
      <c r="AY1326" s="32"/>
      <c r="AZ1326" s="32"/>
      <c r="BA1326" s="32"/>
      <c r="BB1326" s="32"/>
      <c r="BC1326" s="32"/>
      <c r="BD1326" s="32"/>
      <c r="BE1326" s="32"/>
      <c r="BF1326" s="32"/>
      <c r="BG1326" s="32"/>
      <c r="BH1326" s="32" t="s">
        <v>367</v>
      </c>
      <c r="BI1326" s="32"/>
      <c r="BJ1326" s="32" t="s">
        <v>4317</v>
      </c>
      <c r="BK1326" s="32" t="s">
        <v>889</v>
      </c>
      <c r="BL1326" s="32" t="s">
        <v>1201</v>
      </c>
      <c r="BM1326" s="32" t="s">
        <v>4403</v>
      </c>
      <c r="BN1326" s="32"/>
      <c r="BO1326" s="32">
        <v>1</v>
      </c>
      <c r="BP1326" s="32"/>
      <c r="BQ1326" s="32"/>
      <c r="BR1326" s="32">
        <v>1</v>
      </c>
      <c r="BS1326" s="32"/>
      <c r="BT1326" s="32"/>
      <c r="BU1326" s="32">
        <v>1</v>
      </c>
      <c r="BV1326" s="32" t="s">
        <v>108</v>
      </c>
      <c r="BW1326" s="32" t="s">
        <v>108</v>
      </c>
      <c r="BX1326" s="32"/>
      <c r="BY1326" s="32" t="s">
        <v>108</v>
      </c>
      <c r="BZ1326" s="32" t="s">
        <v>108</v>
      </c>
      <c r="CA1326" s="32" t="s">
        <v>108</v>
      </c>
      <c r="CB1326" s="32" t="s">
        <v>108</v>
      </c>
      <c r="CC1326" s="32" t="s">
        <v>108</v>
      </c>
      <c r="CD1326" s="32" t="s">
        <v>367</v>
      </c>
      <c r="CE1326" s="32" t="s">
        <v>108</v>
      </c>
      <c r="CF1326" s="34">
        <v>200000</v>
      </c>
      <c r="CG1326" s="32"/>
      <c r="CH1326" s="32"/>
      <c r="CI1326" s="32"/>
      <c r="CJ1326" s="32">
        <v>1</v>
      </c>
      <c r="CK1326" s="32"/>
      <c r="CL1326" s="32" t="s">
        <v>108</v>
      </c>
      <c r="CM1326" s="32" t="s">
        <v>108</v>
      </c>
      <c r="CN1326" s="32" t="s">
        <v>367</v>
      </c>
      <c r="CO1326" s="32" t="s">
        <v>108</v>
      </c>
      <c r="CP1326" s="32"/>
      <c r="CQ1326" s="32" t="s">
        <v>108</v>
      </c>
      <c r="CR1326" s="32" t="s">
        <v>108</v>
      </c>
      <c r="CS1326" s="32" t="s">
        <v>108</v>
      </c>
      <c r="CT1326" s="32" t="s">
        <v>108</v>
      </c>
      <c r="CU1326" s="32" t="s">
        <v>108</v>
      </c>
      <c r="CV1326" s="32"/>
      <c r="CW1326" s="32"/>
      <c r="CX1326" s="32"/>
      <c r="CY1326" s="32"/>
      <c r="CZ1326" s="32"/>
      <c r="DA1326" s="32"/>
      <c r="DB1326" s="32"/>
      <c r="DC1326" s="32"/>
      <c r="DD1326" s="32"/>
      <c r="DE1326" s="32"/>
      <c r="DF1326" s="32"/>
      <c r="DG1326" s="32"/>
      <c r="DH1326" s="32"/>
      <c r="DI1326" s="32"/>
      <c r="DJ1326" s="32"/>
      <c r="DK1326" s="32"/>
      <c r="DL1326" s="32"/>
      <c r="DM1326" s="32"/>
      <c r="DN1326" s="32"/>
      <c r="DO1326" s="32"/>
      <c r="DP1326" s="32"/>
    </row>
    <row r="1327" spans="1:120" x14ac:dyDescent="0.3">
      <c r="A1327" s="25">
        <v>1321</v>
      </c>
      <c r="B1327" s="32" t="s">
        <v>4464</v>
      </c>
      <c r="C1327" s="32" t="s">
        <v>861</v>
      </c>
      <c r="D1327" s="32">
        <v>1086724402</v>
      </c>
      <c r="E1327" s="32">
        <v>26</v>
      </c>
      <c r="F1327" s="32"/>
      <c r="G1327" s="32"/>
      <c r="H1327" s="32"/>
      <c r="I1327" s="32">
        <v>1</v>
      </c>
      <c r="J1327" s="32" t="s">
        <v>367</v>
      </c>
      <c r="K1327" s="32" t="s">
        <v>4465</v>
      </c>
      <c r="L1327" s="32" t="s">
        <v>861</v>
      </c>
      <c r="M1327" s="32">
        <v>1235288094</v>
      </c>
      <c r="N1327" s="33">
        <v>35829</v>
      </c>
      <c r="O1327" s="32">
        <v>23</v>
      </c>
      <c r="P1327" s="32" t="s">
        <v>2759</v>
      </c>
      <c r="Q1327" s="32" t="s">
        <v>883</v>
      </c>
      <c r="R1327" s="32" t="s">
        <v>4466</v>
      </c>
      <c r="S1327" s="32" t="s">
        <v>364</v>
      </c>
      <c r="T1327" s="32">
        <v>1086753982</v>
      </c>
      <c r="U1327" s="33">
        <v>42117</v>
      </c>
      <c r="V1327" s="32">
        <v>6</v>
      </c>
      <c r="W1327" s="32" t="s">
        <v>377</v>
      </c>
      <c r="X1327" s="32" t="s">
        <v>899</v>
      </c>
      <c r="Y1327" s="32" t="s">
        <v>4467</v>
      </c>
      <c r="Z1327" s="32" t="s">
        <v>364</v>
      </c>
      <c r="AA1327" s="32">
        <v>1235288416</v>
      </c>
      <c r="AB1327" s="33">
        <v>42964</v>
      </c>
      <c r="AC1327" s="32">
        <v>3</v>
      </c>
      <c r="AD1327" s="32" t="s">
        <v>875</v>
      </c>
      <c r="AE1327" s="32" t="s">
        <v>1517</v>
      </c>
      <c r="AF1327" s="32" t="s">
        <v>4464</v>
      </c>
      <c r="AG1327" s="32" t="s">
        <v>861</v>
      </c>
      <c r="AH1327" s="32">
        <v>1086724402</v>
      </c>
      <c r="AI1327" s="33">
        <v>34779</v>
      </c>
      <c r="AJ1327" s="32">
        <v>26</v>
      </c>
      <c r="AK1327" s="32" t="s">
        <v>1082</v>
      </c>
      <c r="AL1327" s="32" t="s">
        <v>893</v>
      </c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 t="s">
        <v>367</v>
      </c>
      <c r="BI1327" s="32"/>
      <c r="BJ1327" s="32" t="s">
        <v>1082</v>
      </c>
      <c r="BK1327" s="32"/>
      <c r="BL1327" s="32" t="s">
        <v>1385</v>
      </c>
      <c r="BM1327" s="32" t="s">
        <v>876</v>
      </c>
      <c r="BN1327" s="32">
        <v>1</v>
      </c>
      <c r="BO1327" s="32"/>
      <c r="BP1327" s="32"/>
      <c r="BQ1327" s="32"/>
      <c r="BR1327" s="32">
        <v>1</v>
      </c>
      <c r="BS1327" s="32"/>
      <c r="BT1327" s="32"/>
      <c r="BU1327" s="32"/>
      <c r="BV1327" s="32"/>
      <c r="BW1327" s="32" t="s">
        <v>108</v>
      </c>
      <c r="BX1327" s="32"/>
      <c r="BY1327" s="32" t="s">
        <v>108</v>
      </c>
      <c r="BZ1327" s="32" t="s">
        <v>108</v>
      </c>
      <c r="CA1327" s="32" t="s">
        <v>108</v>
      </c>
      <c r="CB1327" s="32" t="s">
        <v>367</v>
      </c>
      <c r="CC1327" s="32" t="s">
        <v>108</v>
      </c>
      <c r="CD1327" s="32" t="s">
        <v>367</v>
      </c>
      <c r="CE1327" s="32" t="s">
        <v>108</v>
      </c>
      <c r="CF1327" s="34">
        <v>700000</v>
      </c>
      <c r="CG1327" s="32"/>
      <c r="CH1327" s="32"/>
      <c r="CI1327" s="32"/>
      <c r="CJ1327" s="32">
        <v>1</v>
      </c>
      <c r="CK1327" s="32"/>
      <c r="CL1327" s="32"/>
      <c r="CM1327" s="32"/>
      <c r="CN1327" s="32"/>
      <c r="CO1327" s="32"/>
      <c r="CP1327" s="32" t="s">
        <v>910</v>
      </c>
      <c r="CQ1327" s="32" t="s">
        <v>4301</v>
      </c>
      <c r="CR1327" s="32" t="s">
        <v>108</v>
      </c>
      <c r="CS1327" s="32" t="s">
        <v>108</v>
      </c>
      <c r="CT1327" s="32" t="s">
        <v>108</v>
      </c>
      <c r="CU1327" s="32" t="s">
        <v>108</v>
      </c>
      <c r="CV1327" s="32"/>
      <c r="CW1327" s="32"/>
      <c r="CX1327" s="32"/>
      <c r="CY1327" s="32"/>
      <c r="CZ1327" s="32"/>
      <c r="DA1327" s="32"/>
      <c r="DB1327" s="32"/>
      <c r="DC1327" s="32"/>
      <c r="DD1327" s="32"/>
      <c r="DE1327" s="32"/>
      <c r="DF1327" s="32"/>
      <c r="DG1327" s="32"/>
      <c r="DH1327" s="32"/>
      <c r="DI1327" s="32"/>
      <c r="DJ1327" s="32"/>
      <c r="DK1327" s="32"/>
      <c r="DL1327" s="32"/>
      <c r="DM1327" s="32"/>
      <c r="DN1327" s="32"/>
      <c r="DO1327" s="32"/>
      <c r="DP1327" s="32"/>
    </row>
    <row r="1328" spans="1:120" x14ac:dyDescent="0.3">
      <c r="A1328" s="25">
        <v>1322</v>
      </c>
      <c r="B1328" s="32" t="s">
        <v>4468</v>
      </c>
      <c r="C1328" s="32" t="s">
        <v>861</v>
      </c>
      <c r="D1328" s="32">
        <v>36835792</v>
      </c>
      <c r="E1328" s="32">
        <v>39</v>
      </c>
      <c r="F1328" s="32"/>
      <c r="G1328" s="32"/>
      <c r="H1328" s="32"/>
      <c r="I1328" s="32">
        <v>1</v>
      </c>
      <c r="J1328" s="32" t="s">
        <v>367</v>
      </c>
      <c r="K1328" s="32" t="s">
        <v>4469</v>
      </c>
      <c r="L1328" s="32" t="s">
        <v>861</v>
      </c>
      <c r="M1328" s="32">
        <v>1235288366</v>
      </c>
      <c r="N1328" s="33">
        <v>36350</v>
      </c>
      <c r="O1328" s="32">
        <v>22</v>
      </c>
      <c r="P1328" s="32" t="s">
        <v>377</v>
      </c>
      <c r="Q1328" s="32" t="s">
        <v>870</v>
      </c>
      <c r="R1328" s="32" t="s">
        <v>4470</v>
      </c>
      <c r="S1328" s="32" t="s">
        <v>861</v>
      </c>
      <c r="T1328" s="32">
        <v>1004574486</v>
      </c>
      <c r="U1328" s="33">
        <v>37140</v>
      </c>
      <c r="V1328" s="32">
        <v>19</v>
      </c>
      <c r="W1328" s="32" t="s">
        <v>377</v>
      </c>
      <c r="X1328" s="32" t="s">
        <v>870</v>
      </c>
      <c r="Y1328" s="32" t="s">
        <v>4468</v>
      </c>
      <c r="Z1328" s="32" t="s">
        <v>861</v>
      </c>
      <c r="AA1328" s="32">
        <v>36835792</v>
      </c>
      <c r="AB1328" s="33">
        <v>29815</v>
      </c>
      <c r="AC1328" s="32">
        <v>39</v>
      </c>
      <c r="AD1328" s="32" t="s">
        <v>105</v>
      </c>
      <c r="AE1328" s="32" t="s">
        <v>2211</v>
      </c>
      <c r="AF1328" s="32"/>
      <c r="AG1328" s="32"/>
      <c r="AH1328" s="32"/>
      <c r="AI1328" s="32"/>
      <c r="AJ1328" s="32"/>
      <c r="AK1328" s="32"/>
      <c r="AL1328" s="32"/>
      <c r="AM1328" s="32"/>
      <c r="AN1328" s="32"/>
      <c r="AO1328" s="32"/>
      <c r="AP1328" s="32"/>
      <c r="AQ1328" s="32"/>
      <c r="AR1328" s="32"/>
      <c r="AS1328" s="32"/>
      <c r="AT1328" s="32"/>
      <c r="AU1328" s="32"/>
      <c r="AV1328" s="32"/>
      <c r="AW1328" s="32"/>
      <c r="AX1328" s="32"/>
      <c r="AY1328" s="32"/>
      <c r="AZ1328" s="32"/>
      <c r="BA1328" s="32"/>
      <c r="BB1328" s="32"/>
      <c r="BC1328" s="32"/>
      <c r="BD1328" s="32"/>
      <c r="BE1328" s="32"/>
      <c r="BF1328" s="32"/>
      <c r="BG1328" s="32"/>
      <c r="BH1328" s="32" t="s">
        <v>367</v>
      </c>
      <c r="BI1328" s="32"/>
      <c r="BJ1328" s="32" t="s">
        <v>105</v>
      </c>
      <c r="BK1328" s="52">
        <v>0.8</v>
      </c>
      <c r="BL1328" s="32" t="s">
        <v>864</v>
      </c>
      <c r="BM1328" s="32" t="s">
        <v>4471</v>
      </c>
      <c r="BN1328" s="32">
        <v>1</v>
      </c>
      <c r="BO1328" s="32"/>
      <c r="BP1328" s="32"/>
      <c r="BQ1328" s="32"/>
      <c r="BR1328" s="32">
        <v>1</v>
      </c>
      <c r="BS1328" s="32"/>
      <c r="BT1328" s="32"/>
      <c r="BU1328" s="32">
        <v>2</v>
      </c>
      <c r="BV1328" s="32" t="s">
        <v>367</v>
      </c>
      <c r="BW1328" s="32" t="s">
        <v>108</v>
      </c>
      <c r="BX1328" s="32"/>
      <c r="BY1328" s="32" t="s">
        <v>108</v>
      </c>
      <c r="BZ1328" s="32" t="s">
        <v>108</v>
      </c>
      <c r="CA1328" s="32" t="s">
        <v>108</v>
      </c>
      <c r="CB1328" s="32" t="s">
        <v>108</v>
      </c>
      <c r="CC1328" s="32" t="s">
        <v>108</v>
      </c>
      <c r="CD1328" s="32" t="s">
        <v>108</v>
      </c>
      <c r="CE1328" s="32" t="s">
        <v>108</v>
      </c>
      <c r="CF1328" s="34">
        <v>340000</v>
      </c>
      <c r="CG1328" s="32"/>
      <c r="CH1328" s="32"/>
      <c r="CI1328" s="32"/>
      <c r="CJ1328" s="32">
        <v>1</v>
      </c>
      <c r="CK1328" s="32"/>
      <c r="CL1328" s="32" t="s">
        <v>108</v>
      </c>
      <c r="CM1328" s="32" t="s">
        <v>108</v>
      </c>
      <c r="CN1328" s="32" t="s">
        <v>367</v>
      </c>
      <c r="CO1328" s="32" t="s">
        <v>108</v>
      </c>
      <c r="CP1328" s="32" t="s">
        <v>910</v>
      </c>
      <c r="CQ1328" s="32" t="s">
        <v>108</v>
      </c>
      <c r="CR1328" s="32" t="s">
        <v>108</v>
      </c>
      <c r="CS1328" s="32" t="s">
        <v>108</v>
      </c>
      <c r="CT1328" s="32" t="s">
        <v>108</v>
      </c>
      <c r="CU1328" s="32" t="s">
        <v>108</v>
      </c>
      <c r="CV1328" s="32"/>
      <c r="CW1328" s="32"/>
      <c r="CX1328" s="32"/>
      <c r="CY1328" s="32"/>
      <c r="CZ1328" s="32"/>
      <c r="DA1328" s="32"/>
      <c r="DB1328" s="32"/>
      <c r="DC1328" s="32"/>
      <c r="DD1328" s="32"/>
      <c r="DE1328" s="32"/>
      <c r="DF1328" s="32"/>
      <c r="DG1328" s="32"/>
      <c r="DH1328" s="32"/>
      <c r="DI1328" s="32"/>
      <c r="DJ1328" s="32"/>
      <c r="DK1328" s="32"/>
      <c r="DL1328" s="32"/>
      <c r="DM1328" s="32"/>
      <c r="DN1328" s="32"/>
      <c r="DO1328" s="32"/>
      <c r="DP1328" s="32"/>
    </row>
    <row r="1329" spans="1:120" x14ac:dyDescent="0.3">
      <c r="A1329" s="25">
        <v>1323</v>
      </c>
      <c r="B1329" s="32" t="s">
        <v>4472</v>
      </c>
      <c r="C1329" s="32" t="s">
        <v>861</v>
      </c>
      <c r="D1329" s="32">
        <v>36836050</v>
      </c>
      <c r="E1329" s="32">
        <v>37</v>
      </c>
      <c r="F1329" s="32"/>
      <c r="G1329" s="32"/>
      <c r="H1329" s="32"/>
      <c r="I1329" s="32">
        <v>1</v>
      </c>
      <c r="J1329" s="32" t="s">
        <v>367</v>
      </c>
      <c r="K1329" s="32" t="s">
        <v>4473</v>
      </c>
      <c r="L1329" s="32" t="s">
        <v>873</v>
      </c>
      <c r="M1329" s="32">
        <v>1087829054</v>
      </c>
      <c r="N1329" s="33">
        <v>42357</v>
      </c>
      <c r="O1329" s="32">
        <v>5</v>
      </c>
      <c r="P1329" s="32" t="s">
        <v>377</v>
      </c>
      <c r="Q1329" s="32" t="s">
        <v>1081</v>
      </c>
      <c r="R1329" s="32" t="s">
        <v>4472</v>
      </c>
      <c r="S1329" s="32" t="s">
        <v>861</v>
      </c>
      <c r="T1329" s="32">
        <v>36836050</v>
      </c>
      <c r="U1329" s="33">
        <v>30627</v>
      </c>
      <c r="V1329" s="32">
        <v>37</v>
      </c>
      <c r="W1329" s="32" t="s">
        <v>105</v>
      </c>
      <c r="X1329" s="32" t="s">
        <v>1993</v>
      </c>
      <c r="Y1329" s="32"/>
      <c r="Z1329" s="32"/>
      <c r="AA1329" s="32"/>
      <c r="AB1329" s="32"/>
      <c r="AC1329" s="32"/>
      <c r="AD1329" s="32"/>
      <c r="AE1329" s="32"/>
      <c r="AF1329" s="32"/>
      <c r="AG1329" s="32"/>
      <c r="AH1329" s="32"/>
      <c r="AI1329" s="32"/>
      <c r="AJ1329" s="32"/>
      <c r="AK1329" s="32"/>
      <c r="AL1329" s="32"/>
      <c r="AM1329" s="32"/>
      <c r="AN1329" s="32"/>
      <c r="AO1329" s="32"/>
      <c r="AP1329" s="32"/>
      <c r="AQ1329" s="32"/>
      <c r="AR1329" s="32"/>
      <c r="AS1329" s="32"/>
      <c r="AT1329" s="32"/>
      <c r="AU1329" s="32"/>
      <c r="AV1329" s="32"/>
      <c r="AW1329" s="32"/>
      <c r="AX1329" s="32"/>
      <c r="AY1329" s="32"/>
      <c r="AZ1329" s="32"/>
      <c r="BA1329" s="32"/>
      <c r="BB1329" s="32"/>
      <c r="BC1329" s="32"/>
      <c r="BD1329" s="32"/>
      <c r="BE1329" s="32"/>
      <c r="BF1329" s="32"/>
      <c r="BG1329" s="32"/>
      <c r="BH1329" s="32" t="s">
        <v>367</v>
      </c>
      <c r="BI1329" s="32"/>
      <c r="BJ1329" s="32" t="s">
        <v>105</v>
      </c>
      <c r="BK1329" s="52">
        <v>0.8</v>
      </c>
      <c r="BL1329" s="32" t="s">
        <v>864</v>
      </c>
      <c r="BM1329" s="32" t="s">
        <v>4474</v>
      </c>
      <c r="BN1329" s="32"/>
      <c r="BO1329" s="32">
        <v>1</v>
      </c>
      <c r="BP1329" s="32"/>
      <c r="BQ1329" s="32"/>
      <c r="BR1329" s="32">
        <v>1</v>
      </c>
      <c r="BS1329" s="32"/>
      <c r="BT1329" s="32"/>
      <c r="BU1329" s="32">
        <v>2</v>
      </c>
      <c r="BV1329" s="32" t="s">
        <v>367</v>
      </c>
      <c r="BW1329" s="32" t="s">
        <v>108</v>
      </c>
      <c r="BX1329" s="32"/>
      <c r="BY1329" s="32" t="s">
        <v>108</v>
      </c>
      <c r="BZ1329" s="32" t="s">
        <v>108</v>
      </c>
      <c r="CA1329" s="32" t="s">
        <v>108</v>
      </c>
      <c r="CB1329" s="32" t="s">
        <v>108</v>
      </c>
      <c r="CC1329" s="32" t="s">
        <v>108</v>
      </c>
      <c r="CD1329" s="32" t="s">
        <v>108</v>
      </c>
      <c r="CE1329" s="32" t="s">
        <v>108</v>
      </c>
      <c r="CF1329" s="34">
        <v>310000</v>
      </c>
      <c r="CG1329" s="32"/>
      <c r="CH1329" s="32"/>
      <c r="CI1329" s="32"/>
      <c r="CJ1329" s="32">
        <v>1</v>
      </c>
      <c r="CK1329" s="32"/>
      <c r="CL1329" s="32" t="s">
        <v>108</v>
      </c>
      <c r="CM1329" s="32" t="s">
        <v>108</v>
      </c>
      <c r="CN1329" s="32" t="s">
        <v>367</v>
      </c>
      <c r="CO1329" s="32" t="s">
        <v>108</v>
      </c>
      <c r="CP1329" s="32" t="s">
        <v>910</v>
      </c>
      <c r="CQ1329" s="32" t="s">
        <v>108</v>
      </c>
      <c r="CR1329" s="32" t="s">
        <v>108</v>
      </c>
      <c r="CS1329" s="32" t="s">
        <v>108</v>
      </c>
      <c r="CT1329" s="32" t="s">
        <v>108</v>
      </c>
      <c r="CU1329" s="32" t="s">
        <v>108</v>
      </c>
      <c r="CV1329" s="32"/>
      <c r="CW1329" s="32"/>
      <c r="CX1329" s="32"/>
      <c r="CY1329" s="32"/>
      <c r="CZ1329" s="32"/>
      <c r="DA1329" s="32"/>
      <c r="DB1329" s="32"/>
      <c r="DC1329" s="32"/>
      <c r="DD1329" s="32"/>
      <c r="DE1329" s="32"/>
      <c r="DF1329" s="32"/>
      <c r="DG1329" s="32"/>
      <c r="DH1329" s="32"/>
      <c r="DI1329" s="32"/>
      <c r="DJ1329" s="32"/>
      <c r="DK1329" s="32"/>
      <c r="DL1329" s="32"/>
      <c r="DM1329" s="32"/>
      <c r="DN1329" s="32"/>
      <c r="DO1329" s="32"/>
      <c r="DP1329" s="32"/>
    </row>
    <row r="1330" spans="1:120" x14ac:dyDescent="0.3">
      <c r="A1330" s="25">
        <v>1324</v>
      </c>
      <c r="B1330" s="32" t="s">
        <v>4475</v>
      </c>
      <c r="C1330" s="32" t="s">
        <v>861</v>
      </c>
      <c r="D1330" s="32">
        <v>36835929</v>
      </c>
      <c r="E1330" s="32">
        <v>38</v>
      </c>
      <c r="F1330" s="32"/>
      <c r="G1330" s="32"/>
      <c r="H1330" s="32"/>
      <c r="I1330" s="32">
        <v>1</v>
      </c>
      <c r="J1330" s="32" t="s">
        <v>367</v>
      </c>
      <c r="K1330" s="32" t="s">
        <v>4476</v>
      </c>
      <c r="L1330" s="32" t="s">
        <v>364</v>
      </c>
      <c r="M1330" s="32">
        <v>1004574748</v>
      </c>
      <c r="N1330" s="33">
        <v>37900</v>
      </c>
      <c r="O1330" s="32">
        <v>17</v>
      </c>
      <c r="P1330" s="32" t="s">
        <v>377</v>
      </c>
      <c r="Q1330" s="32" t="s">
        <v>870</v>
      </c>
      <c r="R1330" s="32" t="s">
        <v>4477</v>
      </c>
      <c r="S1330" s="32" t="s">
        <v>364</v>
      </c>
      <c r="T1330" s="32">
        <v>1086726</v>
      </c>
      <c r="U1330" s="33">
        <v>39203</v>
      </c>
      <c r="V1330" s="32">
        <v>14</v>
      </c>
      <c r="W1330" s="32" t="s">
        <v>377</v>
      </c>
      <c r="X1330" s="32" t="s">
        <v>870</v>
      </c>
      <c r="Y1330" s="32" t="s">
        <v>4475</v>
      </c>
      <c r="Z1330" s="32" t="s">
        <v>861</v>
      </c>
      <c r="AA1330" s="32">
        <v>36835929</v>
      </c>
      <c r="AB1330" s="33">
        <v>30181</v>
      </c>
      <c r="AC1330" s="32">
        <v>38</v>
      </c>
      <c r="AD1330" s="32" t="s">
        <v>105</v>
      </c>
      <c r="AE1330" s="32" t="s">
        <v>2211</v>
      </c>
      <c r="AF1330" s="32"/>
      <c r="AG1330" s="32"/>
      <c r="AH1330" s="32"/>
      <c r="AI1330" s="32"/>
      <c r="AJ1330" s="32"/>
      <c r="AK1330" s="32"/>
      <c r="AL1330" s="32"/>
      <c r="AM1330" s="32"/>
      <c r="AN1330" s="32"/>
      <c r="AO1330" s="32"/>
      <c r="AP1330" s="32"/>
      <c r="AQ1330" s="32"/>
      <c r="AR1330" s="32"/>
      <c r="AS1330" s="32"/>
      <c r="AT1330" s="32"/>
      <c r="AU1330" s="32"/>
      <c r="AV1330" s="32"/>
      <c r="AW1330" s="32"/>
      <c r="AX1330" s="32"/>
      <c r="AY1330" s="32"/>
      <c r="AZ1330" s="32"/>
      <c r="BA1330" s="32"/>
      <c r="BB1330" s="32"/>
      <c r="BC1330" s="32"/>
      <c r="BD1330" s="32"/>
      <c r="BE1330" s="32"/>
      <c r="BF1330" s="32"/>
      <c r="BG1330" s="32"/>
      <c r="BH1330" s="32" t="s">
        <v>367</v>
      </c>
      <c r="BI1330" s="32"/>
      <c r="BJ1330" s="32" t="s">
        <v>105</v>
      </c>
      <c r="BK1330" s="52">
        <v>0.8</v>
      </c>
      <c r="BL1330" s="32" t="s">
        <v>864</v>
      </c>
      <c r="BM1330" s="32" t="s">
        <v>1415</v>
      </c>
      <c r="BN1330" s="32">
        <v>1</v>
      </c>
      <c r="BO1330" s="32"/>
      <c r="BP1330" s="32"/>
      <c r="BQ1330" s="32"/>
      <c r="BR1330" s="32">
        <v>1</v>
      </c>
      <c r="BS1330" s="32"/>
      <c r="BT1330" s="32"/>
      <c r="BU1330" s="32">
        <v>2</v>
      </c>
      <c r="BV1330" s="32" t="s">
        <v>367</v>
      </c>
      <c r="BW1330" s="32" t="s">
        <v>108</v>
      </c>
      <c r="BX1330" s="32"/>
      <c r="BY1330" s="32" t="s">
        <v>108</v>
      </c>
      <c r="BZ1330" s="32" t="s">
        <v>108</v>
      </c>
      <c r="CA1330" s="32" t="s">
        <v>108</v>
      </c>
      <c r="CB1330" s="32" t="s">
        <v>108</v>
      </c>
      <c r="CC1330" s="32" t="s">
        <v>108</v>
      </c>
      <c r="CD1330" s="32" t="s">
        <v>108</v>
      </c>
      <c r="CE1330" s="32" t="s">
        <v>108</v>
      </c>
      <c r="CF1330" s="34">
        <v>310000</v>
      </c>
      <c r="CG1330" s="32"/>
      <c r="CH1330" s="32"/>
      <c r="CI1330" s="32"/>
      <c r="CJ1330" s="32">
        <v>1</v>
      </c>
      <c r="CK1330" s="32"/>
      <c r="CL1330" s="32" t="s">
        <v>108</v>
      </c>
      <c r="CM1330" s="32" t="s">
        <v>108</v>
      </c>
      <c r="CN1330" s="32" t="s">
        <v>367</v>
      </c>
      <c r="CO1330" s="32" t="s">
        <v>108</v>
      </c>
      <c r="CP1330" s="32" t="s">
        <v>910</v>
      </c>
      <c r="CQ1330" s="32" t="s">
        <v>108</v>
      </c>
      <c r="CR1330" s="32" t="s">
        <v>108</v>
      </c>
      <c r="CS1330" s="32" t="s">
        <v>108</v>
      </c>
      <c r="CT1330" s="32" t="s">
        <v>108</v>
      </c>
      <c r="CU1330" s="32" t="s">
        <v>108</v>
      </c>
      <c r="CV1330" s="32"/>
      <c r="CW1330" s="32"/>
      <c r="CX1330" s="32"/>
      <c r="CY1330" s="32"/>
      <c r="CZ1330" s="32"/>
      <c r="DA1330" s="32"/>
      <c r="DB1330" s="32"/>
      <c r="DC1330" s="32"/>
      <c r="DD1330" s="32"/>
      <c r="DE1330" s="32"/>
      <c r="DF1330" s="32"/>
      <c r="DG1330" s="32"/>
      <c r="DH1330" s="32"/>
      <c r="DI1330" s="32"/>
      <c r="DJ1330" s="32"/>
      <c r="DK1330" s="32"/>
      <c r="DL1330" s="32"/>
      <c r="DM1330" s="32"/>
      <c r="DN1330" s="32"/>
      <c r="DO1330" s="32"/>
      <c r="DP1330" s="32"/>
    </row>
    <row r="1331" spans="1:120" x14ac:dyDescent="0.3">
      <c r="A1331" s="25">
        <v>1325</v>
      </c>
      <c r="B1331" s="32" t="s">
        <v>4478</v>
      </c>
      <c r="C1331" s="32" t="s">
        <v>861</v>
      </c>
      <c r="D1331" s="32">
        <v>1086725940</v>
      </c>
      <c r="E1331" s="32">
        <v>32</v>
      </c>
      <c r="F1331" s="32"/>
      <c r="G1331" s="32"/>
      <c r="H1331" s="32"/>
      <c r="I1331" s="32">
        <v>1</v>
      </c>
      <c r="J1331" s="32" t="s">
        <v>367</v>
      </c>
      <c r="K1331" s="32"/>
      <c r="L1331" s="32"/>
      <c r="M1331" s="32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2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 t="s">
        <v>2561</v>
      </c>
      <c r="BK1331" s="52">
        <v>0.8</v>
      </c>
      <c r="BL1331" s="32" t="s">
        <v>864</v>
      </c>
      <c r="BM1331" s="32" t="s">
        <v>129</v>
      </c>
      <c r="BN1331" s="32"/>
      <c r="BO1331" s="32"/>
      <c r="BP1331" s="32">
        <v>1</v>
      </c>
      <c r="BQ1331" s="32"/>
      <c r="BR1331" s="32">
        <v>1</v>
      </c>
      <c r="BS1331" s="32"/>
      <c r="BT1331" s="32"/>
      <c r="BU1331" s="32">
        <v>2</v>
      </c>
      <c r="BV1331" s="32" t="s">
        <v>367</v>
      </c>
      <c r="BW1331" s="32" t="s">
        <v>108</v>
      </c>
      <c r="BX1331" s="32"/>
      <c r="BY1331" s="32" t="s">
        <v>108</v>
      </c>
      <c r="BZ1331" s="32" t="s">
        <v>108</v>
      </c>
      <c r="CA1331" s="32" t="s">
        <v>108</v>
      </c>
      <c r="CB1331" s="32" t="s">
        <v>108</v>
      </c>
      <c r="CC1331" s="32" t="s">
        <v>108</v>
      </c>
      <c r="CD1331" s="32" t="s">
        <v>108</v>
      </c>
      <c r="CE1331" s="32" t="s">
        <v>108</v>
      </c>
      <c r="CF1331" s="34">
        <v>300000</v>
      </c>
      <c r="CG1331" s="32"/>
      <c r="CH1331" s="32"/>
      <c r="CI1331" s="32"/>
      <c r="CJ1331" s="32">
        <v>1</v>
      </c>
      <c r="CK1331" s="32"/>
      <c r="CL1331" s="32" t="s">
        <v>108</v>
      </c>
      <c r="CM1331" s="32" t="s">
        <v>108</v>
      </c>
      <c r="CN1331" s="32" t="s">
        <v>367</v>
      </c>
      <c r="CO1331" s="32" t="s">
        <v>108</v>
      </c>
      <c r="CP1331" s="32" t="s">
        <v>910</v>
      </c>
      <c r="CQ1331" s="32" t="s">
        <v>108</v>
      </c>
      <c r="CR1331" s="32" t="s">
        <v>108</v>
      </c>
      <c r="CS1331" s="32" t="s">
        <v>108</v>
      </c>
      <c r="CT1331" s="32" t="s">
        <v>108</v>
      </c>
      <c r="CU1331" s="32" t="s">
        <v>108</v>
      </c>
      <c r="CV1331" s="32"/>
      <c r="CW1331" s="32"/>
      <c r="CX1331" s="32"/>
      <c r="CY1331" s="32"/>
      <c r="CZ1331" s="32"/>
      <c r="DA1331" s="32"/>
      <c r="DB1331" s="32"/>
      <c r="DC1331" s="32"/>
      <c r="DD1331" s="32"/>
      <c r="DE1331" s="32"/>
      <c r="DF1331" s="32"/>
      <c r="DG1331" s="32"/>
      <c r="DH1331" s="32"/>
      <c r="DI1331" s="32"/>
      <c r="DJ1331" s="32"/>
      <c r="DK1331" s="32"/>
      <c r="DL1331" s="32"/>
      <c r="DM1331" s="32"/>
      <c r="DN1331" s="32"/>
      <c r="DO1331" s="32"/>
      <c r="DP1331" s="32"/>
    </row>
    <row r="1332" spans="1:120" x14ac:dyDescent="0.3">
      <c r="A1332" s="25">
        <v>1326</v>
      </c>
      <c r="B1332" s="32" t="s">
        <v>4479</v>
      </c>
      <c r="C1332" s="32" t="s">
        <v>861</v>
      </c>
      <c r="D1332" s="32">
        <v>36835650</v>
      </c>
      <c r="E1332" s="32">
        <v>40</v>
      </c>
      <c r="F1332" s="32"/>
      <c r="G1332" s="32"/>
      <c r="H1332" s="32"/>
      <c r="I1332" s="32">
        <v>1</v>
      </c>
      <c r="J1332" s="32" t="s">
        <v>367</v>
      </c>
      <c r="K1332" s="32" t="s">
        <v>4480</v>
      </c>
      <c r="L1332" s="32" t="s">
        <v>861</v>
      </c>
      <c r="M1332" s="32">
        <v>12830792</v>
      </c>
      <c r="N1332" s="33">
        <v>27560</v>
      </c>
      <c r="O1332" s="32">
        <v>46</v>
      </c>
      <c r="P1332" s="32" t="s">
        <v>2561</v>
      </c>
      <c r="Q1332" s="32" t="s">
        <v>870</v>
      </c>
      <c r="R1332" s="32" t="s">
        <v>4481</v>
      </c>
      <c r="S1332" s="32" t="s">
        <v>364</v>
      </c>
      <c r="T1332" s="32">
        <v>1087814678</v>
      </c>
      <c r="U1332" s="33">
        <v>40324</v>
      </c>
      <c r="V1332" s="32">
        <v>11</v>
      </c>
      <c r="W1332" s="32" t="s">
        <v>377</v>
      </c>
      <c r="X1332" s="32" t="s">
        <v>870</v>
      </c>
      <c r="Y1332" s="32" t="s">
        <v>4479</v>
      </c>
      <c r="Z1332" s="32" t="s">
        <v>861</v>
      </c>
      <c r="AA1332" s="32">
        <v>36835650</v>
      </c>
      <c r="AB1332" s="33">
        <v>29416</v>
      </c>
      <c r="AC1332" s="32">
        <v>40</v>
      </c>
      <c r="AD1332" s="32" t="s">
        <v>105</v>
      </c>
      <c r="AE1332" s="32" t="s">
        <v>989</v>
      </c>
      <c r="AF1332" s="32"/>
      <c r="AG1332" s="32"/>
      <c r="AH1332" s="32"/>
      <c r="AI1332" s="32"/>
      <c r="AJ1332" s="32"/>
      <c r="AK1332" s="32"/>
      <c r="AL1332" s="32"/>
      <c r="AM1332" s="32"/>
      <c r="AN1332" s="32"/>
      <c r="AO1332" s="32"/>
      <c r="AP1332" s="32"/>
      <c r="AQ1332" s="32"/>
      <c r="AR1332" s="32"/>
      <c r="AS1332" s="32"/>
      <c r="AT1332" s="32"/>
      <c r="AU1332" s="32"/>
      <c r="AV1332" s="32"/>
      <c r="AW1332" s="32"/>
      <c r="AX1332" s="32"/>
      <c r="AY1332" s="32"/>
      <c r="AZ1332" s="32"/>
      <c r="BA1332" s="32"/>
      <c r="BB1332" s="32"/>
      <c r="BC1332" s="32"/>
      <c r="BD1332" s="32"/>
      <c r="BE1332" s="32"/>
      <c r="BF1332" s="32"/>
      <c r="BG1332" s="32"/>
      <c r="BH1332" s="32" t="s">
        <v>367</v>
      </c>
      <c r="BI1332" s="32"/>
      <c r="BJ1332" s="32" t="s">
        <v>105</v>
      </c>
      <c r="BK1332" s="52">
        <v>0.8</v>
      </c>
      <c r="BL1332" s="32" t="s">
        <v>864</v>
      </c>
      <c r="BM1332" s="32" t="s">
        <v>1415</v>
      </c>
      <c r="BN1332" s="32"/>
      <c r="BO1332" s="32">
        <v>1</v>
      </c>
      <c r="BP1332" s="32"/>
      <c r="BQ1332" s="32"/>
      <c r="BR1332" s="32">
        <v>1</v>
      </c>
      <c r="BS1332" s="32"/>
      <c r="BT1332" s="32"/>
      <c r="BU1332" s="32">
        <v>2</v>
      </c>
      <c r="BV1332" s="32" t="s">
        <v>367</v>
      </c>
      <c r="BW1332" s="32" t="s">
        <v>108</v>
      </c>
      <c r="BX1332" s="32"/>
      <c r="BY1332" s="32" t="s">
        <v>108</v>
      </c>
      <c r="BZ1332" s="32" t="s">
        <v>108</v>
      </c>
      <c r="CA1332" s="32" t="s">
        <v>108</v>
      </c>
      <c r="CB1332" s="32" t="s">
        <v>108</v>
      </c>
      <c r="CC1332" s="32" t="s">
        <v>108</v>
      </c>
      <c r="CD1332" s="32" t="s">
        <v>108</v>
      </c>
      <c r="CE1332" s="32" t="s">
        <v>108</v>
      </c>
      <c r="CF1332" s="34">
        <v>310000</v>
      </c>
      <c r="CG1332" s="32"/>
      <c r="CH1332" s="32"/>
      <c r="CI1332" s="32"/>
      <c r="CJ1332" s="32">
        <v>1</v>
      </c>
      <c r="CK1332" s="32"/>
      <c r="CL1332" s="32" t="s">
        <v>108</v>
      </c>
      <c r="CM1332" s="32" t="s">
        <v>108</v>
      </c>
      <c r="CN1332" s="32" t="s">
        <v>367</v>
      </c>
      <c r="CO1332" s="32" t="s">
        <v>108</v>
      </c>
      <c r="CP1332" s="32" t="s">
        <v>910</v>
      </c>
      <c r="CQ1332" s="32" t="s">
        <v>108</v>
      </c>
      <c r="CR1332" s="32" t="s">
        <v>108</v>
      </c>
      <c r="CS1332" s="32" t="s">
        <v>108</v>
      </c>
      <c r="CT1332" s="32" t="s">
        <v>108</v>
      </c>
      <c r="CU1332" s="32" t="s">
        <v>108</v>
      </c>
      <c r="CV1332" s="32"/>
      <c r="CW1332" s="32"/>
      <c r="CX1332" s="32"/>
      <c r="CY1332" s="32"/>
      <c r="CZ1332" s="32"/>
      <c r="DA1332" s="32"/>
      <c r="DB1332" s="32"/>
      <c r="DC1332" s="32"/>
      <c r="DD1332" s="32"/>
      <c r="DE1332" s="32"/>
      <c r="DF1332" s="32"/>
      <c r="DG1332" s="32"/>
      <c r="DH1332" s="32"/>
      <c r="DI1332" s="32"/>
      <c r="DJ1332" s="32"/>
      <c r="DK1332" s="32"/>
      <c r="DL1332" s="32"/>
      <c r="DM1332" s="32"/>
      <c r="DN1332" s="32"/>
      <c r="DO1332" s="32"/>
      <c r="DP1332" s="32"/>
    </row>
    <row r="1333" spans="1:120" x14ac:dyDescent="0.3">
      <c r="A1333" s="25">
        <v>1327</v>
      </c>
      <c r="B1333" s="32" t="s">
        <v>4482</v>
      </c>
      <c r="C1333" s="32" t="s">
        <v>861</v>
      </c>
      <c r="D1333" s="32">
        <v>36835780</v>
      </c>
      <c r="E1333" s="32">
        <v>39</v>
      </c>
      <c r="F1333" s="32"/>
      <c r="G1333" s="32"/>
      <c r="H1333" s="32"/>
      <c r="I1333" s="32">
        <v>1</v>
      </c>
      <c r="J1333" s="32" t="s">
        <v>367</v>
      </c>
      <c r="K1333" s="32" t="s">
        <v>4483</v>
      </c>
      <c r="L1333" s="32" t="s">
        <v>364</v>
      </c>
      <c r="M1333" s="32">
        <v>1084727740</v>
      </c>
      <c r="N1333" s="33">
        <v>40245</v>
      </c>
      <c r="O1333" s="32">
        <v>11</v>
      </c>
      <c r="P1333" s="32" t="s">
        <v>377</v>
      </c>
      <c r="Q1333" s="32" t="s">
        <v>870</v>
      </c>
      <c r="R1333" s="32" t="s">
        <v>4484</v>
      </c>
      <c r="S1333" s="32" t="s">
        <v>861</v>
      </c>
      <c r="T1333" s="32">
        <v>36835780</v>
      </c>
      <c r="U1333" s="33">
        <v>29942</v>
      </c>
      <c r="V1333" s="32">
        <v>39</v>
      </c>
      <c r="W1333" s="32" t="s">
        <v>105</v>
      </c>
      <c r="X1333" s="32" t="s">
        <v>982</v>
      </c>
      <c r="Y1333" s="32"/>
      <c r="Z1333" s="32"/>
      <c r="AA1333" s="32"/>
      <c r="AB1333" s="32"/>
      <c r="AC1333" s="32"/>
      <c r="AD1333" s="32"/>
      <c r="AE1333" s="32"/>
      <c r="AF1333" s="32"/>
      <c r="AG1333" s="32"/>
      <c r="AH1333" s="32"/>
      <c r="AI1333" s="32"/>
      <c r="AJ1333" s="32"/>
      <c r="AK1333" s="32"/>
      <c r="AL1333" s="32"/>
      <c r="AM1333" s="32"/>
      <c r="AN1333" s="32"/>
      <c r="AO1333" s="32"/>
      <c r="AP1333" s="32"/>
      <c r="AQ1333" s="32"/>
      <c r="AR1333" s="32"/>
      <c r="AS1333" s="32"/>
      <c r="AT1333" s="32"/>
      <c r="AU1333" s="32"/>
      <c r="AV1333" s="32"/>
      <c r="AW1333" s="32"/>
      <c r="AX1333" s="32"/>
      <c r="AY1333" s="32"/>
      <c r="AZ1333" s="32"/>
      <c r="BA1333" s="32"/>
      <c r="BB1333" s="32"/>
      <c r="BC1333" s="32"/>
      <c r="BD1333" s="32"/>
      <c r="BE1333" s="32"/>
      <c r="BF1333" s="32"/>
      <c r="BG1333" s="32"/>
      <c r="BH1333" s="32" t="s">
        <v>367</v>
      </c>
      <c r="BI1333" s="32"/>
      <c r="BJ1333" s="32" t="s">
        <v>105</v>
      </c>
      <c r="BK1333" s="32" t="s">
        <v>4485</v>
      </c>
      <c r="BL1333" s="32" t="s">
        <v>864</v>
      </c>
      <c r="BM1333" s="32" t="s">
        <v>876</v>
      </c>
      <c r="BN1333" s="32"/>
      <c r="BO1333" s="32"/>
      <c r="BP1333" s="32">
        <v>1</v>
      </c>
      <c r="BQ1333" s="32"/>
      <c r="BR1333" s="32">
        <v>1</v>
      </c>
      <c r="BS1333" s="32"/>
      <c r="BT1333" s="32"/>
      <c r="BU1333" s="32">
        <v>1</v>
      </c>
      <c r="BV1333" s="32" t="s">
        <v>367</v>
      </c>
      <c r="BW1333" s="32" t="s">
        <v>108</v>
      </c>
      <c r="BX1333" s="32"/>
      <c r="BY1333" s="32" t="s">
        <v>108</v>
      </c>
      <c r="BZ1333" s="32" t="s">
        <v>108</v>
      </c>
      <c r="CA1333" s="32" t="s">
        <v>108</v>
      </c>
      <c r="CB1333" s="32" t="s">
        <v>108</v>
      </c>
      <c r="CC1333" s="32" t="s">
        <v>108</v>
      </c>
      <c r="CD1333" s="32" t="s">
        <v>108</v>
      </c>
      <c r="CE1333" s="32" t="s">
        <v>108</v>
      </c>
      <c r="CF1333" s="34">
        <v>330000</v>
      </c>
      <c r="CG1333" s="32"/>
      <c r="CH1333" s="32"/>
      <c r="CI1333" s="32"/>
      <c r="CJ1333" s="32">
        <v>1</v>
      </c>
      <c r="CK1333" s="32"/>
      <c r="CL1333" s="32" t="s">
        <v>108</v>
      </c>
      <c r="CM1333" s="32" t="s">
        <v>108</v>
      </c>
      <c r="CN1333" s="32" t="s">
        <v>367</v>
      </c>
      <c r="CO1333" s="32" t="s">
        <v>108</v>
      </c>
      <c r="CP1333" s="32" t="s">
        <v>910</v>
      </c>
      <c r="CQ1333" s="32" t="s">
        <v>108</v>
      </c>
      <c r="CR1333" s="32" t="s">
        <v>108</v>
      </c>
      <c r="CS1333" s="32" t="s">
        <v>108</v>
      </c>
      <c r="CT1333" s="32" t="s">
        <v>108</v>
      </c>
      <c r="CU1333" s="32" t="s">
        <v>108</v>
      </c>
      <c r="CV1333" s="32"/>
      <c r="CW1333" s="32"/>
      <c r="CX1333" s="32"/>
      <c r="CY1333" s="32"/>
      <c r="CZ1333" s="32"/>
      <c r="DA1333" s="32"/>
      <c r="DB1333" s="32"/>
      <c r="DC1333" s="32"/>
      <c r="DD1333" s="32"/>
      <c r="DE1333" s="32"/>
      <c r="DF1333" s="32"/>
      <c r="DG1333" s="32"/>
      <c r="DH1333" s="32"/>
      <c r="DI1333" s="32"/>
      <c r="DJ1333" s="32"/>
      <c r="DK1333" s="32"/>
      <c r="DL1333" s="32"/>
      <c r="DM1333" s="32"/>
      <c r="DN1333" s="32"/>
      <c r="DO1333" s="32"/>
      <c r="DP1333" s="32"/>
    </row>
    <row r="1334" spans="1:120" x14ac:dyDescent="0.3">
      <c r="A1334" s="25">
        <v>1328</v>
      </c>
      <c r="B1334" s="32" t="s">
        <v>4486</v>
      </c>
      <c r="C1334" s="32" t="s">
        <v>861</v>
      </c>
      <c r="D1334" s="32">
        <v>1087819968</v>
      </c>
      <c r="E1334" s="32">
        <v>27</v>
      </c>
      <c r="F1334" s="32"/>
      <c r="G1334" s="32"/>
      <c r="H1334" s="32"/>
      <c r="I1334" s="32">
        <v>1</v>
      </c>
      <c r="J1334" s="32" t="s">
        <v>367</v>
      </c>
      <c r="K1334" s="32" t="s">
        <v>4486</v>
      </c>
      <c r="L1334" s="32" t="s">
        <v>861</v>
      </c>
      <c r="M1334" s="32">
        <v>1087819968</v>
      </c>
      <c r="N1334" s="33">
        <v>34436</v>
      </c>
      <c r="O1334" s="32">
        <v>27</v>
      </c>
      <c r="P1334" s="32" t="s">
        <v>2561</v>
      </c>
      <c r="Q1334" s="32" t="s">
        <v>989</v>
      </c>
      <c r="R1334" s="32"/>
      <c r="S1334" s="32"/>
      <c r="T1334" s="32"/>
      <c r="U1334" s="32"/>
      <c r="V1334" s="32"/>
      <c r="W1334" s="32"/>
      <c r="X1334" s="32"/>
      <c r="Y1334" s="32"/>
      <c r="Z1334" s="32"/>
      <c r="AA1334" s="32"/>
      <c r="AB1334" s="32"/>
      <c r="AC1334" s="32"/>
      <c r="AD1334" s="32"/>
      <c r="AE1334" s="32"/>
      <c r="AF1334" s="32"/>
      <c r="AG1334" s="32"/>
      <c r="AH1334" s="32"/>
      <c r="AI1334" s="32"/>
      <c r="AJ1334" s="32"/>
      <c r="AK1334" s="32"/>
      <c r="AL1334" s="32"/>
      <c r="AM1334" s="32"/>
      <c r="AN1334" s="32"/>
      <c r="AO1334" s="32"/>
      <c r="AP1334" s="32"/>
      <c r="AQ1334" s="32"/>
      <c r="AR1334" s="32"/>
      <c r="AS1334" s="32"/>
      <c r="AT1334" s="32"/>
      <c r="AU1334" s="32"/>
      <c r="AV1334" s="32"/>
      <c r="AW1334" s="32"/>
      <c r="AX1334" s="32"/>
      <c r="AY1334" s="32"/>
      <c r="AZ1334" s="32"/>
      <c r="BA1334" s="32"/>
      <c r="BB1334" s="32"/>
      <c r="BC1334" s="32"/>
      <c r="BD1334" s="32"/>
      <c r="BE1334" s="32"/>
      <c r="BF1334" s="32"/>
      <c r="BG1334" s="32"/>
      <c r="BH1334" s="32" t="s">
        <v>367</v>
      </c>
      <c r="BI1334" s="32"/>
      <c r="BJ1334" s="32" t="s">
        <v>2561</v>
      </c>
      <c r="BK1334" s="52">
        <v>0.7</v>
      </c>
      <c r="BL1334" s="32" t="s">
        <v>864</v>
      </c>
      <c r="BM1334" s="32" t="s">
        <v>4487</v>
      </c>
      <c r="BN1334" s="32"/>
      <c r="BO1334" s="32">
        <v>1</v>
      </c>
      <c r="BP1334" s="32"/>
      <c r="BQ1334" s="32"/>
      <c r="BR1334" s="32">
        <v>1</v>
      </c>
      <c r="BS1334" s="32"/>
      <c r="BT1334" s="32"/>
      <c r="BU1334" s="32">
        <v>2</v>
      </c>
      <c r="BV1334" s="32" t="s">
        <v>367</v>
      </c>
      <c r="BW1334" s="32" t="s">
        <v>108</v>
      </c>
      <c r="BX1334" s="32"/>
      <c r="BY1334" s="32" t="s">
        <v>108</v>
      </c>
      <c r="BZ1334" s="32" t="s">
        <v>108</v>
      </c>
      <c r="CA1334" s="32" t="s">
        <v>108</v>
      </c>
      <c r="CB1334" s="32" t="s">
        <v>108</v>
      </c>
      <c r="CC1334" s="32" t="s">
        <v>108</v>
      </c>
      <c r="CD1334" s="32" t="s">
        <v>108</v>
      </c>
      <c r="CE1334" s="32" t="s">
        <v>108</v>
      </c>
      <c r="CF1334" s="34">
        <v>300000</v>
      </c>
      <c r="CG1334" s="32"/>
      <c r="CH1334" s="32"/>
      <c r="CI1334" s="32"/>
      <c r="CJ1334" s="32">
        <v>1</v>
      </c>
      <c r="CK1334" s="32"/>
      <c r="CL1334" s="32" t="s">
        <v>108</v>
      </c>
      <c r="CM1334" s="32" t="s">
        <v>108</v>
      </c>
      <c r="CN1334" s="32" t="s">
        <v>367</v>
      </c>
      <c r="CO1334" s="32" t="s">
        <v>108</v>
      </c>
      <c r="CP1334" s="32" t="s">
        <v>910</v>
      </c>
      <c r="CQ1334" s="32" t="s">
        <v>108</v>
      </c>
      <c r="CR1334" s="32" t="s">
        <v>108</v>
      </c>
      <c r="CS1334" s="32" t="s">
        <v>108</v>
      </c>
      <c r="CT1334" s="32" t="s">
        <v>108</v>
      </c>
      <c r="CU1334" s="32" t="s">
        <v>108</v>
      </c>
      <c r="CV1334" s="32"/>
      <c r="CW1334" s="32"/>
      <c r="CX1334" s="32"/>
      <c r="CY1334" s="32"/>
      <c r="CZ1334" s="32"/>
      <c r="DA1334" s="32"/>
      <c r="DB1334" s="32"/>
      <c r="DC1334" s="32"/>
      <c r="DD1334" s="32"/>
      <c r="DE1334" s="32"/>
      <c r="DF1334" s="32"/>
      <c r="DG1334" s="32"/>
      <c r="DH1334" s="32"/>
      <c r="DI1334" s="32"/>
      <c r="DJ1334" s="32"/>
      <c r="DK1334" s="32"/>
      <c r="DL1334" s="32"/>
      <c r="DM1334" s="32"/>
      <c r="DN1334" s="32"/>
      <c r="DO1334" s="32"/>
      <c r="DP1334" s="32"/>
    </row>
    <row r="1335" spans="1:120" x14ac:dyDescent="0.3">
      <c r="A1335" s="25">
        <v>1329</v>
      </c>
      <c r="B1335" s="32" t="s">
        <v>4488</v>
      </c>
      <c r="C1335" s="32" t="s">
        <v>861</v>
      </c>
      <c r="D1335" s="32">
        <v>36835691</v>
      </c>
      <c r="E1335" s="32">
        <v>48</v>
      </c>
      <c r="F1335" s="32"/>
      <c r="G1335" s="32"/>
      <c r="H1335" s="32"/>
      <c r="I1335" s="32">
        <v>1</v>
      </c>
      <c r="J1335" s="32" t="s">
        <v>367</v>
      </c>
      <c r="K1335" s="32" t="s">
        <v>4489</v>
      </c>
      <c r="L1335" s="32" t="s">
        <v>861</v>
      </c>
      <c r="M1335" s="32">
        <v>1004574867</v>
      </c>
      <c r="N1335" s="33">
        <v>31581</v>
      </c>
      <c r="O1335" s="32">
        <v>35</v>
      </c>
      <c r="P1335" s="32" t="s">
        <v>2114</v>
      </c>
      <c r="Q1335" s="32" t="s">
        <v>989</v>
      </c>
      <c r="R1335" s="32" t="s">
        <v>4490</v>
      </c>
      <c r="S1335" s="32" t="s">
        <v>364</v>
      </c>
      <c r="T1335" s="32">
        <v>1004574632</v>
      </c>
      <c r="U1335" s="33">
        <v>37838</v>
      </c>
      <c r="V1335" s="32">
        <v>17</v>
      </c>
      <c r="W1335" s="32" t="s">
        <v>377</v>
      </c>
      <c r="X1335" s="32" t="s">
        <v>870</v>
      </c>
      <c r="Y1335" s="32" t="s">
        <v>4491</v>
      </c>
      <c r="Z1335" s="32" t="s">
        <v>364</v>
      </c>
      <c r="AA1335" s="32">
        <v>1086726328</v>
      </c>
      <c r="AB1335" s="33">
        <v>38794</v>
      </c>
      <c r="AC1335" s="32">
        <v>15</v>
      </c>
      <c r="AD1335" s="32" t="s">
        <v>377</v>
      </c>
      <c r="AE1335" s="32" t="s">
        <v>870</v>
      </c>
      <c r="AF1335" s="32" t="s">
        <v>4492</v>
      </c>
      <c r="AG1335" s="32" t="s">
        <v>364</v>
      </c>
      <c r="AH1335" s="32">
        <v>1086753025</v>
      </c>
      <c r="AI1335" s="32" t="s">
        <v>4493</v>
      </c>
      <c r="AJ1335" s="32">
        <v>9</v>
      </c>
      <c r="AK1335" s="32" t="s">
        <v>377</v>
      </c>
      <c r="AL1335" s="32" t="s">
        <v>374</v>
      </c>
      <c r="AM1335" s="32" t="s">
        <v>4488</v>
      </c>
      <c r="AN1335" s="32" t="s">
        <v>861</v>
      </c>
      <c r="AO1335" s="32">
        <v>36835641</v>
      </c>
      <c r="AP1335" s="33">
        <v>26605</v>
      </c>
      <c r="AQ1335" s="32">
        <v>48</v>
      </c>
      <c r="AR1335" s="32" t="s">
        <v>105</v>
      </c>
      <c r="AS1335" s="32" t="s">
        <v>2211</v>
      </c>
      <c r="AT1335" s="32"/>
      <c r="AU1335" s="32"/>
      <c r="AV1335" s="32"/>
      <c r="AW1335" s="32"/>
      <c r="AX1335" s="32"/>
      <c r="AY1335" s="32"/>
      <c r="AZ1335" s="32"/>
      <c r="BA1335" s="32"/>
      <c r="BB1335" s="32"/>
      <c r="BC1335" s="32"/>
      <c r="BD1335" s="32"/>
      <c r="BE1335" s="32"/>
      <c r="BF1335" s="32"/>
      <c r="BG1335" s="32"/>
      <c r="BH1335" s="32" t="s">
        <v>367</v>
      </c>
      <c r="BI1335" s="32"/>
      <c r="BJ1335" s="32" t="s">
        <v>105</v>
      </c>
      <c r="BK1335" s="52">
        <v>0.8</v>
      </c>
      <c r="BL1335" s="32" t="s">
        <v>864</v>
      </c>
      <c r="BM1335" s="32" t="s">
        <v>1415</v>
      </c>
      <c r="BN1335" s="32"/>
      <c r="BO1335" s="32">
        <v>1</v>
      </c>
      <c r="BP1335" s="32"/>
      <c r="BQ1335" s="32"/>
      <c r="BR1335" s="32">
        <v>1</v>
      </c>
      <c r="BS1335" s="32"/>
      <c r="BT1335" s="32"/>
      <c r="BU1335" s="32">
        <v>2</v>
      </c>
      <c r="BV1335" s="32" t="s">
        <v>367</v>
      </c>
      <c r="BW1335" s="32" t="s">
        <v>108</v>
      </c>
      <c r="BX1335" s="32"/>
      <c r="BY1335" s="32" t="s">
        <v>108</v>
      </c>
      <c r="BZ1335" s="32" t="s">
        <v>108</v>
      </c>
      <c r="CA1335" s="32" t="s">
        <v>108</v>
      </c>
      <c r="CB1335" s="32" t="s">
        <v>108</v>
      </c>
      <c r="CC1335" s="32" t="s">
        <v>108</v>
      </c>
      <c r="CD1335" s="32" t="s">
        <v>108</v>
      </c>
      <c r="CE1335" s="32" t="s">
        <v>108</v>
      </c>
      <c r="CF1335" s="34">
        <v>330000</v>
      </c>
      <c r="CG1335" s="32"/>
      <c r="CH1335" s="32"/>
      <c r="CI1335" s="32"/>
      <c r="CJ1335" s="32">
        <v>1</v>
      </c>
      <c r="CK1335" s="32"/>
      <c r="CL1335" s="32" t="s">
        <v>108</v>
      </c>
      <c r="CM1335" s="32" t="s">
        <v>108</v>
      </c>
      <c r="CN1335" s="32" t="s">
        <v>367</v>
      </c>
      <c r="CO1335" s="32" t="s">
        <v>108</v>
      </c>
      <c r="CP1335" s="32" t="s">
        <v>910</v>
      </c>
      <c r="CQ1335" s="32" t="s">
        <v>108</v>
      </c>
      <c r="CR1335" s="32" t="s">
        <v>108</v>
      </c>
      <c r="CS1335" s="32" t="s">
        <v>108</v>
      </c>
      <c r="CT1335" s="32" t="s">
        <v>108</v>
      </c>
      <c r="CU1335" s="32" t="s">
        <v>108</v>
      </c>
      <c r="CV1335" s="32"/>
      <c r="CW1335" s="32"/>
      <c r="CX1335" s="32"/>
      <c r="CY1335" s="32"/>
      <c r="CZ1335" s="32"/>
      <c r="DA1335" s="32"/>
      <c r="DB1335" s="32"/>
      <c r="DC1335" s="32"/>
      <c r="DD1335" s="32"/>
      <c r="DE1335" s="32"/>
      <c r="DF1335" s="32"/>
      <c r="DG1335" s="32"/>
      <c r="DH1335" s="32"/>
      <c r="DI1335" s="32"/>
      <c r="DJ1335" s="32"/>
      <c r="DK1335" s="32"/>
      <c r="DL1335" s="32"/>
      <c r="DM1335" s="32"/>
      <c r="DN1335" s="32"/>
      <c r="DO1335" s="32"/>
      <c r="DP1335" s="32"/>
    </row>
    <row r="1336" spans="1:120" x14ac:dyDescent="0.3">
      <c r="A1336" s="25">
        <v>1330</v>
      </c>
      <c r="B1336" s="32" t="s">
        <v>4494</v>
      </c>
      <c r="C1336" s="32" t="s">
        <v>861</v>
      </c>
      <c r="D1336" s="32">
        <v>12919906</v>
      </c>
      <c r="E1336" s="32">
        <v>50</v>
      </c>
      <c r="F1336" s="32"/>
      <c r="G1336" s="32"/>
      <c r="H1336" s="32"/>
      <c r="I1336" s="32"/>
      <c r="J1336" s="32" t="s">
        <v>367</v>
      </c>
      <c r="K1336" s="32" t="s">
        <v>4495</v>
      </c>
      <c r="L1336" s="32" t="s">
        <v>364</v>
      </c>
      <c r="M1336" s="32">
        <v>1086753169</v>
      </c>
      <c r="N1336" s="33">
        <v>41044</v>
      </c>
      <c r="O1336" s="32">
        <v>9</v>
      </c>
      <c r="P1336" s="32" t="s">
        <v>377</v>
      </c>
      <c r="Q1336" s="32" t="s">
        <v>374</v>
      </c>
      <c r="R1336" s="32"/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2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 t="s">
        <v>367</v>
      </c>
      <c r="BI1336" s="32"/>
      <c r="BJ1336" s="32" t="s">
        <v>2561</v>
      </c>
      <c r="BK1336" s="32" t="s">
        <v>889</v>
      </c>
      <c r="BL1336" s="32" t="s">
        <v>864</v>
      </c>
      <c r="BM1336" s="32" t="s">
        <v>876</v>
      </c>
      <c r="BN1336" s="32"/>
      <c r="BO1336" s="32">
        <v>1</v>
      </c>
      <c r="BP1336" s="32"/>
      <c r="BQ1336" s="32"/>
      <c r="BR1336" s="32">
        <v>1</v>
      </c>
      <c r="BS1336" s="32"/>
      <c r="BT1336" s="32"/>
      <c r="BU1336" s="32">
        <v>1</v>
      </c>
      <c r="BV1336" s="32" t="s">
        <v>367</v>
      </c>
      <c r="BW1336" s="32" t="s">
        <v>367</v>
      </c>
      <c r="BX1336" s="32"/>
      <c r="BY1336" s="32" t="s">
        <v>108</v>
      </c>
      <c r="BZ1336" s="32" t="s">
        <v>108</v>
      </c>
      <c r="CA1336" s="32" t="s">
        <v>108</v>
      </c>
      <c r="CB1336" s="32" t="s">
        <v>108</v>
      </c>
      <c r="CC1336" s="32" t="s">
        <v>108</v>
      </c>
      <c r="CD1336" s="32" t="s">
        <v>108</v>
      </c>
      <c r="CE1336" s="32" t="s">
        <v>108</v>
      </c>
      <c r="CF1336" s="32"/>
      <c r="CG1336" s="32"/>
      <c r="CH1336" s="32"/>
      <c r="CI1336" s="32"/>
      <c r="CJ1336" s="32">
        <v>1</v>
      </c>
      <c r="CK1336" s="32"/>
      <c r="CL1336" s="32" t="s">
        <v>108</v>
      </c>
      <c r="CM1336" s="32" t="s">
        <v>108</v>
      </c>
      <c r="CN1336" s="32" t="s">
        <v>367</v>
      </c>
      <c r="CO1336" s="32" t="s">
        <v>108</v>
      </c>
      <c r="CP1336" s="32" t="s">
        <v>910</v>
      </c>
      <c r="CQ1336" s="32" t="s">
        <v>108</v>
      </c>
      <c r="CR1336" s="32" t="s">
        <v>108</v>
      </c>
      <c r="CS1336" s="32" t="s">
        <v>108</v>
      </c>
      <c r="CT1336" s="32" t="s">
        <v>108</v>
      </c>
      <c r="CU1336" s="32" t="s">
        <v>108</v>
      </c>
      <c r="CV1336" s="32"/>
      <c r="CW1336" s="32"/>
      <c r="CX1336" s="32"/>
      <c r="CY1336" s="32"/>
      <c r="CZ1336" s="32"/>
      <c r="DA1336" s="32"/>
      <c r="DB1336" s="32"/>
      <c r="DC1336" s="32"/>
      <c r="DD1336" s="32"/>
      <c r="DE1336" s="32"/>
      <c r="DF1336" s="32"/>
      <c r="DG1336" s="32"/>
      <c r="DH1336" s="32"/>
      <c r="DI1336" s="32"/>
      <c r="DJ1336" s="32"/>
      <c r="DK1336" s="32"/>
      <c r="DL1336" s="32"/>
      <c r="DM1336" s="32"/>
      <c r="DN1336" s="32"/>
      <c r="DO1336" s="32"/>
      <c r="DP1336" s="32"/>
    </row>
    <row r="1337" spans="1:120" x14ac:dyDescent="0.3">
      <c r="A1337" s="25">
        <v>1331</v>
      </c>
      <c r="B1337" s="32" t="s">
        <v>4496</v>
      </c>
      <c r="C1337" s="32" t="s">
        <v>861</v>
      </c>
      <c r="D1337" s="32">
        <v>59670618</v>
      </c>
      <c r="E1337" s="32">
        <v>48</v>
      </c>
      <c r="F1337" s="32"/>
      <c r="G1337" s="32"/>
      <c r="H1337" s="32"/>
      <c r="I1337" s="32"/>
      <c r="J1337" s="32" t="s">
        <v>367</v>
      </c>
      <c r="K1337" s="32" t="s">
        <v>4497</v>
      </c>
      <c r="L1337" s="32" t="s">
        <v>364</v>
      </c>
      <c r="M1337" s="32">
        <v>1087789807</v>
      </c>
      <c r="N1337" s="33">
        <v>37799</v>
      </c>
      <c r="O1337" s="32">
        <v>17</v>
      </c>
      <c r="P1337" s="32" t="s">
        <v>377</v>
      </c>
      <c r="Q1337" s="32" t="s">
        <v>870</v>
      </c>
      <c r="R1337" s="32" t="s">
        <v>4498</v>
      </c>
      <c r="S1337" s="32" t="s">
        <v>364</v>
      </c>
      <c r="T1337" s="32">
        <v>1087808015</v>
      </c>
      <c r="U1337" s="33">
        <v>39829</v>
      </c>
      <c r="V1337" s="32">
        <v>12</v>
      </c>
      <c r="W1337" s="32" t="s">
        <v>377</v>
      </c>
      <c r="X1337" s="32" t="s">
        <v>870</v>
      </c>
      <c r="Y1337" s="32"/>
      <c r="Z1337" s="32"/>
      <c r="AA1337" s="32"/>
      <c r="AB1337" s="32"/>
      <c r="AC1337" s="32"/>
      <c r="AD1337" s="32"/>
      <c r="AE1337" s="32"/>
      <c r="AF1337" s="32"/>
      <c r="AG1337" s="32"/>
      <c r="AH1337" s="32"/>
      <c r="AI1337" s="32"/>
      <c r="AJ1337" s="32"/>
      <c r="AK1337" s="32"/>
      <c r="AL1337" s="32"/>
      <c r="AM1337" s="32"/>
      <c r="AN1337" s="32"/>
      <c r="AO1337" s="32"/>
      <c r="AP1337" s="32"/>
      <c r="AQ1337" s="32"/>
      <c r="AR1337" s="32"/>
      <c r="AS1337" s="32"/>
      <c r="AT1337" s="32"/>
      <c r="AU1337" s="32"/>
      <c r="AV1337" s="32"/>
      <c r="AW1337" s="32"/>
      <c r="AX1337" s="32"/>
      <c r="AY1337" s="32"/>
      <c r="AZ1337" s="32"/>
      <c r="BA1337" s="32"/>
      <c r="BB1337" s="32"/>
      <c r="BC1337" s="32"/>
      <c r="BD1337" s="32"/>
      <c r="BE1337" s="32"/>
      <c r="BF1337" s="32"/>
      <c r="BG1337" s="32"/>
      <c r="BH1337" s="32" t="s">
        <v>367</v>
      </c>
      <c r="BI1337" s="32"/>
      <c r="BJ1337" s="32" t="s">
        <v>105</v>
      </c>
      <c r="BK1337" s="32" t="s">
        <v>4485</v>
      </c>
      <c r="BL1337" s="32" t="s">
        <v>864</v>
      </c>
      <c r="BM1337" s="32" t="s">
        <v>876</v>
      </c>
      <c r="BN1337" s="32"/>
      <c r="BO1337" s="32"/>
      <c r="BP1337" s="32">
        <v>1</v>
      </c>
      <c r="BQ1337" s="32"/>
      <c r="BR1337" s="32">
        <v>1</v>
      </c>
      <c r="BS1337" s="32"/>
      <c r="BT1337" s="32"/>
      <c r="BU1337" s="32">
        <v>2</v>
      </c>
      <c r="BV1337" s="32" t="s">
        <v>367</v>
      </c>
      <c r="BW1337" s="32" t="s">
        <v>367</v>
      </c>
      <c r="BX1337" s="32"/>
      <c r="BY1337" s="32" t="s">
        <v>108</v>
      </c>
      <c r="BZ1337" s="32" t="s">
        <v>108</v>
      </c>
      <c r="CA1337" s="32" t="s">
        <v>108</v>
      </c>
      <c r="CB1337" s="32" t="s">
        <v>108</v>
      </c>
      <c r="CC1337" s="32" t="s">
        <v>108</v>
      </c>
      <c r="CD1337" s="32" t="s">
        <v>108</v>
      </c>
      <c r="CE1337" s="32" t="s">
        <v>108</v>
      </c>
      <c r="CF1337" s="34">
        <v>500000</v>
      </c>
      <c r="CG1337" s="32"/>
      <c r="CH1337" s="32"/>
      <c r="CI1337" s="32"/>
      <c r="CJ1337" s="32">
        <v>1</v>
      </c>
      <c r="CK1337" s="32"/>
      <c r="CL1337" s="32" t="s">
        <v>108</v>
      </c>
      <c r="CM1337" s="32" t="s">
        <v>108</v>
      </c>
      <c r="CN1337" s="32" t="s">
        <v>108</v>
      </c>
      <c r="CO1337" s="32" t="s">
        <v>108</v>
      </c>
      <c r="CP1337" s="32" t="s">
        <v>910</v>
      </c>
      <c r="CQ1337" s="32" t="s">
        <v>367</v>
      </c>
      <c r="CR1337" s="32" t="s">
        <v>108</v>
      </c>
      <c r="CS1337" s="32" t="s">
        <v>108</v>
      </c>
      <c r="CT1337" s="32" t="s">
        <v>1492</v>
      </c>
      <c r="CU1337" s="32" t="s">
        <v>1492</v>
      </c>
      <c r="CV1337" s="32"/>
      <c r="CW1337" s="32"/>
      <c r="CX1337" s="32"/>
      <c r="CY1337" s="32"/>
      <c r="CZ1337" s="32"/>
      <c r="DA1337" s="32"/>
      <c r="DB1337" s="32"/>
      <c r="DC1337" s="32"/>
      <c r="DD1337" s="32"/>
      <c r="DE1337" s="32"/>
      <c r="DF1337" s="32"/>
      <c r="DG1337" s="32"/>
      <c r="DH1337" s="32"/>
      <c r="DI1337" s="32"/>
      <c r="DJ1337" s="32"/>
      <c r="DK1337" s="32"/>
      <c r="DL1337" s="32"/>
      <c r="DM1337" s="32"/>
      <c r="DN1337" s="32"/>
      <c r="DO1337" s="32"/>
      <c r="DP1337" s="32"/>
    </row>
    <row r="1338" spans="1:120" x14ac:dyDescent="0.3">
      <c r="A1338" s="25">
        <v>1332</v>
      </c>
      <c r="B1338" s="32" t="s">
        <v>4499</v>
      </c>
      <c r="C1338" s="32" t="s">
        <v>861</v>
      </c>
      <c r="D1338" s="32">
        <v>12902982</v>
      </c>
      <c r="E1338" s="32">
        <v>78</v>
      </c>
      <c r="F1338" s="32"/>
      <c r="G1338" s="32"/>
      <c r="H1338" s="32"/>
      <c r="I1338" s="32">
        <v>1</v>
      </c>
      <c r="J1338" s="32" t="s">
        <v>367</v>
      </c>
      <c r="K1338" s="32" t="s">
        <v>4500</v>
      </c>
      <c r="L1338" s="32" t="s">
        <v>861</v>
      </c>
      <c r="M1338" s="32">
        <v>27517793</v>
      </c>
      <c r="N1338" s="33">
        <v>19395</v>
      </c>
      <c r="O1338" s="32">
        <v>68</v>
      </c>
      <c r="P1338" s="32" t="s">
        <v>105</v>
      </c>
      <c r="Q1338" s="32" t="s">
        <v>374</v>
      </c>
      <c r="R1338" s="32" t="s">
        <v>4501</v>
      </c>
      <c r="S1338" s="32" t="s">
        <v>861</v>
      </c>
      <c r="T1338" s="32">
        <v>1004574942</v>
      </c>
      <c r="U1338" s="33">
        <v>37325</v>
      </c>
      <c r="V1338" s="32">
        <v>19</v>
      </c>
      <c r="W1338" s="32" t="s">
        <v>377</v>
      </c>
      <c r="X1338" s="32" t="s">
        <v>870</v>
      </c>
      <c r="Y1338" s="32"/>
      <c r="Z1338" s="32"/>
      <c r="AA1338" s="32"/>
      <c r="AB1338" s="32"/>
      <c r="AC1338" s="32"/>
      <c r="AD1338" s="32"/>
      <c r="AE1338" s="32"/>
      <c r="AF1338" s="32"/>
      <c r="AG1338" s="32"/>
      <c r="AH1338" s="32"/>
      <c r="AI1338" s="32"/>
      <c r="AJ1338" s="32"/>
      <c r="AK1338" s="32"/>
      <c r="AL1338" s="32"/>
      <c r="AM1338" s="32"/>
      <c r="AN1338" s="32"/>
      <c r="AO1338" s="32"/>
      <c r="AP1338" s="32"/>
      <c r="AQ1338" s="32"/>
      <c r="AR1338" s="32"/>
      <c r="AS1338" s="32"/>
      <c r="AT1338" s="32"/>
      <c r="AU1338" s="32"/>
      <c r="AV1338" s="32"/>
      <c r="AW1338" s="32"/>
      <c r="AX1338" s="32"/>
      <c r="AY1338" s="32"/>
      <c r="AZ1338" s="32"/>
      <c r="BA1338" s="32"/>
      <c r="BB1338" s="32"/>
      <c r="BC1338" s="32"/>
      <c r="BD1338" s="32"/>
      <c r="BE1338" s="32"/>
      <c r="BF1338" s="32"/>
      <c r="BG1338" s="32"/>
      <c r="BH1338" s="32" t="s">
        <v>367</v>
      </c>
      <c r="BI1338" s="32"/>
      <c r="BJ1338" s="32" t="s">
        <v>2561</v>
      </c>
      <c r="BK1338" s="32" t="s">
        <v>889</v>
      </c>
      <c r="BL1338" s="32" t="s">
        <v>864</v>
      </c>
      <c r="BM1338" s="32" t="s">
        <v>876</v>
      </c>
      <c r="BN1338" s="32"/>
      <c r="BO1338" s="32"/>
      <c r="BP1338" s="32">
        <v>1</v>
      </c>
      <c r="BQ1338" s="32"/>
      <c r="BR1338" s="32">
        <v>1</v>
      </c>
      <c r="BS1338" s="32"/>
      <c r="BT1338" s="32"/>
      <c r="BU1338" s="32">
        <v>2</v>
      </c>
      <c r="BV1338" s="32" t="s">
        <v>367</v>
      </c>
      <c r="BW1338" s="32" t="s">
        <v>367</v>
      </c>
      <c r="BX1338" s="32"/>
      <c r="BY1338" s="32" t="s">
        <v>108</v>
      </c>
      <c r="BZ1338" s="32" t="s">
        <v>108</v>
      </c>
      <c r="CA1338" s="32" t="s">
        <v>108</v>
      </c>
      <c r="CB1338" s="32" t="s">
        <v>108</v>
      </c>
      <c r="CC1338" s="32" t="s">
        <v>108</v>
      </c>
      <c r="CD1338" s="32" t="s">
        <v>108</v>
      </c>
      <c r="CE1338" s="32" t="s">
        <v>108</v>
      </c>
      <c r="CF1338" s="34">
        <v>500000</v>
      </c>
      <c r="CG1338" s="32"/>
      <c r="CH1338" s="32"/>
      <c r="CI1338" s="32"/>
      <c r="CJ1338" s="32">
        <v>1</v>
      </c>
      <c r="CK1338" s="32" t="s">
        <v>4502</v>
      </c>
      <c r="CL1338" s="32" t="s">
        <v>108</v>
      </c>
      <c r="CM1338" s="32" t="s">
        <v>108</v>
      </c>
      <c r="CN1338" s="32" t="s">
        <v>108</v>
      </c>
      <c r="CO1338" s="32" t="s">
        <v>108</v>
      </c>
      <c r="CP1338" s="32" t="s">
        <v>910</v>
      </c>
      <c r="CQ1338" s="32" t="s">
        <v>108</v>
      </c>
      <c r="CR1338" s="32" t="s">
        <v>108</v>
      </c>
      <c r="CS1338" s="32" t="s">
        <v>108</v>
      </c>
      <c r="CT1338" s="32" t="s">
        <v>108</v>
      </c>
      <c r="CU1338" s="32" t="s">
        <v>108</v>
      </c>
      <c r="CV1338" s="32"/>
      <c r="CW1338" s="32"/>
      <c r="CX1338" s="32"/>
      <c r="CY1338" s="32"/>
      <c r="CZ1338" s="32"/>
      <c r="DA1338" s="32"/>
      <c r="DB1338" s="32"/>
      <c r="DC1338" s="32"/>
      <c r="DD1338" s="32"/>
      <c r="DE1338" s="32"/>
      <c r="DF1338" s="32"/>
      <c r="DG1338" s="32"/>
      <c r="DH1338" s="32"/>
      <c r="DI1338" s="32"/>
      <c r="DJ1338" s="32"/>
      <c r="DK1338" s="32"/>
      <c r="DL1338" s="32"/>
      <c r="DM1338" s="32"/>
      <c r="DN1338" s="32"/>
      <c r="DO1338" s="32"/>
      <c r="DP1338" s="32"/>
    </row>
    <row r="1339" spans="1:120" x14ac:dyDescent="0.3">
      <c r="A1339" s="25">
        <v>1333</v>
      </c>
      <c r="B1339" s="32" t="s">
        <v>4503</v>
      </c>
      <c r="C1339" s="32" t="s">
        <v>861</v>
      </c>
      <c r="D1339" s="32">
        <v>12830063</v>
      </c>
      <c r="E1339" s="32">
        <v>64</v>
      </c>
      <c r="F1339" s="32"/>
      <c r="G1339" s="32"/>
      <c r="H1339" s="32"/>
      <c r="I1339" s="32">
        <v>1</v>
      </c>
      <c r="J1339" s="32" t="s">
        <v>367</v>
      </c>
      <c r="K1339" s="32" t="s">
        <v>4504</v>
      </c>
      <c r="L1339" s="32" t="s">
        <v>861</v>
      </c>
      <c r="M1339" s="32">
        <v>27517966</v>
      </c>
      <c r="N1339" s="33">
        <v>23340</v>
      </c>
      <c r="O1339" s="32">
        <v>57</v>
      </c>
      <c r="P1339" s="32" t="s">
        <v>105</v>
      </c>
      <c r="Q1339" s="32" t="s">
        <v>870</v>
      </c>
      <c r="R1339" s="32" t="s">
        <v>4503</v>
      </c>
      <c r="S1339" s="32" t="s">
        <v>861</v>
      </c>
      <c r="T1339" s="32">
        <v>12830063</v>
      </c>
      <c r="U1339" s="33">
        <v>20891</v>
      </c>
      <c r="V1339" s="32">
        <v>64</v>
      </c>
      <c r="W1339" s="32" t="s">
        <v>1472</v>
      </c>
      <c r="X1339" s="32" t="s">
        <v>895</v>
      </c>
      <c r="Y1339" s="32"/>
      <c r="Z1339" s="32"/>
      <c r="AA1339" s="32"/>
      <c r="AB1339" s="32"/>
      <c r="AC1339" s="32"/>
      <c r="AD1339" s="32"/>
      <c r="AE1339" s="32"/>
      <c r="AF1339" s="32"/>
      <c r="AG1339" s="32"/>
      <c r="AH1339" s="32"/>
      <c r="AI1339" s="32"/>
      <c r="AJ1339" s="32"/>
      <c r="AK1339" s="32"/>
      <c r="AL1339" s="32"/>
      <c r="AM1339" s="32"/>
      <c r="AN1339" s="32"/>
      <c r="AO1339" s="32"/>
      <c r="AP1339" s="32"/>
      <c r="AQ1339" s="32"/>
      <c r="AR1339" s="32"/>
      <c r="AS1339" s="32"/>
      <c r="AT1339" s="32"/>
      <c r="AU1339" s="32"/>
      <c r="AV1339" s="32"/>
      <c r="AW1339" s="32"/>
      <c r="AX1339" s="32"/>
      <c r="AY1339" s="32"/>
      <c r="AZ1339" s="32"/>
      <c r="BA1339" s="32"/>
      <c r="BB1339" s="32"/>
      <c r="BC1339" s="32"/>
      <c r="BD1339" s="32"/>
      <c r="BE1339" s="32"/>
      <c r="BF1339" s="32"/>
      <c r="BG1339" s="32"/>
      <c r="BH1339" s="32" t="s">
        <v>367</v>
      </c>
      <c r="BI1339" s="32"/>
      <c r="BJ1339" s="32" t="s">
        <v>909</v>
      </c>
      <c r="BK1339" s="32" t="s">
        <v>1272</v>
      </c>
      <c r="BL1339" s="32" t="s">
        <v>864</v>
      </c>
      <c r="BM1339" s="32" t="s">
        <v>876</v>
      </c>
      <c r="BN1339" s="32">
        <v>1</v>
      </c>
      <c r="BO1339" s="32"/>
      <c r="BP1339" s="32"/>
      <c r="BQ1339" s="32"/>
      <c r="BR1339" s="32">
        <v>1</v>
      </c>
      <c r="BS1339" s="32"/>
      <c r="BT1339" s="32"/>
      <c r="BU1339" s="32"/>
      <c r="BV1339" s="32"/>
      <c r="BW1339" s="32"/>
      <c r="BX1339" s="32"/>
      <c r="BY1339" s="32" t="s">
        <v>108</v>
      </c>
      <c r="BZ1339" s="32" t="s">
        <v>108</v>
      </c>
      <c r="CA1339" s="32" t="s">
        <v>108</v>
      </c>
      <c r="CB1339" s="32" t="s">
        <v>108</v>
      </c>
      <c r="CC1339" s="32" t="s">
        <v>108</v>
      </c>
      <c r="CD1339" s="32" t="s">
        <v>108</v>
      </c>
      <c r="CE1339" s="32" t="s">
        <v>108</v>
      </c>
      <c r="CF1339" s="34">
        <v>350000</v>
      </c>
      <c r="CG1339" s="32"/>
      <c r="CH1339" s="32"/>
      <c r="CI1339" s="32"/>
      <c r="CJ1339" s="32">
        <v>1</v>
      </c>
      <c r="CK1339" s="32"/>
      <c r="CL1339" s="32" t="s">
        <v>108</v>
      </c>
      <c r="CM1339" s="32" t="s">
        <v>108</v>
      </c>
      <c r="CN1339" s="32" t="s">
        <v>367</v>
      </c>
      <c r="CO1339" s="32" t="s">
        <v>108</v>
      </c>
      <c r="CP1339" s="32" t="s">
        <v>910</v>
      </c>
      <c r="CQ1339" s="32" t="s">
        <v>108</v>
      </c>
      <c r="CR1339" s="32" t="s">
        <v>108</v>
      </c>
      <c r="CS1339" s="32" t="s">
        <v>108</v>
      </c>
      <c r="CT1339" s="32" t="s">
        <v>108</v>
      </c>
      <c r="CU1339" s="32" t="s">
        <v>108</v>
      </c>
      <c r="CV1339" s="32"/>
      <c r="CW1339" s="32"/>
      <c r="CX1339" s="32"/>
      <c r="CY1339" s="32"/>
      <c r="CZ1339" s="32"/>
      <c r="DA1339" s="32"/>
      <c r="DB1339" s="32"/>
      <c r="DC1339" s="32"/>
      <c r="DD1339" s="32"/>
      <c r="DE1339" s="32"/>
      <c r="DF1339" s="32"/>
      <c r="DG1339" s="32"/>
      <c r="DH1339" s="32"/>
      <c r="DI1339" s="32"/>
      <c r="DJ1339" s="32"/>
      <c r="DK1339" s="32"/>
      <c r="DL1339" s="32"/>
      <c r="DM1339" s="32"/>
      <c r="DN1339" s="32"/>
      <c r="DO1339" s="32"/>
      <c r="DP1339" s="32"/>
    </row>
    <row r="1340" spans="1:120" x14ac:dyDescent="0.3">
      <c r="A1340" s="25">
        <v>1334</v>
      </c>
      <c r="B1340" s="32" t="s">
        <v>4505</v>
      </c>
      <c r="C1340" s="32" t="s">
        <v>861</v>
      </c>
      <c r="D1340" s="32">
        <v>1086752720</v>
      </c>
      <c r="E1340" s="32">
        <v>29</v>
      </c>
      <c r="F1340" s="32"/>
      <c r="G1340" s="32"/>
      <c r="H1340" s="32"/>
      <c r="I1340" s="32">
        <v>1</v>
      </c>
      <c r="J1340" s="32" t="s">
        <v>367</v>
      </c>
      <c r="K1340" s="32" t="s">
        <v>4506</v>
      </c>
      <c r="L1340" s="32" t="s">
        <v>873</v>
      </c>
      <c r="M1340" s="32">
        <v>123528889</v>
      </c>
      <c r="N1340" s="33">
        <v>44171</v>
      </c>
      <c r="O1340" s="32" t="s">
        <v>1708</v>
      </c>
      <c r="P1340" s="32" t="s">
        <v>875</v>
      </c>
      <c r="Q1340" s="32" t="s">
        <v>875</v>
      </c>
      <c r="R1340" s="32" t="s">
        <v>4505</v>
      </c>
      <c r="S1340" s="32" t="s">
        <v>861</v>
      </c>
      <c r="T1340" s="32">
        <v>1086752720</v>
      </c>
      <c r="U1340" s="33">
        <v>33615</v>
      </c>
      <c r="V1340" s="32">
        <v>29</v>
      </c>
      <c r="W1340" s="32" t="s">
        <v>105</v>
      </c>
      <c r="X1340" s="32" t="s">
        <v>989</v>
      </c>
      <c r="Y1340" s="32"/>
      <c r="Z1340" s="32"/>
      <c r="AA1340" s="32"/>
      <c r="AB1340" s="32"/>
      <c r="AC1340" s="32"/>
      <c r="AD1340" s="32"/>
      <c r="AE1340" s="32"/>
      <c r="AF1340" s="32"/>
      <c r="AG1340" s="32"/>
      <c r="AH1340" s="32"/>
      <c r="AI1340" s="32"/>
      <c r="AJ1340" s="32"/>
      <c r="AK1340" s="32"/>
      <c r="AL1340" s="32"/>
      <c r="AM1340" s="32"/>
      <c r="AN1340" s="32"/>
      <c r="AO1340" s="32"/>
      <c r="AP1340" s="32"/>
      <c r="AQ1340" s="32"/>
      <c r="AR1340" s="32"/>
      <c r="AS1340" s="32"/>
      <c r="AT1340" s="32"/>
      <c r="AU1340" s="32"/>
      <c r="AV1340" s="32"/>
      <c r="AW1340" s="32"/>
      <c r="AX1340" s="32"/>
      <c r="AY1340" s="32"/>
      <c r="AZ1340" s="32"/>
      <c r="BA1340" s="32"/>
      <c r="BB1340" s="32"/>
      <c r="BC1340" s="32"/>
      <c r="BD1340" s="32"/>
      <c r="BE1340" s="32"/>
      <c r="BF1340" s="32"/>
      <c r="BG1340" s="32"/>
      <c r="BH1340" s="32" t="s">
        <v>367</v>
      </c>
      <c r="BI1340" s="32"/>
      <c r="BJ1340" s="32" t="s">
        <v>105</v>
      </c>
      <c r="BK1340" s="32" t="s">
        <v>4485</v>
      </c>
      <c r="BL1340" s="32" t="s">
        <v>864</v>
      </c>
      <c r="BM1340" s="32" t="s">
        <v>876</v>
      </c>
      <c r="BN1340" s="32"/>
      <c r="BO1340" s="32">
        <v>1</v>
      </c>
      <c r="BP1340" s="32"/>
      <c r="BQ1340" s="32"/>
      <c r="BR1340" s="32">
        <v>1</v>
      </c>
      <c r="BS1340" s="32"/>
      <c r="BT1340" s="32"/>
      <c r="BU1340" s="32">
        <v>1</v>
      </c>
      <c r="BV1340" s="32" t="s">
        <v>367</v>
      </c>
      <c r="BW1340" s="32" t="s">
        <v>108</v>
      </c>
      <c r="BX1340" s="32"/>
      <c r="BY1340" s="32" t="s">
        <v>108</v>
      </c>
      <c r="BZ1340" s="32" t="s">
        <v>108</v>
      </c>
      <c r="CA1340" s="32" t="s">
        <v>108</v>
      </c>
      <c r="CB1340" s="32" t="s">
        <v>108</v>
      </c>
      <c r="CC1340" s="32" t="s">
        <v>108</v>
      </c>
      <c r="CD1340" s="32" t="s">
        <v>108</v>
      </c>
      <c r="CE1340" s="32" t="s">
        <v>108</v>
      </c>
      <c r="CF1340" s="34">
        <v>300000</v>
      </c>
      <c r="CG1340" s="32"/>
      <c r="CH1340" s="32"/>
      <c r="CI1340" s="32"/>
      <c r="CJ1340" s="32">
        <v>1</v>
      </c>
      <c r="CK1340" s="32"/>
      <c r="CL1340" s="32" t="s">
        <v>108</v>
      </c>
      <c r="CM1340" s="32" t="s">
        <v>108</v>
      </c>
      <c r="CN1340" s="32" t="s">
        <v>367</v>
      </c>
      <c r="CO1340" s="32" t="s">
        <v>108</v>
      </c>
      <c r="CP1340" s="32" t="s">
        <v>910</v>
      </c>
      <c r="CQ1340" s="32" t="s">
        <v>108</v>
      </c>
      <c r="CR1340" s="32" t="s">
        <v>108</v>
      </c>
      <c r="CS1340" s="32" t="s">
        <v>108</v>
      </c>
      <c r="CT1340" s="32" t="s">
        <v>108</v>
      </c>
      <c r="CU1340" s="32" t="s">
        <v>108</v>
      </c>
      <c r="CV1340" s="32"/>
      <c r="CW1340" s="32"/>
      <c r="CX1340" s="32"/>
      <c r="CY1340" s="32"/>
      <c r="CZ1340" s="32"/>
      <c r="DA1340" s="32"/>
      <c r="DB1340" s="32"/>
      <c r="DC1340" s="32"/>
      <c r="DD1340" s="32"/>
      <c r="DE1340" s="32"/>
      <c r="DF1340" s="32"/>
      <c r="DG1340" s="32"/>
      <c r="DH1340" s="32"/>
      <c r="DI1340" s="32"/>
      <c r="DJ1340" s="32"/>
      <c r="DK1340" s="32"/>
      <c r="DL1340" s="32"/>
      <c r="DM1340" s="32"/>
      <c r="DN1340" s="32"/>
      <c r="DO1340" s="32"/>
      <c r="DP1340" s="32"/>
    </row>
    <row r="1341" spans="1:120" x14ac:dyDescent="0.3">
      <c r="A1341" s="25">
        <v>1335</v>
      </c>
      <c r="B1341" s="32" t="s">
        <v>4507</v>
      </c>
      <c r="C1341" s="32" t="s">
        <v>861</v>
      </c>
      <c r="D1341" s="32">
        <v>12831214</v>
      </c>
      <c r="E1341" s="32">
        <v>38</v>
      </c>
      <c r="F1341" s="32"/>
      <c r="G1341" s="32"/>
      <c r="H1341" s="32">
        <v>1</v>
      </c>
      <c r="I1341" s="32"/>
      <c r="J1341" s="32" t="s">
        <v>367</v>
      </c>
      <c r="K1341" s="32" t="s">
        <v>4508</v>
      </c>
      <c r="L1341" s="32" t="s">
        <v>861</v>
      </c>
      <c r="M1341" s="32">
        <v>1134609027</v>
      </c>
      <c r="N1341" s="33">
        <v>32868</v>
      </c>
      <c r="O1341" s="32">
        <v>31</v>
      </c>
      <c r="P1341" s="32"/>
      <c r="Q1341" s="32" t="s">
        <v>870</v>
      </c>
      <c r="R1341" s="32" t="s">
        <v>4507</v>
      </c>
      <c r="S1341" s="32" t="s">
        <v>861</v>
      </c>
      <c r="T1341" s="32">
        <v>12831214</v>
      </c>
      <c r="U1341" s="33">
        <v>30111</v>
      </c>
      <c r="V1341" s="32">
        <v>38</v>
      </c>
      <c r="W1341" s="32" t="s">
        <v>875</v>
      </c>
      <c r="X1341" s="32" t="s">
        <v>870</v>
      </c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2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 t="s">
        <v>367</v>
      </c>
      <c r="BI1341" s="32"/>
      <c r="BJ1341" s="32" t="s">
        <v>2114</v>
      </c>
      <c r="BK1341" s="32" t="s">
        <v>889</v>
      </c>
      <c r="BL1341" s="32" t="s">
        <v>864</v>
      </c>
      <c r="BM1341" s="32" t="s">
        <v>876</v>
      </c>
      <c r="BN1341" s="32"/>
      <c r="BO1341" s="32"/>
      <c r="BP1341" s="32">
        <v>1</v>
      </c>
      <c r="BQ1341" s="32"/>
      <c r="BR1341" s="32">
        <v>1</v>
      </c>
      <c r="BS1341" s="32"/>
      <c r="BT1341" s="32"/>
      <c r="BU1341" s="32">
        <v>2</v>
      </c>
      <c r="BV1341" s="32" t="s">
        <v>367</v>
      </c>
      <c r="BW1341" s="32"/>
      <c r="BX1341" s="32"/>
      <c r="BY1341" s="32" t="s">
        <v>108</v>
      </c>
      <c r="BZ1341" s="32" t="s">
        <v>108</v>
      </c>
      <c r="CA1341" s="32" t="s">
        <v>108</v>
      </c>
      <c r="CB1341" s="32" t="s">
        <v>108</v>
      </c>
      <c r="CC1341" s="32" t="s">
        <v>108</v>
      </c>
      <c r="CD1341" s="32" t="s">
        <v>108</v>
      </c>
      <c r="CE1341" s="32" t="s">
        <v>108</v>
      </c>
      <c r="CF1341" s="34">
        <v>350000</v>
      </c>
      <c r="CG1341" s="32"/>
      <c r="CH1341" s="32"/>
      <c r="CI1341" s="32"/>
      <c r="CJ1341" s="32">
        <v>1</v>
      </c>
      <c r="CK1341" s="32"/>
      <c r="CL1341" s="32" t="s">
        <v>108</v>
      </c>
      <c r="CM1341" s="32" t="s">
        <v>108</v>
      </c>
      <c r="CN1341" s="32" t="s">
        <v>108</v>
      </c>
      <c r="CO1341" s="32" t="s">
        <v>108</v>
      </c>
      <c r="CP1341" s="32" t="s">
        <v>910</v>
      </c>
      <c r="CQ1341" s="32"/>
      <c r="CR1341" s="32"/>
      <c r="CS1341" s="32"/>
      <c r="CT1341" s="32"/>
      <c r="CU1341" s="32"/>
      <c r="CV1341" s="32"/>
      <c r="CW1341" s="32"/>
      <c r="CX1341" s="32"/>
      <c r="CY1341" s="32"/>
      <c r="CZ1341" s="32"/>
      <c r="DA1341" s="32"/>
      <c r="DB1341" s="32"/>
      <c r="DC1341" s="32"/>
      <c r="DD1341" s="32"/>
      <c r="DE1341" s="32"/>
      <c r="DF1341" s="32"/>
      <c r="DG1341" s="32"/>
      <c r="DH1341" s="32"/>
      <c r="DI1341" s="32"/>
      <c r="DJ1341" s="32"/>
      <c r="DK1341" s="32"/>
      <c r="DL1341" s="32"/>
      <c r="DM1341" s="32"/>
      <c r="DN1341" s="32"/>
      <c r="DO1341" s="32"/>
      <c r="DP1341" s="32"/>
    </row>
    <row r="1342" spans="1:120" x14ac:dyDescent="0.3">
      <c r="A1342" s="25">
        <v>1336</v>
      </c>
      <c r="B1342" s="32" t="s">
        <v>4509</v>
      </c>
      <c r="C1342" s="32" t="s">
        <v>861</v>
      </c>
      <c r="D1342" s="32">
        <v>1086726082</v>
      </c>
      <c r="E1342" s="32">
        <v>33</v>
      </c>
      <c r="F1342" s="32"/>
      <c r="G1342" s="32"/>
      <c r="H1342" s="32"/>
      <c r="I1342" s="32">
        <v>1</v>
      </c>
      <c r="J1342" s="32" t="s">
        <v>367</v>
      </c>
      <c r="K1342" s="32" t="s">
        <v>4510</v>
      </c>
      <c r="L1342" s="32" t="s">
        <v>861</v>
      </c>
      <c r="M1342" s="32">
        <v>1004575482</v>
      </c>
      <c r="N1342" s="33">
        <v>33156</v>
      </c>
      <c r="O1342" s="32">
        <v>30</v>
      </c>
      <c r="P1342" s="32" t="s">
        <v>105</v>
      </c>
      <c r="Q1342" s="32" t="s">
        <v>870</v>
      </c>
      <c r="R1342" s="32" t="s">
        <v>4511</v>
      </c>
      <c r="S1342" s="32" t="s">
        <v>873</v>
      </c>
      <c r="T1342" s="32">
        <v>1235288229</v>
      </c>
      <c r="U1342" s="33">
        <v>42754</v>
      </c>
      <c r="V1342" s="32">
        <v>4</v>
      </c>
      <c r="W1342" s="32" t="s">
        <v>875</v>
      </c>
      <c r="X1342" s="32" t="s">
        <v>947</v>
      </c>
      <c r="Y1342" s="32" t="s">
        <v>4512</v>
      </c>
      <c r="Z1342" s="32" t="s">
        <v>873</v>
      </c>
      <c r="AA1342" s="32">
        <v>1235288707</v>
      </c>
      <c r="AB1342" s="33">
        <v>43841</v>
      </c>
      <c r="AC1342" s="32">
        <v>1</v>
      </c>
      <c r="AD1342" s="32" t="s">
        <v>875</v>
      </c>
      <c r="AE1342" s="32" t="s">
        <v>875</v>
      </c>
      <c r="AF1342" s="32" t="s">
        <v>4509</v>
      </c>
      <c r="AG1342" s="32" t="s">
        <v>861</v>
      </c>
      <c r="AH1342" s="32">
        <v>1086726082</v>
      </c>
      <c r="AI1342" s="33">
        <v>32271</v>
      </c>
      <c r="AJ1342" s="32">
        <v>33</v>
      </c>
      <c r="AK1342" s="32" t="s">
        <v>1472</v>
      </c>
      <c r="AL1342" s="32" t="s">
        <v>870</v>
      </c>
      <c r="AM1342" s="32"/>
      <c r="AN1342" s="32"/>
      <c r="AO1342" s="32"/>
      <c r="AP1342" s="32"/>
      <c r="AQ1342" s="32"/>
      <c r="AR1342" s="32"/>
      <c r="AS1342" s="32"/>
      <c r="AT1342" s="32"/>
      <c r="AU1342" s="32"/>
      <c r="AV1342" s="32"/>
      <c r="AW1342" s="32"/>
      <c r="AX1342" s="32"/>
      <c r="AY1342" s="32"/>
      <c r="AZ1342" s="32"/>
      <c r="BA1342" s="32"/>
      <c r="BB1342" s="32"/>
      <c r="BC1342" s="32"/>
      <c r="BD1342" s="32"/>
      <c r="BE1342" s="32"/>
      <c r="BF1342" s="32"/>
      <c r="BG1342" s="32"/>
      <c r="BH1342" s="32" t="s">
        <v>367</v>
      </c>
      <c r="BI1342" s="32"/>
      <c r="BJ1342" s="32" t="s">
        <v>2114</v>
      </c>
      <c r="BK1342" s="32" t="s">
        <v>889</v>
      </c>
      <c r="BL1342" s="32" t="s">
        <v>864</v>
      </c>
      <c r="BM1342" s="32" t="s">
        <v>876</v>
      </c>
      <c r="BN1342" s="32"/>
      <c r="BO1342" s="32"/>
      <c r="BP1342" s="32">
        <v>1</v>
      </c>
      <c r="BQ1342" s="32"/>
      <c r="BR1342" s="32">
        <v>1</v>
      </c>
      <c r="BS1342" s="32"/>
      <c r="BT1342" s="32"/>
      <c r="BU1342" s="32">
        <v>2</v>
      </c>
      <c r="BV1342" s="32" t="s">
        <v>367</v>
      </c>
      <c r="BW1342" s="32"/>
      <c r="BX1342" s="32"/>
      <c r="BY1342" s="32" t="s">
        <v>108</v>
      </c>
      <c r="BZ1342" s="32" t="s">
        <v>108</v>
      </c>
      <c r="CA1342" s="32" t="s">
        <v>108</v>
      </c>
      <c r="CB1342" s="32" t="s">
        <v>108</v>
      </c>
      <c r="CC1342" s="32" t="s">
        <v>108</v>
      </c>
      <c r="CD1342" s="32" t="s">
        <v>108</v>
      </c>
      <c r="CE1342" s="32" t="s">
        <v>108</v>
      </c>
      <c r="CF1342" s="34">
        <v>320000</v>
      </c>
      <c r="CG1342" s="32"/>
      <c r="CH1342" s="32"/>
      <c r="CI1342" s="32"/>
      <c r="CJ1342" s="32">
        <v>1</v>
      </c>
      <c r="CK1342" s="32"/>
      <c r="CL1342" s="32" t="s">
        <v>108</v>
      </c>
      <c r="CM1342" s="32" t="s">
        <v>108</v>
      </c>
      <c r="CN1342" s="32" t="s">
        <v>108</v>
      </c>
      <c r="CO1342" s="32" t="s">
        <v>108</v>
      </c>
      <c r="CP1342" s="32" t="s">
        <v>910</v>
      </c>
      <c r="CQ1342" s="32"/>
      <c r="CR1342" s="32"/>
      <c r="CS1342" s="32"/>
      <c r="CT1342" s="32"/>
      <c r="CU1342" s="32"/>
      <c r="CV1342" s="32"/>
      <c r="CW1342" s="32"/>
      <c r="CX1342" s="32"/>
      <c r="CY1342" s="32"/>
      <c r="CZ1342" s="32"/>
      <c r="DA1342" s="32"/>
      <c r="DB1342" s="32"/>
      <c r="DC1342" s="32"/>
      <c r="DD1342" s="32"/>
      <c r="DE1342" s="32"/>
      <c r="DF1342" s="32"/>
      <c r="DG1342" s="32"/>
      <c r="DH1342" s="32"/>
      <c r="DI1342" s="32"/>
      <c r="DJ1342" s="32"/>
      <c r="DK1342" s="32"/>
      <c r="DL1342" s="32"/>
      <c r="DM1342" s="32"/>
      <c r="DN1342" s="32"/>
      <c r="DO1342" s="32"/>
      <c r="DP1342" s="32"/>
    </row>
    <row r="1343" spans="1:120" x14ac:dyDescent="0.3">
      <c r="A1343" s="25">
        <v>1337</v>
      </c>
      <c r="B1343" s="32" t="s">
        <v>4513</v>
      </c>
      <c r="C1343" s="32" t="s">
        <v>861</v>
      </c>
      <c r="D1343" s="32">
        <v>1086727780</v>
      </c>
      <c r="E1343" s="32">
        <v>29</v>
      </c>
      <c r="F1343" s="32"/>
      <c r="G1343" s="32"/>
      <c r="H1343" s="32"/>
      <c r="I1343" s="32">
        <v>1</v>
      </c>
      <c r="J1343" s="32" t="s">
        <v>367</v>
      </c>
      <c r="K1343" s="32" t="s">
        <v>4514</v>
      </c>
      <c r="L1343" s="32" t="s">
        <v>861</v>
      </c>
      <c r="M1343" s="32">
        <v>1004574871</v>
      </c>
      <c r="N1343" s="33">
        <v>32337</v>
      </c>
      <c r="O1343" s="32">
        <v>32</v>
      </c>
      <c r="P1343" s="32" t="s">
        <v>1082</v>
      </c>
      <c r="Q1343" s="32" t="s">
        <v>989</v>
      </c>
      <c r="R1343" s="32" t="s">
        <v>4515</v>
      </c>
      <c r="S1343" s="32" t="s">
        <v>364</v>
      </c>
      <c r="T1343" s="32">
        <v>1086725689</v>
      </c>
      <c r="U1343" s="33">
        <v>38751</v>
      </c>
      <c r="V1343" s="32">
        <v>15</v>
      </c>
      <c r="W1343" s="32" t="s">
        <v>377</v>
      </c>
      <c r="X1343" s="32" t="s">
        <v>870</v>
      </c>
      <c r="Y1343" s="32" t="s">
        <v>4516</v>
      </c>
      <c r="Z1343" s="32" t="s">
        <v>364</v>
      </c>
      <c r="AA1343" s="32">
        <v>1086727570</v>
      </c>
      <c r="AB1343" s="33">
        <v>40056</v>
      </c>
      <c r="AC1343" s="32">
        <v>11</v>
      </c>
      <c r="AD1343" s="32" t="s">
        <v>377</v>
      </c>
      <c r="AE1343" s="32" t="s">
        <v>374</v>
      </c>
      <c r="AF1343" s="32" t="s">
        <v>4513</v>
      </c>
      <c r="AG1343" s="32" t="s">
        <v>861</v>
      </c>
      <c r="AH1343" s="32">
        <v>1086727780</v>
      </c>
      <c r="AI1343" s="33">
        <v>33509</v>
      </c>
      <c r="AJ1343" s="32">
        <v>29</v>
      </c>
      <c r="AK1343" s="32" t="s">
        <v>862</v>
      </c>
      <c r="AL1343" s="32" t="s">
        <v>870</v>
      </c>
      <c r="AM1343" s="32"/>
      <c r="AN1343" s="32"/>
      <c r="AO1343" s="32"/>
      <c r="AP1343" s="32"/>
      <c r="AQ1343" s="32"/>
      <c r="AR1343" s="32"/>
      <c r="AS1343" s="32"/>
      <c r="AT1343" s="32"/>
      <c r="AU1343" s="32"/>
      <c r="AV1343" s="32"/>
      <c r="AW1343" s="32"/>
      <c r="AX1343" s="32"/>
      <c r="AY1343" s="32"/>
      <c r="AZ1343" s="32"/>
      <c r="BA1343" s="32"/>
      <c r="BB1343" s="32"/>
      <c r="BC1343" s="32"/>
      <c r="BD1343" s="32"/>
      <c r="BE1343" s="32"/>
      <c r="BF1343" s="32"/>
      <c r="BG1343" s="32"/>
      <c r="BH1343" s="32" t="s">
        <v>367</v>
      </c>
      <c r="BI1343" s="32"/>
      <c r="BJ1343" s="32" t="s">
        <v>129</v>
      </c>
      <c r="BK1343" s="52">
        <v>0.7</v>
      </c>
      <c r="BL1343" s="32" t="s">
        <v>1304</v>
      </c>
      <c r="BM1343" s="32" t="s">
        <v>2561</v>
      </c>
      <c r="BN1343" s="32">
        <v>1</v>
      </c>
      <c r="BO1343" s="32"/>
      <c r="BP1343" s="32"/>
      <c r="BQ1343" s="32"/>
      <c r="BR1343" s="32">
        <v>1</v>
      </c>
      <c r="BS1343" s="32"/>
      <c r="BT1343" s="32"/>
      <c r="BU1343" s="32"/>
      <c r="BV1343" s="32"/>
      <c r="BW1343" s="32"/>
      <c r="BX1343" s="32" t="s">
        <v>4517</v>
      </c>
      <c r="BY1343" s="32" t="s">
        <v>108</v>
      </c>
      <c r="BZ1343" s="32" t="s">
        <v>108</v>
      </c>
      <c r="CA1343" s="32" t="s">
        <v>108</v>
      </c>
      <c r="CB1343" s="32" t="s">
        <v>108</v>
      </c>
      <c r="CC1343" s="32" t="s">
        <v>108</v>
      </c>
      <c r="CD1343" s="32" t="s">
        <v>108</v>
      </c>
      <c r="CE1343" s="32" t="s">
        <v>108</v>
      </c>
      <c r="CF1343" s="34">
        <v>280000</v>
      </c>
      <c r="CG1343" s="32"/>
      <c r="CH1343" s="32"/>
      <c r="CI1343" s="32"/>
      <c r="CJ1343" s="32"/>
      <c r="CK1343" s="32" t="s">
        <v>887</v>
      </c>
      <c r="CL1343" s="32" t="s">
        <v>108</v>
      </c>
      <c r="CM1343" s="32" t="s">
        <v>108</v>
      </c>
      <c r="CN1343" s="32" t="s">
        <v>367</v>
      </c>
      <c r="CO1343" s="32" t="s">
        <v>108</v>
      </c>
      <c r="CP1343" s="32" t="s">
        <v>910</v>
      </c>
      <c r="CQ1343" s="32" t="s">
        <v>108</v>
      </c>
      <c r="CR1343" s="32" t="s">
        <v>108</v>
      </c>
      <c r="CS1343" s="32" t="s">
        <v>108</v>
      </c>
      <c r="CT1343" s="32" t="s">
        <v>108</v>
      </c>
      <c r="CU1343" s="32" t="s">
        <v>108</v>
      </c>
      <c r="CV1343" s="32"/>
      <c r="CW1343" s="32"/>
      <c r="CX1343" s="32"/>
      <c r="CY1343" s="32"/>
      <c r="CZ1343" s="32"/>
      <c r="DA1343" s="32"/>
      <c r="DB1343" s="32"/>
      <c r="DC1343" s="32"/>
      <c r="DD1343" s="32"/>
      <c r="DE1343" s="32"/>
      <c r="DF1343" s="32"/>
      <c r="DG1343" s="32"/>
      <c r="DH1343" s="32"/>
      <c r="DI1343" s="32"/>
      <c r="DJ1343" s="32"/>
      <c r="DK1343" s="32"/>
      <c r="DL1343" s="32"/>
      <c r="DM1343" s="32"/>
      <c r="DN1343" s="32"/>
      <c r="DO1343" s="32"/>
      <c r="DP1343" s="32"/>
    </row>
    <row r="1344" spans="1:120" x14ac:dyDescent="0.3">
      <c r="A1344" s="25">
        <v>1338</v>
      </c>
      <c r="B1344" s="32" t="s">
        <v>4518</v>
      </c>
      <c r="C1344" s="32" t="s">
        <v>861</v>
      </c>
      <c r="D1344" s="32">
        <v>5364143</v>
      </c>
      <c r="E1344" s="32">
        <v>55</v>
      </c>
      <c r="F1344" s="32"/>
      <c r="G1344" s="32"/>
      <c r="H1344" s="32"/>
      <c r="I1344" s="32">
        <v>1</v>
      </c>
      <c r="J1344" s="32" t="s">
        <v>367</v>
      </c>
      <c r="K1344" s="32" t="s">
        <v>4518</v>
      </c>
      <c r="L1344" s="32" t="s">
        <v>861</v>
      </c>
      <c r="M1344" s="32">
        <v>5364143</v>
      </c>
      <c r="N1344" s="33">
        <v>24428</v>
      </c>
      <c r="O1344" s="32">
        <v>55</v>
      </c>
      <c r="P1344" s="32" t="s">
        <v>2561</v>
      </c>
      <c r="Q1344" s="32" t="s">
        <v>4519</v>
      </c>
      <c r="R1344" s="32"/>
      <c r="S1344" s="32"/>
      <c r="T1344" s="32"/>
      <c r="U1344" s="32"/>
      <c r="V1344" s="32"/>
      <c r="W1344" s="32"/>
      <c r="X1344" s="32"/>
      <c r="Y1344" s="32"/>
      <c r="Z1344" s="32"/>
      <c r="AA1344" s="32"/>
      <c r="AB1344" s="32"/>
      <c r="AC1344" s="32"/>
      <c r="AD1344" s="32"/>
      <c r="AE1344" s="32"/>
      <c r="AF1344" s="32"/>
      <c r="AG1344" s="32"/>
      <c r="AH1344" s="32"/>
      <c r="AI1344" s="32"/>
      <c r="AJ1344" s="32"/>
      <c r="AK1344" s="32"/>
      <c r="AL1344" s="32"/>
      <c r="AM1344" s="32"/>
      <c r="AN1344" s="32"/>
      <c r="AO1344" s="32"/>
      <c r="AP1344" s="32"/>
      <c r="AQ1344" s="32"/>
      <c r="AR1344" s="32"/>
      <c r="AS1344" s="32"/>
      <c r="AT1344" s="32"/>
      <c r="AU1344" s="32"/>
      <c r="AV1344" s="32"/>
      <c r="AW1344" s="32"/>
      <c r="AX1344" s="32"/>
      <c r="AY1344" s="32"/>
      <c r="AZ1344" s="32"/>
      <c r="BA1344" s="32"/>
      <c r="BB1344" s="32"/>
      <c r="BC1344" s="32"/>
      <c r="BD1344" s="32"/>
      <c r="BE1344" s="32"/>
      <c r="BF1344" s="32"/>
      <c r="BG1344" s="32"/>
      <c r="BH1344" s="32"/>
      <c r="BI1344" s="32"/>
      <c r="BJ1344" s="32" t="s">
        <v>2561</v>
      </c>
      <c r="BK1344" s="32" t="s">
        <v>889</v>
      </c>
      <c r="BL1344" s="32" t="s">
        <v>864</v>
      </c>
      <c r="BM1344" s="32" t="s">
        <v>876</v>
      </c>
      <c r="BN1344" s="32"/>
      <c r="BO1344" s="32"/>
      <c r="BP1344" s="32">
        <v>1</v>
      </c>
      <c r="BQ1344" s="32"/>
      <c r="BR1344" s="32">
        <v>1</v>
      </c>
      <c r="BS1344" s="32"/>
      <c r="BT1344" s="32"/>
      <c r="BU1344" s="32">
        <v>3</v>
      </c>
      <c r="BV1344" s="32" t="s">
        <v>367</v>
      </c>
      <c r="BW1344" s="32"/>
      <c r="BX1344" s="32"/>
      <c r="BY1344" s="32" t="s">
        <v>108</v>
      </c>
      <c r="BZ1344" s="32" t="s">
        <v>108</v>
      </c>
      <c r="CA1344" s="32" t="s">
        <v>108</v>
      </c>
      <c r="CB1344" s="32" t="s">
        <v>108</v>
      </c>
      <c r="CC1344" s="32" t="s">
        <v>108</v>
      </c>
      <c r="CD1344" s="32" t="s">
        <v>108</v>
      </c>
      <c r="CE1344" s="32" t="s">
        <v>108</v>
      </c>
      <c r="CF1344" s="34">
        <v>350000</v>
      </c>
      <c r="CG1344" s="32"/>
      <c r="CH1344" s="32"/>
      <c r="CI1344" s="32"/>
      <c r="CJ1344" s="32"/>
      <c r="CK1344" s="32" t="s">
        <v>887</v>
      </c>
      <c r="CL1344" s="32" t="s">
        <v>108</v>
      </c>
      <c r="CM1344" s="32" t="s">
        <v>108</v>
      </c>
      <c r="CN1344" s="32" t="s">
        <v>108</v>
      </c>
      <c r="CO1344" s="32" t="s">
        <v>108</v>
      </c>
      <c r="CP1344" s="32" t="s">
        <v>910</v>
      </c>
      <c r="CQ1344" s="32" t="s">
        <v>108</v>
      </c>
      <c r="CR1344" s="32" t="s">
        <v>108</v>
      </c>
      <c r="CS1344" s="32" t="s">
        <v>108</v>
      </c>
      <c r="CT1344" s="32" t="s">
        <v>108</v>
      </c>
      <c r="CU1344" s="32" t="s">
        <v>108</v>
      </c>
      <c r="CV1344" s="32"/>
      <c r="CW1344" s="32"/>
      <c r="CX1344" s="32"/>
      <c r="CY1344" s="32"/>
      <c r="CZ1344" s="32"/>
      <c r="DA1344" s="32"/>
      <c r="DB1344" s="32"/>
      <c r="DC1344" s="32"/>
      <c r="DD1344" s="32"/>
      <c r="DE1344" s="32"/>
      <c r="DF1344" s="32"/>
      <c r="DG1344" s="32"/>
      <c r="DH1344" s="32"/>
      <c r="DI1344" s="32"/>
      <c r="DJ1344" s="32"/>
      <c r="DK1344" s="32"/>
      <c r="DL1344" s="32"/>
      <c r="DM1344" s="32"/>
      <c r="DN1344" s="32"/>
      <c r="DO1344" s="32"/>
      <c r="DP1344" s="32"/>
    </row>
    <row r="1345" spans="1:120" x14ac:dyDescent="0.3">
      <c r="A1345" s="25">
        <v>1339</v>
      </c>
      <c r="B1345" s="32" t="s">
        <v>4520</v>
      </c>
      <c r="C1345" s="32" t="s">
        <v>861</v>
      </c>
      <c r="D1345" s="32">
        <v>1086724837</v>
      </c>
      <c r="E1345" s="32">
        <v>32</v>
      </c>
      <c r="F1345" s="32"/>
      <c r="G1345" s="32"/>
      <c r="H1345" s="32"/>
      <c r="I1345" s="32">
        <v>1</v>
      </c>
      <c r="J1345" s="32" t="s">
        <v>108</v>
      </c>
      <c r="K1345" s="32" t="s">
        <v>4521</v>
      </c>
      <c r="L1345" s="32" t="s">
        <v>861</v>
      </c>
      <c r="M1345" s="32">
        <v>1004574478</v>
      </c>
      <c r="N1345" s="33">
        <v>32046</v>
      </c>
      <c r="O1345" s="32">
        <v>33</v>
      </c>
      <c r="P1345" s="32" t="s">
        <v>1675</v>
      </c>
      <c r="Q1345" s="32" t="s">
        <v>870</v>
      </c>
      <c r="R1345" s="32" t="s">
        <v>4522</v>
      </c>
      <c r="S1345" s="32" t="s">
        <v>364</v>
      </c>
      <c r="T1345" s="32">
        <v>1086725113</v>
      </c>
      <c r="U1345" s="33">
        <v>38481</v>
      </c>
      <c r="V1345" s="32">
        <v>16</v>
      </c>
      <c r="W1345" s="32" t="s">
        <v>377</v>
      </c>
      <c r="X1345" s="32" t="s">
        <v>870</v>
      </c>
      <c r="Y1345" s="32" t="s">
        <v>4523</v>
      </c>
      <c r="Z1345" s="32" t="s">
        <v>364</v>
      </c>
      <c r="AA1345" s="32">
        <v>1086726554</v>
      </c>
      <c r="AB1345" s="33">
        <v>39177</v>
      </c>
      <c r="AC1345" s="32">
        <v>14</v>
      </c>
      <c r="AD1345" s="32" t="s">
        <v>377</v>
      </c>
      <c r="AE1345" s="32" t="s">
        <v>870</v>
      </c>
      <c r="AF1345" s="32" t="s">
        <v>4524</v>
      </c>
      <c r="AG1345" s="32" t="s">
        <v>861</v>
      </c>
      <c r="AH1345" s="32">
        <v>1086724837</v>
      </c>
      <c r="AI1345" s="33">
        <v>32600</v>
      </c>
      <c r="AJ1345" s="32">
        <v>32</v>
      </c>
      <c r="AK1345" s="32" t="s">
        <v>862</v>
      </c>
      <c r="AL1345" s="32" t="s">
        <v>989</v>
      </c>
      <c r="AM1345" s="32"/>
      <c r="AN1345" s="32"/>
      <c r="AO1345" s="32"/>
      <c r="AP1345" s="32"/>
      <c r="AQ1345" s="32"/>
      <c r="AR1345" s="32"/>
      <c r="AS1345" s="32"/>
      <c r="AT1345" s="32"/>
      <c r="AU1345" s="32"/>
      <c r="AV1345" s="32"/>
      <c r="AW1345" s="32"/>
      <c r="AX1345" s="32"/>
      <c r="AY1345" s="32"/>
      <c r="AZ1345" s="32"/>
      <c r="BA1345" s="32"/>
      <c r="BB1345" s="32"/>
      <c r="BC1345" s="32"/>
      <c r="BD1345" s="32"/>
      <c r="BE1345" s="32"/>
      <c r="BF1345" s="32"/>
      <c r="BG1345" s="32"/>
      <c r="BH1345" s="32" t="s">
        <v>367</v>
      </c>
      <c r="BI1345" s="32"/>
      <c r="BJ1345" s="32" t="s">
        <v>129</v>
      </c>
      <c r="BK1345" s="52">
        <v>0.5</v>
      </c>
      <c r="BL1345" s="32" t="s">
        <v>1311</v>
      </c>
      <c r="BM1345" s="32" t="s">
        <v>4525</v>
      </c>
      <c r="BN1345" s="32"/>
      <c r="BO1345" s="32"/>
      <c r="BP1345" s="32">
        <v>1</v>
      </c>
      <c r="BQ1345" s="32"/>
      <c r="BR1345" s="32">
        <v>1</v>
      </c>
      <c r="BS1345" s="32"/>
      <c r="BT1345" s="32"/>
      <c r="BU1345" s="32"/>
      <c r="BV1345" s="32"/>
      <c r="BW1345" s="32" t="s">
        <v>108</v>
      </c>
      <c r="BX1345" s="32"/>
      <c r="BY1345" s="32" t="s">
        <v>108</v>
      </c>
      <c r="BZ1345" s="32" t="s">
        <v>108</v>
      </c>
      <c r="CA1345" s="32" t="s">
        <v>108</v>
      </c>
      <c r="CB1345" s="32" t="s">
        <v>108</v>
      </c>
      <c r="CC1345" s="32" t="s">
        <v>108</v>
      </c>
      <c r="CD1345" s="32" t="s">
        <v>108</v>
      </c>
      <c r="CE1345" s="32" t="s">
        <v>108</v>
      </c>
      <c r="CF1345" s="34">
        <v>600000</v>
      </c>
      <c r="CG1345" s="32"/>
      <c r="CH1345" s="32"/>
      <c r="CI1345" s="32"/>
      <c r="CJ1345" s="32"/>
      <c r="CK1345" s="32" t="s">
        <v>921</v>
      </c>
      <c r="CL1345" s="32" t="s">
        <v>108</v>
      </c>
      <c r="CM1345" s="32" t="s">
        <v>108</v>
      </c>
      <c r="CN1345" s="32" t="s">
        <v>367</v>
      </c>
      <c r="CO1345" s="32" t="s">
        <v>108</v>
      </c>
      <c r="CP1345" s="32" t="s">
        <v>910</v>
      </c>
      <c r="CQ1345" s="32" t="s">
        <v>108</v>
      </c>
      <c r="CR1345" s="32" t="s">
        <v>108</v>
      </c>
      <c r="CS1345" s="32" t="s">
        <v>108</v>
      </c>
      <c r="CT1345" s="32" t="s">
        <v>108</v>
      </c>
      <c r="CU1345" s="32" t="s">
        <v>108</v>
      </c>
      <c r="CV1345" s="32"/>
      <c r="CW1345" s="32"/>
      <c r="CX1345" s="32"/>
      <c r="CY1345" s="32"/>
      <c r="CZ1345" s="32"/>
      <c r="DA1345" s="32"/>
      <c r="DB1345" s="32"/>
      <c r="DC1345" s="32"/>
      <c r="DD1345" s="32"/>
      <c r="DE1345" s="32"/>
      <c r="DF1345" s="32"/>
      <c r="DG1345" s="32"/>
      <c r="DH1345" s="32"/>
      <c r="DI1345" s="32"/>
      <c r="DJ1345" s="32"/>
      <c r="DK1345" s="32"/>
      <c r="DL1345" s="32"/>
      <c r="DM1345" s="32"/>
      <c r="DN1345" s="32"/>
      <c r="DO1345" s="32"/>
      <c r="DP1345" s="32"/>
    </row>
    <row r="1346" spans="1:120" x14ac:dyDescent="0.3">
      <c r="A1346" s="25">
        <v>1340</v>
      </c>
      <c r="B1346" s="32" t="s">
        <v>4526</v>
      </c>
      <c r="C1346" s="32" t="s">
        <v>861</v>
      </c>
      <c r="D1346" s="32">
        <v>36836025</v>
      </c>
      <c r="E1346" s="32">
        <v>38</v>
      </c>
      <c r="F1346" s="32"/>
      <c r="G1346" s="32"/>
      <c r="H1346" s="32">
        <v>1</v>
      </c>
      <c r="I1346" s="32"/>
      <c r="J1346" s="32" t="s">
        <v>367</v>
      </c>
      <c r="K1346" s="32" t="s">
        <v>4527</v>
      </c>
      <c r="L1346" s="32" t="s">
        <v>861</v>
      </c>
      <c r="M1346" s="32">
        <v>1004574938</v>
      </c>
      <c r="N1346" s="33">
        <v>37304</v>
      </c>
      <c r="O1346" s="32">
        <v>19</v>
      </c>
      <c r="P1346" s="32" t="s">
        <v>377</v>
      </c>
      <c r="Q1346" s="32" t="s">
        <v>870</v>
      </c>
      <c r="R1346" s="32" t="s">
        <v>4528</v>
      </c>
      <c r="S1346" s="32" t="s">
        <v>364</v>
      </c>
      <c r="T1346" s="32">
        <v>1004575185</v>
      </c>
      <c r="U1346" s="33">
        <v>38004</v>
      </c>
      <c r="V1346" s="32">
        <v>17</v>
      </c>
      <c r="W1346" s="32"/>
      <c r="X1346" s="32" t="s">
        <v>4529</v>
      </c>
      <c r="Y1346" s="32" t="s">
        <v>4530</v>
      </c>
      <c r="Z1346" s="32" t="s">
        <v>364</v>
      </c>
      <c r="AA1346" s="32">
        <v>1086727856</v>
      </c>
      <c r="AB1346" s="33">
        <v>39943</v>
      </c>
      <c r="AC1346" s="32">
        <v>12</v>
      </c>
      <c r="AD1346" s="32" t="s">
        <v>377</v>
      </c>
      <c r="AE1346" s="32" t="s">
        <v>374</v>
      </c>
      <c r="AF1346" s="32" t="s">
        <v>4531</v>
      </c>
      <c r="AG1346" s="32" t="s">
        <v>364</v>
      </c>
      <c r="AH1346" s="32">
        <v>1086753206</v>
      </c>
      <c r="AI1346" s="33">
        <v>40875</v>
      </c>
      <c r="AJ1346" s="32">
        <v>8</v>
      </c>
      <c r="AK1346" s="32" t="s">
        <v>377</v>
      </c>
      <c r="AL1346" s="32" t="s">
        <v>374</v>
      </c>
      <c r="AM1346" s="32" t="s">
        <v>4526</v>
      </c>
      <c r="AN1346" s="32" t="s">
        <v>861</v>
      </c>
      <c r="AO1346" s="32">
        <v>36835025</v>
      </c>
      <c r="AP1346" s="33">
        <v>30476</v>
      </c>
      <c r="AQ1346" s="32">
        <v>38</v>
      </c>
      <c r="AR1346" s="32" t="s">
        <v>105</v>
      </c>
      <c r="AS1346" s="32" t="s">
        <v>4532</v>
      </c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 t="s">
        <v>367</v>
      </c>
      <c r="BI1346" s="32"/>
      <c r="BJ1346" s="32" t="s">
        <v>105</v>
      </c>
      <c r="BK1346" s="32" t="s">
        <v>4485</v>
      </c>
      <c r="BL1346" s="32" t="s">
        <v>864</v>
      </c>
      <c r="BM1346" s="32" t="s">
        <v>876</v>
      </c>
      <c r="BN1346" s="32"/>
      <c r="BO1346" s="32">
        <v>1</v>
      </c>
      <c r="BP1346" s="32"/>
      <c r="BQ1346" s="32"/>
      <c r="BR1346" s="32">
        <v>1</v>
      </c>
      <c r="BS1346" s="32"/>
      <c r="BT1346" s="32"/>
      <c r="BU1346" s="32">
        <v>1</v>
      </c>
      <c r="BV1346" s="32" t="s">
        <v>367</v>
      </c>
      <c r="BW1346" s="32" t="s">
        <v>108</v>
      </c>
      <c r="BX1346" s="32"/>
      <c r="BY1346" s="32" t="s">
        <v>108</v>
      </c>
      <c r="BZ1346" s="32" t="s">
        <v>108</v>
      </c>
      <c r="CA1346" s="32" t="s">
        <v>108</v>
      </c>
      <c r="CB1346" s="32" t="s">
        <v>108</v>
      </c>
      <c r="CC1346" s="32" t="s">
        <v>108</v>
      </c>
      <c r="CD1346" s="32" t="s">
        <v>108</v>
      </c>
      <c r="CE1346" s="32" t="s">
        <v>108</v>
      </c>
      <c r="CF1346" s="32"/>
      <c r="CG1346" s="32"/>
      <c r="CH1346" s="32"/>
      <c r="CI1346" s="32"/>
      <c r="CJ1346" s="32">
        <v>1</v>
      </c>
      <c r="CK1346" s="32" t="s">
        <v>887</v>
      </c>
      <c r="CL1346" s="32" t="s">
        <v>108</v>
      </c>
      <c r="CM1346" s="32" t="s">
        <v>108</v>
      </c>
      <c r="CN1346" s="32" t="s">
        <v>367</v>
      </c>
      <c r="CO1346" s="32" t="s">
        <v>108</v>
      </c>
      <c r="CP1346" s="32" t="s">
        <v>910</v>
      </c>
      <c r="CQ1346" s="32" t="s">
        <v>108</v>
      </c>
      <c r="CR1346" s="32" t="s">
        <v>108</v>
      </c>
      <c r="CS1346" s="32" t="s">
        <v>108</v>
      </c>
      <c r="CT1346" s="32" t="s">
        <v>108</v>
      </c>
      <c r="CU1346" s="32" t="s">
        <v>108</v>
      </c>
      <c r="CV1346" s="32"/>
      <c r="CW1346" s="32"/>
      <c r="CX1346" s="32"/>
      <c r="CY1346" s="32"/>
      <c r="CZ1346" s="32"/>
      <c r="DA1346" s="32"/>
      <c r="DB1346" s="32"/>
      <c r="DC1346" s="32"/>
      <c r="DD1346" s="32"/>
      <c r="DE1346" s="32"/>
      <c r="DF1346" s="32"/>
      <c r="DG1346" s="32"/>
      <c r="DH1346" s="32"/>
      <c r="DI1346" s="32"/>
      <c r="DJ1346" s="32"/>
      <c r="DK1346" s="32"/>
      <c r="DL1346" s="32"/>
      <c r="DM1346" s="32"/>
      <c r="DN1346" s="32"/>
      <c r="DO1346" s="32"/>
      <c r="DP1346" s="32"/>
    </row>
    <row r="1347" spans="1:120" x14ac:dyDescent="0.3">
      <c r="A1347" s="25">
        <v>1341</v>
      </c>
      <c r="B1347" s="32" t="s">
        <v>4533</v>
      </c>
      <c r="C1347" s="32" t="s">
        <v>861</v>
      </c>
      <c r="D1347" s="32">
        <v>1086727703</v>
      </c>
      <c r="E1347" s="32">
        <v>28</v>
      </c>
      <c r="F1347" s="32"/>
      <c r="G1347" s="32"/>
      <c r="H1347" s="32"/>
      <c r="I1347" s="32">
        <v>1</v>
      </c>
      <c r="J1347" s="32" t="s">
        <v>367</v>
      </c>
      <c r="K1347" s="32" t="s">
        <v>4534</v>
      </c>
      <c r="L1347" s="32" t="s">
        <v>861</v>
      </c>
      <c r="M1347" s="32">
        <v>1148950148</v>
      </c>
      <c r="N1347" s="33">
        <v>34166</v>
      </c>
      <c r="O1347" s="32">
        <v>27</v>
      </c>
      <c r="P1347" s="32" t="s">
        <v>105</v>
      </c>
      <c r="Q1347" s="32" t="s">
        <v>870</v>
      </c>
      <c r="R1347" s="32" t="s">
        <v>4535</v>
      </c>
      <c r="S1347" s="32" t="s">
        <v>364</v>
      </c>
      <c r="T1347" s="32"/>
      <c r="U1347" s="33">
        <v>41522</v>
      </c>
      <c r="V1347" s="32">
        <v>7</v>
      </c>
      <c r="W1347" s="32" t="s">
        <v>377</v>
      </c>
      <c r="X1347" s="32"/>
      <c r="Y1347" s="32" t="s">
        <v>4536</v>
      </c>
      <c r="Z1347" s="32" t="s">
        <v>861</v>
      </c>
      <c r="AA1347" s="32">
        <v>1086727703</v>
      </c>
      <c r="AB1347" s="33">
        <v>33961</v>
      </c>
      <c r="AC1347" s="32">
        <v>28</v>
      </c>
      <c r="AD1347" s="32" t="s">
        <v>2561</v>
      </c>
      <c r="AE1347" s="32" t="s">
        <v>886</v>
      </c>
      <c r="AF1347" s="32"/>
      <c r="AG1347" s="32"/>
      <c r="AH1347" s="32"/>
      <c r="AI1347" s="32"/>
      <c r="AJ1347" s="32"/>
      <c r="AK1347" s="32"/>
      <c r="AL1347" s="32"/>
      <c r="AM1347" s="32"/>
      <c r="AN1347" s="32"/>
      <c r="AO1347" s="32"/>
      <c r="AP1347" s="32"/>
      <c r="AQ1347" s="32"/>
      <c r="AR1347" s="32"/>
      <c r="AS1347" s="32"/>
      <c r="AT1347" s="32"/>
      <c r="AU1347" s="32"/>
      <c r="AV1347" s="32"/>
      <c r="AW1347" s="32"/>
      <c r="AX1347" s="32"/>
      <c r="AY1347" s="32"/>
      <c r="AZ1347" s="32"/>
      <c r="BA1347" s="32"/>
      <c r="BB1347" s="32"/>
      <c r="BC1347" s="32"/>
      <c r="BD1347" s="32"/>
      <c r="BE1347" s="32"/>
      <c r="BF1347" s="32"/>
      <c r="BG1347" s="32"/>
      <c r="BH1347" s="32" t="s">
        <v>367</v>
      </c>
      <c r="BI1347" s="32"/>
      <c r="BJ1347" s="32" t="s">
        <v>2561</v>
      </c>
      <c r="BK1347" s="32" t="s">
        <v>889</v>
      </c>
      <c r="BL1347" s="32" t="s">
        <v>864</v>
      </c>
      <c r="BM1347" s="32" t="s">
        <v>876</v>
      </c>
      <c r="BN1347" s="32"/>
      <c r="BO1347" s="32">
        <v>1</v>
      </c>
      <c r="BP1347" s="32"/>
      <c r="BQ1347" s="32"/>
      <c r="BR1347" s="32">
        <v>1</v>
      </c>
      <c r="BS1347" s="32"/>
      <c r="BT1347" s="32"/>
      <c r="BU1347" s="32"/>
      <c r="BV1347" s="32"/>
      <c r="BW1347" s="32"/>
      <c r="BX1347" s="32"/>
      <c r="BY1347" s="32" t="s">
        <v>108</v>
      </c>
      <c r="BZ1347" s="32" t="s">
        <v>108</v>
      </c>
      <c r="CA1347" s="32" t="s">
        <v>108</v>
      </c>
      <c r="CB1347" s="32" t="s">
        <v>108</v>
      </c>
      <c r="CC1347" s="32" t="s">
        <v>108</v>
      </c>
      <c r="CD1347" s="32" t="s">
        <v>108</v>
      </c>
      <c r="CE1347" s="32" t="s">
        <v>108</v>
      </c>
      <c r="CF1347" s="32"/>
      <c r="CG1347" s="32"/>
      <c r="CH1347" s="32"/>
      <c r="CI1347" s="32"/>
      <c r="CJ1347" s="32">
        <v>1</v>
      </c>
      <c r="CK1347" s="32" t="s">
        <v>887</v>
      </c>
      <c r="CL1347" s="32" t="s">
        <v>108</v>
      </c>
      <c r="CM1347" s="32" t="s">
        <v>108</v>
      </c>
      <c r="CN1347" s="32" t="s">
        <v>108</v>
      </c>
      <c r="CO1347" s="32" t="s">
        <v>108</v>
      </c>
      <c r="CP1347" s="32" t="s">
        <v>910</v>
      </c>
      <c r="CQ1347" s="32" t="s">
        <v>108</v>
      </c>
      <c r="CR1347" s="32" t="s">
        <v>108</v>
      </c>
      <c r="CS1347" s="32" t="s">
        <v>108</v>
      </c>
      <c r="CT1347" s="32" t="s">
        <v>108</v>
      </c>
      <c r="CU1347" s="32" t="s">
        <v>108</v>
      </c>
      <c r="CV1347" s="32"/>
      <c r="CW1347" s="32"/>
      <c r="CX1347" s="32"/>
      <c r="CY1347" s="32"/>
      <c r="CZ1347" s="32"/>
      <c r="DA1347" s="32"/>
      <c r="DB1347" s="32"/>
      <c r="DC1347" s="32"/>
      <c r="DD1347" s="32"/>
      <c r="DE1347" s="32"/>
      <c r="DF1347" s="32"/>
      <c r="DG1347" s="32"/>
      <c r="DH1347" s="32"/>
      <c r="DI1347" s="32"/>
      <c r="DJ1347" s="32"/>
      <c r="DK1347" s="32"/>
      <c r="DL1347" s="32"/>
      <c r="DM1347" s="32"/>
      <c r="DN1347" s="32"/>
      <c r="DO1347" s="32"/>
      <c r="DP1347" s="32"/>
    </row>
    <row r="1348" spans="1:120" x14ac:dyDescent="0.3">
      <c r="A1348" s="25">
        <v>1342</v>
      </c>
      <c r="B1348" s="32" t="s">
        <v>4537</v>
      </c>
      <c r="C1348" s="32" t="s">
        <v>861</v>
      </c>
      <c r="D1348" s="32">
        <v>1086724982</v>
      </c>
      <c r="E1348" s="32">
        <v>31</v>
      </c>
      <c r="F1348" s="32"/>
      <c r="G1348" s="32"/>
      <c r="H1348" s="32"/>
      <c r="I1348" s="32">
        <v>1</v>
      </c>
      <c r="J1348" s="32" t="s">
        <v>367</v>
      </c>
      <c r="K1348" s="32" t="s">
        <v>4537</v>
      </c>
      <c r="L1348" s="32" t="s">
        <v>861</v>
      </c>
      <c r="M1348" s="32">
        <v>1086724982</v>
      </c>
      <c r="N1348" s="33">
        <v>32930</v>
      </c>
      <c r="O1348" s="32">
        <v>31</v>
      </c>
      <c r="P1348" s="32" t="s">
        <v>2561</v>
      </c>
      <c r="Q1348" s="32" t="s">
        <v>868</v>
      </c>
      <c r="R1348" s="32"/>
      <c r="S1348" s="32"/>
      <c r="T1348" s="32"/>
      <c r="U1348" s="32"/>
      <c r="V1348" s="32"/>
      <c r="W1348" s="32"/>
      <c r="X1348" s="32"/>
      <c r="Y1348" s="32"/>
      <c r="Z1348" s="32"/>
      <c r="AA1348" s="32"/>
      <c r="AB1348" s="32"/>
      <c r="AC1348" s="32"/>
      <c r="AD1348" s="32"/>
      <c r="AE1348" s="32"/>
      <c r="AF1348" s="32"/>
      <c r="AG1348" s="32"/>
      <c r="AH1348" s="32"/>
      <c r="AI1348" s="32"/>
      <c r="AJ1348" s="32"/>
      <c r="AK1348" s="32"/>
      <c r="AL1348" s="32"/>
      <c r="AM1348" s="32"/>
      <c r="AN1348" s="32"/>
      <c r="AO1348" s="32"/>
      <c r="AP1348" s="32"/>
      <c r="AQ1348" s="32"/>
      <c r="AR1348" s="32"/>
      <c r="AS1348" s="32"/>
      <c r="AT1348" s="32"/>
      <c r="AU1348" s="32"/>
      <c r="AV1348" s="32"/>
      <c r="AW1348" s="32"/>
      <c r="AX1348" s="32"/>
      <c r="AY1348" s="32"/>
      <c r="AZ1348" s="32"/>
      <c r="BA1348" s="32"/>
      <c r="BB1348" s="32"/>
      <c r="BC1348" s="32"/>
      <c r="BD1348" s="32"/>
      <c r="BE1348" s="32"/>
      <c r="BF1348" s="32"/>
      <c r="BG1348" s="32"/>
      <c r="BH1348" s="32" t="s">
        <v>367</v>
      </c>
      <c r="BI1348" s="32"/>
      <c r="BJ1348" s="32" t="s">
        <v>2561</v>
      </c>
      <c r="BK1348" s="32" t="s">
        <v>889</v>
      </c>
      <c r="BL1348" s="32" t="s">
        <v>864</v>
      </c>
      <c r="BM1348" s="32" t="s">
        <v>876</v>
      </c>
      <c r="BN1348" s="32"/>
      <c r="BO1348" s="32">
        <v>1</v>
      </c>
      <c r="BP1348" s="32"/>
      <c r="BQ1348" s="32"/>
      <c r="BR1348" s="32"/>
      <c r="BS1348" s="32"/>
      <c r="BT1348" s="32"/>
      <c r="BU1348" s="32"/>
      <c r="BV1348" s="32"/>
      <c r="BW1348" s="32"/>
      <c r="BX1348" s="32"/>
      <c r="BY1348" s="32" t="s">
        <v>108</v>
      </c>
      <c r="BZ1348" s="32" t="s">
        <v>108</v>
      </c>
      <c r="CA1348" s="32" t="s">
        <v>108</v>
      </c>
      <c r="CB1348" s="32" t="s">
        <v>108</v>
      </c>
      <c r="CC1348" s="32" t="s">
        <v>108</v>
      </c>
      <c r="CD1348" s="32" t="s">
        <v>108</v>
      </c>
      <c r="CE1348" s="32" t="s">
        <v>108</v>
      </c>
      <c r="CF1348" s="32"/>
      <c r="CG1348" s="32"/>
      <c r="CH1348" s="32"/>
      <c r="CI1348" s="32"/>
      <c r="CJ1348" s="32">
        <v>1</v>
      </c>
      <c r="CK1348" s="32" t="s">
        <v>887</v>
      </c>
      <c r="CL1348" s="32" t="s">
        <v>108</v>
      </c>
      <c r="CM1348" s="32" t="s">
        <v>108</v>
      </c>
      <c r="CN1348" s="32" t="s">
        <v>367</v>
      </c>
      <c r="CO1348" s="32" t="s">
        <v>108</v>
      </c>
      <c r="CP1348" s="32" t="s">
        <v>910</v>
      </c>
      <c r="CQ1348" s="32" t="s">
        <v>108</v>
      </c>
      <c r="CR1348" s="32" t="s">
        <v>108</v>
      </c>
      <c r="CS1348" s="32" t="s">
        <v>108</v>
      </c>
      <c r="CT1348" s="32" t="s">
        <v>108</v>
      </c>
      <c r="CU1348" s="32" t="s">
        <v>108</v>
      </c>
      <c r="CV1348" s="32"/>
      <c r="CW1348" s="32"/>
      <c r="CX1348" s="32"/>
      <c r="CY1348" s="32"/>
      <c r="CZ1348" s="32"/>
      <c r="DA1348" s="32"/>
      <c r="DB1348" s="32"/>
      <c r="DC1348" s="32"/>
      <c r="DD1348" s="32"/>
      <c r="DE1348" s="32"/>
      <c r="DF1348" s="32"/>
      <c r="DG1348" s="32"/>
      <c r="DH1348" s="32"/>
      <c r="DI1348" s="32"/>
      <c r="DJ1348" s="32"/>
      <c r="DK1348" s="32"/>
      <c r="DL1348" s="32"/>
      <c r="DM1348" s="32"/>
      <c r="DN1348" s="32"/>
      <c r="DO1348" s="32"/>
      <c r="DP1348" s="32"/>
    </row>
    <row r="1349" spans="1:120" x14ac:dyDescent="0.3">
      <c r="A1349" s="25">
        <v>1343</v>
      </c>
      <c r="B1349" s="32" t="s">
        <v>4538</v>
      </c>
      <c r="C1349" s="32" t="s">
        <v>861</v>
      </c>
      <c r="D1349" s="32">
        <v>38682893</v>
      </c>
      <c r="E1349" s="32">
        <v>38</v>
      </c>
      <c r="F1349" s="32"/>
      <c r="G1349" s="32"/>
      <c r="H1349" s="32"/>
      <c r="I1349" s="32">
        <v>1</v>
      </c>
      <c r="J1349" s="32" t="s">
        <v>367</v>
      </c>
      <c r="K1349" s="32" t="s">
        <v>4539</v>
      </c>
      <c r="L1349" s="32" t="s">
        <v>861</v>
      </c>
      <c r="M1349" s="32">
        <v>12830961</v>
      </c>
      <c r="N1349" s="33">
        <v>28250</v>
      </c>
      <c r="O1349" s="32">
        <v>45</v>
      </c>
      <c r="P1349" s="32" t="s">
        <v>2561</v>
      </c>
      <c r="Q1349" s="32" t="s">
        <v>4529</v>
      </c>
      <c r="R1349" s="32" t="s">
        <v>4540</v>
      </c>
      <c r="S1349" s="32" t="s">
        <v>364</v>
      </c>
      <c r="T1349" s="32"/>
      <c r="U1349" s="33">
        <v>41364</v>
      </c>
      <c r="V1349" s="32">
        <v>8</v>
      </c>
      <c r="W1349" s="32" t="s">
        <v>377</v>
      </c>
      <c r="X1349" s="32"/>
      <c r="Y1349" s="32" t="s">
        <v>4538</v>
      </c>
      <c r="Z1349" s="32" t="s">
        <v>861</v>
      </c>
      <c r="AA1349" s="32">
        <v>38682893</v>
      </c>
      <c r="AB1349" s="33">
        <v>30420</v>
      </c>
      <c r="AC1349" s="32">
        <v>38</v>
      </c>
      <c r="AD1349" s="32" t="s">
        <v>105</v>
      </c>
      <c r="AE1349" s="32" t="s">
        <v>870</v>
      </c>
      <c r="AF1349" s="32"/>
      <c r="AG1349" s="32"/>
      <c r="AH1349" s="32"/>
      <c r="AI1349" s="32"/>
      <c r="AJ1349" s="32"/>
      <c r="AK1349" s="32"/>
      <c r="AL1349" s="32"/>
      <c r="AM1349" s="32"/>
      <c r="AN1349" s="32"/>
      <c r="AO1349" s="32"/>
      <c r="AP1349" s="32"/>
      <c r="AQ1349" s="32"/>
      <c r="AR1349" s="32"/>
      <c r="AS1349" s="32"/>
      <c r="AT1349" s="32"/>
      <c r="AU1349" s="32"/>
      <c r="AV1349" s="32"/>
      <c r="AW1349" s="32"/>
      <c r="AX1349" s="32"/>
      <c r="AY1349" s="32"/>
      <c r="AZ1349" s="32"/>
      <c r="BA1349" s="32"/>
      <c r="BB1349" s="32"/>
      <c r="BC1349" s="32"/>
      <c r="BD1349" s="32"/>
      <c r="BE1349" s="32"/>
      <c r="BF1349" s="32"/>
      <c r="BG1349" s="32"/>
      <c r="BH1349" s="32" t="s">
        <v>367</v>
      </c>
      <c r="BI1349" s="32"/>
      <c r="BJ1349" s="32" t="s">
        <v>105</v>
      </c>
      <c r="BK1349" s="32" t="s">
        <v>4485</v>
      </c>
      <c r="BL1349" s="32" t="s">
        <v>864</v>
      </c>
      <c r="BM1349" s="32" t="s">
        <v>876</v>
      </c>
      <c r="BN1349" s="32">
        <v>1</v>
      </c>
      <c r="BO1349" s="32"/>
      <c r="BP1349" s="32"/>
      <c r="BQ1349" s="32"/>
      <c r="BR1349" s="32">
        <v>1</v>
      </c>
      <c r="BS1349" s="32"/>
      <c r="BT1349" s="32"/>
      <c r="BU1349" s="32">
        <v>2</v>
      </c>
      <c r="BV1349" s="32" t="s">
        <v>367</v>
      </c>
      <c r="BW1349" s="32"/>
      <c r="BX1349" s="32"/>
      <c r="BY1349" s="32" t="s">
        <v>108</v>
      </c>
      <c r="BZ1349" s="32" t="s">
        <v>108</v>
      </c>
      <c r="CA1349" s="32" t="s">
        <v>108</v>
      </c>
      <c r="CB1349" s="32" t="s">
        <v>108</v>
      </c>
      <c r="CC1349" s="32" t="s">
        <v>108</v>
      </c>
      <c r="CD1349" s="32" t="s">
        <v>108</v>
      </c>
      <c r="CE1349" s="32" t="s">
        <v>108</v>
      </c>
      <c r="CF1349" s="34">
        <v>340000</v>
      </c>
      <c r="CG1349" s="32"/>
      <c r="CH1349" s="32"/>
      <c r="CI1349" s="32"/>
      <c r="CJ1349" s="32">
        <v>1</v>
      </c>
      <c r="CK1349" s="32"/>
      <c r="CL1349" s="32" t="s">
        <v>108</v>
      </c>
      <c r="CM1349" s="32" t="s">
        <v>108</v>
      </c>
      <c r="CN1349" s="32" t="s">
        <v>108</v>
      </c>
      <c r="CO1349" s="32" t="s">
        <v>108</v>
      </c>
      <c r="CP1349" s="32" t="s">
        <v>910</v>
      </c>
      <c r="CQ1349" s="32" t="s">
        <v>108</v>
      </c>
      <c r="CR1349" s="32" t="s">
        <v>108</v>
      </c>
      <c r="CS1349" s="32" t="s">
        <v>108</v>
      </c>
      <c r="CT1349" s="32" t="s">
        <v>108</v>
      </c>
      <c r="CU1349" s="32" t="s">
        <v>108</v>
      </c>
      <c r="CV1349" s="32"/>
      <c r="CW1349" s="32"/>
      <c r="CX1349" s="32"/>
      <c r="CY1349" s="32"/>
      <c r="CZ1349" s="32"/>
      <c r="DA1349" s="32"/>
      <c r="DB1349" s="32"/>
      <c r="DC1349" s="32"/>
      <c r="DD1349" s="32"/>
      <c r="DE1349" s="32"/>
      <c r="DF1349" s="32"/>
      <c r="DG1349" s="32"/>
      <c r="DH1349" s="32"/>
      <c r="DI1349" s="32"/>
      <c r="DJ1349" s="32"/>
      <c r="DK1349" s="32"/>
      <c r="DL1349" s="32"/>
      <c r="DM1349" s="32"/>
      <c r="DN1349" s="32"/>
      <c r="DO1349" s="32"/>
      <c r="DP1349" s="32"/>
    </row>
    <row r="1350" spans="1:120" x14ac:dyDescent="0.3">
      <c r="A1350" s="25">
        <v>1344</v>
      </c>
      <c r="B1350" s="32" t="s">
        <v>4541</v>
      </c>
      <c r="C1350" s="32" t="s">
        <v>861</v>
      </c>
      <c r="D1350" s="32">
        <v>36835649</v>
      </c>
      <c r="E1350" s="32">
        <v>47</v>
      </c>
      <c r="F1350" s="32"/>
      <c r="G1350" s="32"/>
      <c r="H1350" s="32"/>
      <c r="I1350" s="32">
        <v>1</v>
      </c>
      <c r="J1350" s="32" t="s">
        <v>367</v>
      </c>
      <c r="K1350" s="32" t="s">
        <v>4542</v>
      </c>
      <c r="L1350" s="32" t="s">
        <v>861</v>
      </c>
      <c r="M1350" s="32">
        <v>1148950143</v>
      </c>
      <c r="N1350" s="33">
        <v>34327</v>
      </c>
      <c r="O1350" s="32">
        <v>27</v>
      </c>
      <c r="P1350" s="32" t="s">
        <v>2561</v>
      </c>
      <c r="Q1350" s="32" t="s">
        <v>870</v>
      </c>
      <c r="R1350" s="32" t="s">
        <v>4541</v>
      </c>
      <c r="S1350" s="32" t="s">
        <v>861</v>
      </c>
      <c r="T1350" s="32">
        <v>36835649</v>
      </c>
      <c r="U1350" s="33">
        <v>27632</v>
      </c>
      <c r="V1350" s="32">
        <v>47</v>
      </c>
      <c r="W1350" s="32" t="s">
        <v>105</v>
      </c>
      <c r="X1350" s="32" t="s">
        <v>989</v>
      </c>
      <c r="Y1350" s="32"/>
      <c r="Z1350" s="32"/>
      <c r="AA1350" s="32"/>
      <c r="AB1350" s="32"/>
      <c r="AC1350" s="32"/>
      <c r="AD1350" s="32"/>
      <c r="AE1350" s="32"/>
      <c r="AF1350" s="32"/>
      <c r="AG1350" s="32"/>
      <c r="AH1350" s="32"/>
      <c r="AI1350" s="32"/>
      <c r="AJ1350" s="32"/>
      <c r="AK1350" s="32"/>
      <c r="AL1350" s="32"/>
      <c r="AM1350" s="32"/>
      <c r="AN1350" s="32"/>
      <c r="AO1350" s="32"/>
      <c r="AP1350" s="32"/>
      <c r="AQ1350" s="32"/>
      <c r="AR1350" s="32"/>
      <c r="AS1350" s="32"/>
      <c r="AT1350" s="32"/>
      <c r="AU1350" s="32"/>
      <c r="AV1350" s="32"/>
      <c r="AW1350" s="32"/>
      <c r="AX1350" s="32"/>
      <c r="AY1350" s="32"/>
      <c r="AZ1350" s="32"/>
      <c r="BA1350" s="32"/>
      <c r="BB1350" s="32"/>
      <c r="BC1350" s="32"/>
      <c r="BD1350" s="32"/>
      <c r="BE1350" s="32"/>
      <c r="BF1350" s="32"/>
      <c r="BG1350" s="32"/>
      <c r="BH1350" s="32" t="s">
        <v>367</v>
      </c>
      <c r="BI1350" s="32"/>
      <c r="BJ1350" s="32" t="s">
        <v>105</v>
      </c>
      <c r="BK1350" s="52">
        <v>0.8</v>
      </c>
      <c r="BL1350" s="32" t="s">
        <v>864</v>
      </c>
      <c r="BM1350" s="32" t="s">
        <v>876</v>
      </c>
      <c r="BN1350" s="32">
        <v>1</v>
      </c>
      <c r="BO1350" s="32"/>
      <c r="BP1350" s="32"/>
      <c r="BQ1350" s="32"/>
      <c r="BR1350" s="32"/>
      <c r="BS1350" s="32"/>
      <c r="BT1350" s="32"/>
      <c r="BU1350" s="32">
        <v>2</v>
      </c>
      <c r="BV1350" s="32" t="s">
        <v>367</v>
      </c>
      <c r="BW1350" s="32" t="s">
        <v>367</v>
      </c>
      <c r="BX1350" s="32"/>
      <c r="BY1350" s="32" t="s">
        <v>108</v>
      </c>
      <c r="BZ1350" s="32" t="s">
        <v>108</v>
      </c>
      <c r="CA1350" s="32" t="s">
        <v>108</v>
      </c>
      <c r="CB1350" s="32" t="s">
        <v>108</v>
      </c>
      <c r="CC1350" s="32" t="s">
        <v>108</v>
      </c>
      <c r="CD1350" s="32" t="s">
        <v>108</v>
      </c>
      <c r="CE1350" s="32" t="s">
        <v>108</v>
      </c>
      <c r="CF1350" s="34">
        <v>340000</v>
      </c>
      <c r="CG1350" s="32"/>
      <c r="CH1350" s="32"/>
      <c r="CI1350" s="32"/>
      <c r="CJ1350" s="32">
        <v>1</v>
      </c>
      <c r="CK1350" s="32"/>
      <c r="CL1350" s="32" t="s">
        <v>108</v>
      </c>
      <c r="CM1350" s="32" t="s">
        <v>108</v>
      </c>
      <c r="CN1350" s="32" t="s">
        <v>108</v>
      </c>
      <c r="CO1350" s="32" t="s">
        <v>108</v>
      </c>
      <c r="CP1350" s="32" t="s">
        <v>910</v>
      </c>
      <c r="CQ1350" s="32" t="s">
        <v>108</v>
      </c>
      <c r="CR1350" s="32" t="s">
        <v>108</v>
      </c>
      <c r="CS1350" s="32" t="s">
        <v>108</v>
      </c>
      <c r="CT1350" s="32" t="s">
        <v>108</v>
      </c>
      <c r="CU1350" s="32" t="s">
        <v>108</v>
      </c>
      <c r="CV1350" s="32"/>
      <c r="CW1350" s="32"/>
      <c r="CX1350" s="32"/>
      <c r="CY1350" s="32"/>
      <c r="CZ1350" s="32"/>
      <c r="DA1350" s="32"/>
      <c r="DB1350" s="32"/>
      <c r="DC1350" s="32"/>
      <c r="DD1350" s="32"/>
      <c r="DE1350" s="32"/>
      <c r="DF1350" s="32"/>
      <c r="DG1350" s="32"/>
      <c r="DH1350" s="32"/>
      <c r="DI1350" s="32"/>
      <c r="DJ1350" s="32"/>
      <c r="DK1350" s="32"/>
      <c r="DL1350" s="32"/>
      <c r="DM1350" s="32"/>
      <c r="DN1350" s="32"/>
      <c r="DO1350" s="32"/>
      <c r="DP1350" s="32"/>
    </row>
    <row r="1351" spans="1:120" x14ac:dyDescent="0.3">
      <c r="A1351" s="25">
        <v>1345</v>
      </c>
      <c r="B1351" s="32" t="s">
        <v>4543</v>
      </c>
      <c r="C1351" s="32" t="s">
        <v>861</v>
      </c>
      <c r="D1351" s="32">
        <v>36835335</v>
      </c>
      <c r="E1351" s="32">
        <v>50</v>
      </c>
      <c r="F1351" s="32"/>
      <c r="G1351" s="32"/>
      <c r="H1351" s="32"/>
      <c r="I1351" s="32">
        <v>1</v>
      </c>
      <c r="J1351" s="32" t="s">
        <v>367</v>
      </c>
      <c r="K1351" s="32" t="s">
        <v>4544</v>
      </c>
      <c r="L1351" s="32" t="s">
        <v>364</v>
      </c>
      <c r="M1351" s="32">
        <v>1004575023</v>
      </c>
      <c r="N1351" s="33">
        <v>37306</v>
      </c>
      <c r="O1351" s="32">
        <v>19</v>
      </c>
      <c r="P1351" s="32" t="s">
        <v>2561</v>
      </c>
      <c r="Q1351" s="32" t="s">
        <v>4529</v>
      </c>
      <c r="R1351" s="32" t="s">
        <v>4545</v>
      </c>
      <c r="S1351" s="32" t="s">
        <v>364</v>
      </c>
      <c r="T1351" s="32">
        <v>1086725158</v>
      </c>
      <c r="U1351" s="33">
        <v>38462</v>
      </c>
      <c r="V1351" s="32">
        <v>16</v>
      </c>
      <c r="W1351" s="32" t="s">
        <v>2561</v>
      </c>
      <c r="X1351" s="32" t="s">
        <v>4546</v>
      </c>
      <c r="Y1351" s="32" t="s">
        <v>4543</v>
      </c>
      <c r="Z1351" s="32" t="s">
        <v>861</v>
      </c>
      <c r="AA1351" s="32">
        <v>36835335</v>
      </c>
      <c r="AB1351" s="33">
        <v>25903</v>
      </c>
      <c r="AC1351" s="32">
        <v>50</v>
      </c>
      <c r="AD1351" s="32" t="s">
        <v>105</v>
      </c>
      <c r="AE1351" s="32" t="s">
        <v>880</v>
      </c>
      <c r="AF1351" s="32"/>
      <c r="AG1351" s="32"/>
      <c r="AH1351" s="32"/>
      <c r="AI1351" s="32"/>
      <c r="AJ1351" s="32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 t="s">
        <v>367</v>
      </c>
      <c r="BI1351" s="32"/>
      <c r="BJ1351" s="32" t="s">
        <v>105</v>
      </c>
      <c r="BK1351" s="32"/>
      <c r="BL1351" s="32"/>
      <c r="BM1351" s="32" t="s">
        <v>876</v>
      </c>
      <c r="BN1351" s="32"/>
      <c r="BO1351" s="32">
        <v>1</v>
      </c>
      <c r="BP1351" s="32"/>
      <c r="BQ1351" s="32"/>
      <c r="BR1351" s="32">
        <v>1</v>
      </c>
      <c r="BS1351" s="32"/>
      <c r="BT1351" s="32"/>
      <c r="BU1351" s="32">
        <v>3</v>
      </c>
      <c r="BV1351" s="32" t="s">
        <v>367</v>
      </c>
      <c r="BW1351" s="32"/>
      <c r="BX1351" s="32"/>
      <c r="BY1351" s="32" t="s">
        <v>108</v>
      </c>
      <c r="BZ1351" s="32" t="s">
        <v>108</v>
      </c>
      <c r="CA1351" s="32" t="s">
        <v>108</v>
      </c>
      <c r="CB1351" s="32" t="s">
        <v>108</v>
      </c>
      <c r="CC1351" s="32" t="s">
        <v>108</v>
      </c>
      <c r="CD1351" s="32" t="s">
        <v>108</v>
      </c>
      <c r="CE1351" s="32" t="s">
        <v>108</v>
      </c>
      <c r="CF1351" s="32"/>
      <c r="CG1351" s="32"/>
      <c r="CH1351" s="32"/>
      <c r="CI1351" s="32"/>
      <c r="CJ1351" s="32">
        <v>1</v>
      </c>
      <c r="CK1351" s="32"/>
      <c r="CL1351" s="32" t="s">
        <v>108</v>
      </c>
      <c r="CM1351" s="32" t="s">
        <v>108</v>
      </c>
      <c r="CN1351" s="32" t="s">
        <v>108</v>
      </c>
      <c r="CO1351" s="32" t="s">
        <v>108</v>
      </c>
      <c r="CP1351" s="32" t="s">
        <v>910</v>
      </c>
      <c r="CQ1351" s="32" t="s">
        <v>108</v>
      </c>
      <c r="CR1351" s="32" t="s">
        <v>108</v>
      </c>
      <c r="CS1351" s="32" t="s">
        <v>108</v>
      </c>
      <c r="CT1351" s="32" t="s">
        <v>108</v>
      </c>
      <c r="CU1351" s="32" t="s">
        <v>108</v>
      </c>
      <c r="CV1351" s="32"/>
      <c r="CW1351" s="32"/>
      <c r="CX1351" s="32"/>
      <c r="CY1351" s="32"/>
      <c r="CZ1351" s="32"/>
      <c r="DA1351" s="32"/>
      <c r="DB1351" s="32"/>
      <c r="DC1351" s="32"/>
      <c r="DD1351" s="32"/>
      <c r="DE1351" s="32"/>
      <c r="DF1351" s="32"/>
      <c r="DG1351" s="32"/>
      <c r="DH1351" s="32"/>
      <c r="DI1351" s="32"/>
      <c r="DJ1351" s="32"/>
      <c r="DK1351" s="32"/>
      <c r="DL1351" s="32"/>
      <c r="DM1351" s="32"/>
      <c r="DN1351" s="32"/>
      <c r="DO1351" s="32"/>
      <c r="DP1351" s="32"/>
    </row>
    <row r="1352" spans="1:120" x14ac:dyDescent="0.3">
      <c r="A1352" s="25">
        <v>1346</v>
      </c>
      <c r="B1352" s="32" t="s">
        <v>4547</v>
      </c>
      <c r="C1352" s="32" t="s">
        <v>861</v>
      </c>
      <c r="D1352" s="32">
        <v>12831020</v>
      </c>
      <c r="E1352" s="32">
        <v>41</v>
      </c>
      <c r="F1352" s="32"/>
      <c r="G1352" s="32"/>
      <c r="H1352" s="32">
        <v>1</v>
      </c>
      <c r="I1352" s="32"/>
      <c r="J1352" s="32" t="s">
        <v>367</v>
      </c>
      <c r="K1352" s="32" t="s">
        <v>4548</v>
      </c>
      <c r="L1352" s="32" t="s">
        <v>861</v>
      </c>
      <c r="M1352" s="32">
        <v>1087209779</v>
      </c>
      <c r="N1352" s="33">
        <v>35770</v>
      </c>
      <c r="O1352" s="32">
        <v>23</v>
      </c>
      <c r="P1352" s="32" t="s">
        <v>105</v>
      </c>
      <c r="Q1352" s="32" t="s">
        <v>870</v>
      </c>
      <c r="R1352" s="32" t="s">
        <v>4549</v>
      </c>
      <c r="S1352" s="32" t="s">
        <v>861</v>
      </c>
      <c r="T1352" s="32"/>
      <c r="U1352" s="32" t="s">
        <v>4550</v>
      </c>
      <c r="V1352" s="32"/>
      <c r="W1352" s="32"/>
      <c r="X1352" s="32" t="s">
        <v>870</v>
      </c>
      <c r="Y1352" s="32" t="s">
        <v>4551</v>
      </c>
      <c r="Z1352" s="32" t="s">
        <v>364</v>
      </c>
      <c r="AA1352" s="32">
        <v>1087824874</v>
      </c>
      <c r="AB1352" s="33">
        <v>41125</v>
      </c>
      <c r="AC1352" s="32">
        <v>8</v>
      </c>
      <c r="AD1352" s="32" t="s">
        <v>377</v>
      </c>
      <c r="AE1352" s="32" t="s">
        <v>374</v>
      </c>
      <c r="AF1352" s="32" t="s">
        <v>4552</v>
      </c>
      <c r="AG1352" s="32" t="s">
        <v>873</v>
      </c>
      <c r="AH1352" s="32"/>
      <c r="AI1352" s="33">
        <v>43265</v>
      </c>
      <c r="AJ1352" s="32">
        <v>3</v>
      </c>
      <c r="AK1352" s="32" t="s">
        <v>875</v>
      </c>
      <c r="AL1352" s="32" t="s">
        <v>875</v>
      </c>
      <c r="AM1352" s="32" t="s">
        <v>4547</v>
      </c>
      <c r="AN1352" s="32" t="s">
        <v>861</v>
      </c>
      <c r="AO1352" s="32">
        <v>12831020</v>
      </c>
      <c r="AP1352" s="33">
        <v>29093</v>
      </c>
      <c r="AQ1352" s="32">
        <v>41</v>
      </c>
      <c r="AR1352" s="32" t="s">
        <v>987</v>
      </c>
      <c r="AS1352" s="32" t="s">
        <v>870</v>
      </c>
      <c r="AT1352" s="32"/>
      <c r="AU1352" s="32"/>
      <c r="AV1352" s="32"/>
      <c r="AW1352" s="32"/>
      <c r="AX1352" s="32"/>
      <c r="AY1352" s="32"/>
      <c r="AZ1352" s="32"/>
      <c r="BA1352" s="32"/>
      <c r="BB1352" s="32"/>
      <c r="BC1352" s="32"/>
      <c r="BD1352" s="32"/>
      <c r="BE1352" s="32"/>
      <c r="BF1352" s="32"/>
      <c r="BG1352" s="32"/>
      <c r="BH1352" s="32" t="s">
        <v>367</v>
      </c>
      <c r="BI1352" s="32"/>
      <c r="BJ1352" s="32" t="s">
        <v>2561</v>
      </c>
      <c r="BK1352" s="32" t="s">
        <v>889</v>
      </c>
      <c r="BL1352" s="32" t="s">
        <v>864</v>
      </c>
      <c r="BM1352" s="32" t="s">
        <v>876</v>
      </c>
      <c r="BN1352" s="32"/>
      <c r="BO1352" s="32">
        <v>1</v>
      </c>
      <c r="BP1352" s="32"/>
      <c r="BQ1352" s="32"/>
      <c r="BR1352" s="32">
        <v>1</v>
      </c>
      <c r="BS1352" s="32"/>
      <c r="BT1352" s="32"/>
      <c r="BU1352" s="32">
        <v>2</v>
      </c>
      <c r="BV1352" s="32" t="s">
        <v>367</v>
      </c>
      <c r="BW1352" s="32"/>
      <c r="BX1352" s="32"/>
      <c r="BY1352" s="32" t="s">
        <v>108</v>
      </c>
      <c r="BZ1352" s="32" t="s">
        <v>108</v>
      </c>
      <c r="CA1352" s="32" t="s">
        <v>108</v>
      </c>
      <c r="CB1352" s="32" t="s">
        <v>108</v>
      </c>
      <c r="CC1352" s="32" t="s">
        <v>108</v>
      </c>
      <c r="CD1352" s="32" t="s">
        <v>108</v>
      </c>
      <c r="CE1352" s="32" t="s">
        <v>108</v>
      </c>
      <c r="CF1352" s="34">
        <v>350000</v>
      </c>
      <c r="CG1352" s="32"/>
      <c r="CH1352" s="32"/>
      <c r="CI1352" s="32"/>
      <c r="CJ1352" s="32">
        <v>1</v>
      </c>
      <c r="CK1352" s="32"/>
      <c r="CL1352" s="32" t="s">
        <v>108</v>
      </c>
      <c r="CM1352" s="32" t="s">
        <v>108</v>
      </c>
      <c r="CN1352" s="32" t="s">
        <v>108</v>
      </c>
      <c r="CO1352" s="32" t="s">
        <v>108</v>
      </c>
      <c r="CP1352" s="32" t="s">
        <v>910</v>
      </c>
      <c r="CQ1352" s="32" t="s">
        <v>108</v>
      </c>
      <c r="CR1352" s="32" t="s">
        <v>108</v>
      </c>
      <c r="CS1352" s="32" t="s">
        <v>108</v>
      </c>
      <c r="CT1352" s="32" t="s">
        <v>108</v>
      </c>
      <c r="CU1352" s="32" t="s">
        <v>108</v>
      </c>
      <c r="CV1352" s="32"/>
      <c r="CW1352" s="32"/>
      <c r="CX1352" s="32"/>
      <c r="CY1352" s="32"/>
      <c r="CZ1352" s="32"/>
      <c r="DA1352" s="32"/>
      <c r="DB1352" s="32"/>
      <c r="DC1352" s="32"/>
      <c r="DD1352" s="32"/>
      <c r="DE1352" s="32"/>
      <c r="DF1352" s="32"/>
      <c r="DG1352" s="32"/>
      <c r="DH1352" s="32"/>
      <c r="DI1352" s="32"/>
      <c r="DJ1352" s="32"/>
      <c r="DK1352" s="32"/>
      <c r="DL1352" s="32"/>
      <c r="DM1352" s="32"/>
      <c r="DN1352" s="32"/>
      <c r="DO1352" s="32"/>
      <c r="DP1352" s="32"/>
    </row>
    <row r="1353" spans="1:120" x14ac:dyDescent="0.3">
      <c r="A1353" s="25">
        <v>1347</v>
      </c>
      <c r="B1353" s="32" t="s">
        <v>4553</v>
      </c>
      <c r="C1353" s="32" t="s">
        <v>861</v>
      </c>
      <c r="D1353" s="32">
        <v>12830356</v>
      </c>
      <c r="E1353" s="32">
        <v>56</v>
      </c>
      <c r="F1353" s="32"/>
      <c r="G1353" s="32"/>
      <c r="H1353" s="32"/>
      <c r="I1353" s="32">
        <v>1</v>
      </c>
      <c r="J1353" s="32" t="s">
        <v>367</v>
      </c>
      <c r="K1353" s="32" t="s">
        <v>4554</v>
      </c>
      <c r="L1353" s="32" t="s">
        <v>861</v>
      </c>
      <c r="M1353" s="32">
        <v>36835334</v>
      </c>
      <c r="N1353" s="33">
        <v>26615</v>
      </c>
      <c r="O1353" s="32">
        <v>48</v>
      </c>
      <c r="P1353" s="32" t="s">
        <v>1483</v>
      </c>
      <c r="Q1353" s="32" t="s">
        <v>989</v>
      </c>
      <c r="R1353" s="32" t="s">
        <v>4555</v>
      </c>
      <c r="S1353" s="32" t="s">
        <v>861</v>
      </c>
      <c r="T1353" s="32">
        <v>1148950144</v>
      </c>
      <c r="U1353" s="33">
        <v>34303</v>
      </c>
      <c r="V1353" s="32">
        <v>27</v>
      </c>
      <c r="W1353" s="32" t="s">
        <v>2561</v>
      </c>
      <c r="X1353" s="32" t="s">
        <v>374</v>
      </c>
      <c r="Y1353" s="32" t="s">
        <v>4553</v>
      </c>
      <c r="Z1353" s="32" t="s">
        <v>861</v>
      </c>
      <c r="AA1353" s="32">
        <v>12830356</v>
      </c>
      <c r="AB1353" s="33">
        <v>23878</v>
      </c>
      <c r="AC1353" s="32">
        <v>56</v>
      </c>
      <c r="AD1353" s="32" t="s">
        <v>862</v>
      </c>
      <c r="AE1353" s="32" t="s">
        <v>374</v>
      </c>
      <c r="AF1353" s="32"/>
      <c r="AG1353" s="32"/>
      <c r="AH1353" s="32"/>
      <c r="AI1353" s="32"/>
      <c r="AJ1353" s="32"/>
      <c r="AK1353" s="32"/>
      <c r="AL1353" s="32"/>
      <c r="AM1353" s="32"/>
      <c r="AN1353" s="32"/>
      <c r="AO1353" s="32"/>
      <c r="AP1353" s="32"/>
      <c r="AQ1353" s="32"/>
      <c r="AR1353" s="32"/>
      <c r="AS1353" s="32"/>
      <c r="AT1353" s="32"/>
      <c r="AU1353" s="32"/>
      <c r="AV1353" s="32"/>
      <c r="AW1353" s="32"/>
      <c r="AX1353" s="32"/>
      <c r="AY1353" s="32"/>
      <c r="AZ1353" s="32"/>
      <c r="BA1353" s="32"/>
      <c r="BB1353" s="32"/>
      <c r="BC1353" s="32"/>
      <c r="BD1353" s="32"/>
      <c r="BE1353" s="32"/>
      <c r="BF1353" s="32"/>
      <c r="BG1353" s="32"/>
      <c r="BH1353" s="32" t="s">
        <v>367</v>
      </c>
      <c r="BI1353" s="32"/>
      <c r="BJ1353" s="32" t="s">
        <v>129</v>
      </c>
      <c r="BK1353" s="52">
        <v>0.9</v>
      </c>
      <c r="BL1353" s="32" t="s">
        <v>908</v>
      </c>
      <c r="BM1353" s="32" t="s">
        <v>2561</v>
      </c>
      <c r="BN1353" s="32">
        <v>1</v>
      </c>
      <c r="BO1353" s="32"/>
      <c r="BP1353" s="32"/>
      <c r="BQ1353" s="32"/>
      <c r="BR1353" s="32">
        <v>1</v>
      </c>
      <c r="BS1353" s="32"/>
      <c r="BT1353" s="32"/>
      <c r="BU1353" s="32"/>
      <c r="BV1353" s="32"/>
      <c r="BW1353" s="32"/>
      <c r="BX1353" s="32" t="s">
        <v>4517</v>
      </c>
      <c r="BY1353" s="32" t="s">
        <v>108</v>
      </c>
      <c r="BZ1353" s="32" t="s">
        <v>108</v>
      </c>
      <c r="CA1353" s="32" t="s">
        <v>108</v>
      </c>
      <c r="CB1353" s="32" t="s">
        <v>108</v>
      </c>
      <c r="CC1353" s="32" t="s">
        <v>108</v>
      </c>
      <c r="CD1353" s="32" t="s">
        <v>108</v>
      </c>
      <c r="CE1353" s="32" t="s">
        <v>108</v>
      </c>
      <c r="CF1353" s="34">
        <v>300000</v>
      </c>
      <c r="CG1353" s="32"/>
      <c r="CH1353" s="32"/>
      <c r="CI1353" s="32"/>
      <c r="CJ1353" s="32"/>
      <c r="CK1353" s="32" t="s">
        <v>887</v>
      </c>
      <c r="CL1353" s="32" t="s">
        <v>108</v>
      </c>
      <c r="CM1353" s="32" t="s">
        <v>108</v>
      </c>
      <c r="CN1353" s="32" t="s">
        <v>367</v>
      </c>
      <c r="CO1353" s="32" t="s">
        <v>108</v>
      </c>
      <c r="CP1353" s="32" t="s">
        <v>910</v>
      </c>
      <c r="CQ1353" s="32" t="s">
        <v>108</v>
      </c>
      <c r="CR1353" s="32" t="s">
        <v>108</v>
      </c>
      <c r="CS1353" s="32" t="s">
        <v>108</v>
      </c>
      <c r="CT1353" s="32" t="s">
        <v>108</v>
      </c>
      <c r="CU1353" s="32" t="s">
        <v>108</v>
      </c>
      <c r="CV1353" s="32"/>
      <c r="CW1353" s="32"/>
      <c r="CX1353" s="32"/>
      <c r="CY1353" s="32"/>
      <c r="CZ1353" s="32"/>
      <c r="DA1353" s="32"/>
      <c r="DB1353" s="32"/>
      <c r="DC1353" s="32"/>
      <c r="DD1353" s="32"/>
      <c r="DE1353" s="32"/>
      <c r="DF1353" s="32"/>
      <c r="DG1353" s="32"/>
      <c r="DH1353" s="32"/>
      <c r="DI1353" s="32"/>
      <c r="DJ1353" s="32"/>
      <c r="DK1353" s="32"/>
      <c r="DL1353" s="32"/>
      <c r="DM1353" s="32"/>
      <c r="DN1353" s="32"/>
      <c r="DO1353" s="32"/>
      <c r="DP1353" s="32"/>
    </row>
    <row r="1354" spans="1:120" x14ac:dyDescent="0.3">
      <c r="A1354" s="25">
        <v>1348</v>
      </c>
      <c r="B1354" s="32" t="s">
        <v>4556</v>
      </c>
      <c r="C1354" s="32" t="s">
        <v>861</v>
      </c>
      <c r="D1354" s="32">
        <v>27517226</v>
      </c>
      <c r="E1354" s="32">
        <v>60</v>
      </c>
      <c r="F1354" s="32"/>
      <c r="G1354" s="32"/>
      <c r="H1354" s="32"/>
      <c r="I1354" s="32"/>
      <c r="J1354" s="32" t="s">
        <v>367</v>
      </c>
      <c r="K1354" s="32" t="s">
        <v>4556</v>
      </c>
      <c r="L1354" s="32" t="s">
        <v>861</v>
      </c>
      <c r="M1354" s="32">
        <v>27517226</v>
      </c>
      <c r="N1354" s="33">
        <v>22782</v>
      </c>
      <c r="O1354" s="32">
        <v>60</v>
      </c>
      <c r="P1354" s="32" t="s">
        <v>2561</v>
      </c>
      <c r="Q1354" s="32" t="s">
        <v>899</v>
      </c>
      <c r="R1354" s="32"/>
      <c r="S1354" s="32"/>
      <c r="T1354" s="32"/>
      <c r="U1354" s="32"/>
      <c r="V1354" s="32"/>
      <c r="W1354" s="32"/>
      <c r="X1354" s="32"/>
      <c r="Y1354" s="32"/>
      <c r="Z1354" s="32"/>
      <c r="AA1354" s="32"/>
      <c r="AB1354" s="32"/>
      <c r="AC1354" s="32"/>
      <c r="AD1354" s="32"/>
      <c r="AE1354" s="32"/>
      <c r="AF1354" s="32"/>
      <c r="AG1354" s="32"/>
      <c r="AH1354" s="32"/>
      <c r="AI1354" s="32"/>
      <c r="AJ1354" s="32"/>
      <c r="AK1354" s="32"/>
      <c r="AL1354" s="32"/>
      <c r="AM1354" s="32"/>
      <c r="AN1354" s="32"/>
      <c r="AO1354" s="32"/>
      <c r="AP1354" s="32"/>
      <c r="AQ1354" s="32"/>
      <c r="AR1354" s="32"/>
      <c r="AS1354" s="32"/>
      <c r="AT1354" s="32"/>
      <c r="AU1354" s="32"/>
      <c r="AV1354" s="32"/>
      <c r="AW1354" s="32"/>
      <c r="AX1354" s="32"/>
      <c r="AY1354" s="32"/>
      <c r="AZ1354" s="32"/>
      <c r="BA1354" s="32"/>
      <c r="BB1354" s="32"/>
      <c r="BC1354" s="32"/>
      <c r="BD1354" s="32"/>
      <c r="BE1354" s="32"/>
      <c r="BF1354" s="32"/>
      <c r="BG1354" s="32"/>
      <c r="BH1354" s="32" t="s">
        <v>367</v>
      </c>
      <c r="BI1354" s="32"/>
      <c r="BJ1354" s="32" t="s">
        <v>2561</v>
      </c>
      <c r="BK1354" s="32" t="s">
        <v>996</v>
      </c>
      <c r="BL1354" s="32" t="s">
        <v>864</v>
      </c>
      <c r="BM1354" s="32" t="s">
        <v>876</v>
      </c>
      <c r="BN1354" s="32"/>
      <c r="BO1354" s="32">
        <v>1</v>
      </c>
      <c r="BP1354" s="32"/>
      <c r="BQ1354" s="32"/>
      <c r="BR1354" s="32">
        <v>1</v>
      </c>
      <c r="BS1354" s="32"/>
      <c r="BT1354" s="32"/>
      <c r="BU1354" s="32">
        <v>1</v>
      </c>
      <c r="BV1354" s="32" t="s">
        <v>367</v>
      </c>
      <c r="BW1354" s="32"/>
      <c r="BX1354" s="32"/>
      <c r="BY1354" s="32" t="s">
        <v>108</v>
      </c>
      <c r="BZ1354" s="32" t="s">
        <v>108</v>
      </c>
      <c r="CA1354" s="32" t="s">
        <v>108</v>
      </c>
      <c r="CB1354" s="32" t="s">
        <v>108</v>
      </c>
      <c r="CC1354" s="32" t="s">
        <v>108</v>
      </c>
      <c r="CD1354" s="32" t="s">
        <v>108</v>
      </c>
      <c r="CE1354" s="32" t="s">
        <v>108</v>
      </c>
      <c r="CF1354" s="32"/>
      <c r="CG1354" s="32"/>
      <c r="CH1354" s="32"/>
      <c r="CI1354" s="32"/>
      <c r="CJ1354" s="32">
        <v>1</v>
      </c>
      <c r="CK1354" s="32"/>
      <c r="CL1354" s="32" t="s">
        <v>108</v>
      </c>
      <c r="CM1354" s="32" t="s">
        <v>108</v>
      </c>
      <c r="CN1354" s="32" t="s">
        <v>367</v>
      </c>
      <c r="CO1354" s="32" t="s">
        <v>108</v>
      </c>
      <c r="CP1354" s="32" t="s">
        <v>910</v>
      </c>
      <c r="CQ1354" s="32" t="s">
        <v>108</v>
      </c>
      <c r="CR1354" s="32" t="s">
        <v>108</v>
      </c>
      <c r="CS1354" s="32" t="s">
        <v>108</v>
      </c>
      <c r="CT1354" s="32" t="s">
        <v>108</v>
      </c>
      <c r="CU1354" s="32" t="s">
        <v>108</v>
      </c>
      <c r="CV1354" s="32"/>
      <c r="CW1354" s="32"/>
      <c r="CX1354" s="32"/>
      <c r="CY1354" s="32"/>
      <c r="CZ1354" s="32"/>
      <c r="DA1354" s="32"/>
      <c r="DB1354" s="32"/>
      <c r="DC1354" s="32"/>
      <c r="DD1354" s="32"/>
      <c r="DE1354" s="32"/>
      <c r="DF1354" s="32"/>
      <c r="DG1354" s="32"/>
      <c r="DH1354" s="32"/>
      <c r="DI1354" s="32"/>
      <c r="DJ1354" s="32"/>
      <c r="DK1354" s="32"/>
      <c r="DL1354" s="32"/>
      <c r="DM1354" s="32"/>
      <c r="DN1354" s="32"/>
      <c r="DO1354" s="32"/>
      <c r="DP1354" s="32"/>
    </row>
    <row r="1355" spans="1:120" x14ac:dyDescent="0.3">
      <c r="A1355" s="25">
        <v>1349</v>
      </c>
      <c r="B1355" s="32" t="s">
        <v>4557</v>
      </c>
      <c r="C1355" s="32" t="s">
        <v>861</v>
      </c>
      <c r="D1355" s="32">
        <v>1086726507</v>
      </c>
      <c r="E1355" s="53">
        <v>35</v>
      </c>
      <c r="F1355" s="32"/>
      <c r="G1355" s="32"/>
      <c r="H1355" s="32"/>
      <c r="I1355" s="32">
        <v>1</v>
      </c>
      <c r="J1355" s="32" t="s">
        <v>367</v>
      </c>
      <c r="K1355" s="32" t="s">
        <v>4558</v>
      </c>
      <c r="L1355" s="32" t="s">
        <v>861</v>
      </c>
      <c r="M1355" s="32">
        <v>1010086180</v>
      </c>
      <c r="N1355" s="33">
        <v>32551</v>
      </c>
      <c r="O1355" s="32">
        <v>32</v>
      </c>
      <c r="P1355" s="32" t="s">
        <v>105</v>
      </c>
      <c r="Q1355" s="32" t="s">
        <v>4529</v>
      </c>
      <c r="R1355" s="32" t="s">
        <v>4559</v>
      </c>
      <c r="S1355" s="32" t="s">
        <v>364</v>
      </c>
      <c r="T1355" s="32">
        <v>1086727603</v>
      </c>
      <c r="U1355" s="33">
        <v>40074</v>
      </c>
      <c r="V1355" s="32">
        <v>11</v>
      </c>
      <c r="W1355" s="32" t="s">
        <v>377</v>
      </c>
      <c r="X1355" s="32"/>
      <c r="Y1355" s="32" t="s">
        <v>4560</v>
      </c>
      <c r="Z1355" s="32" t="s">
        <v>873</v>
      </c>
      <c r="AA1355" s="32">
        <v>1235288284</v>
      </c>
      <c r="AB1355" s="33">
        <v>42813</v>
      </c>
      <c r="AC1355" s="32">
        <v>4</v>
      </c>
      <c r="AD1355" s="32" t="s">
        <v>875</v>
      </c>
      <c r="AE1355" s="32" t="s">
        <v>947</v>
      </c>
      <c r="AF1355" s="32" t="s">
        <v>4557</v>
      </c>
      <c r="AG1355" s="32" t="s">
        <v>861</v>
      </c>
      <c r="AH1355" s="32">
        <v>1086726507</v>
      </c>
      <c r="AI1355" s="33">
        <v>31447</v>
      </c>
      <c r="AJ1355" s="32">
        <v>35</v>
      </c>
      <c r="AK1355" s="32" t="s">
        <v>987</v>
      </c>
      <c r="AL1355" s="32" t="s">
        <v>880</v>
      </c>
      <c r="AM1355" s="32"/>
      <c r="AN1355" s="32"/>
      <c r="AO1355" s="32"/>
      <c r="AP1355" s="32"/>
      <c r="AQ1355" s="32"/>
      <c r="AR1355" s="32"/>
      <c r="AS1355" s="32"/>
      <c r="AT1355" s="32"/>
      <c r="AU1355" s="32"/>
      <c r="AV1355" s="32"/>
      <c r="AW1355" s="32"/>
      <c r="AX1355" s="32"/>
      <c r="AY1355" s="32"/>
      <c r="AZ1355" s="32"/>
      <c r="BA1355" s="32"/>
      <c r="BB1355" s="32"/>
      <c r="BC1355" s="32"/>
      <c r="BD1355" s="32"/>
      <c r="BE1355" s="32"/>
      <c r="BF1355" s="32"/>
      <c r="BG1355" s="32"/>
      <c r="BH1355" s="32" t="s">
        <v>367</v>
      </c>
      <c r="BI1355" s="32"/>
      <c r="BJ1355" s="32" t="s">
        <v>2561</v>
      </c>
      <c r="BK1355" s="32" t="s">
        <v>889</v>
      </c>
      <c r="BL1355" s="32" t="s">
        <v>864</v>
      </c>
      <c r="BM1355" s="32" t="s">
        <v>876</v>
      </c>
      <c r="BN1355" s="32"/>
      <c r="BO1355" s="32"/>
      <c r="BP1355" s="32">
        <v>1</v>
      </c>
      <c r="BQ1355" s="32"/>
      <c r="BR1355" s="32">
        <v>1</v>
      </c>
      <c r="BS1355" s="32"/>
      <c r="BT1355" s="32"/>
      <c r="BU1355" s="32">
        <v>3</v>
      </c>
      <c r="BV1355" s="32" t="s">
        <v>367</v>
      </c>
      <c r="BW1355" s="32"/>
      <c r="BX1355" s="32"/>
      <c r="BY1355" s="32" t="s">
        <v>108</v>
      </c>
      <c r="BZ1355" s="32" t="s">
        <v>108</v>
      </c>
      <c r="CA1355" s="32" t="s">
        <v>108</v>
      </c>
      <c r="CB1355" s="32" t="s">
        <v>108</v>
      </c>
      <c r="CC1355" s="32" t="s">
        <v>108</v>
      </c>
      <c r="CD1355" s="32" t="s">
        <v>108</v>
      </c>
      <c r="CE1355" s="32" t="s">
        <v>108</v>
      </c>
      <c r="CF1355" s="34">
        <v>350000</v>
      </c>
      <c r="CG1355" s="32"/>
      <c r="CH1355" s="32"/>
      <c r="CI1355" s="32"/>
      <c r="CJ1355" s="32">
        <v>1</v>
      </c>
      <c r="CK1355" s="32"/>
      <c r="CL1355" s="32" t="s">
        <v>108</v>
      </c>
      <c r="CM1355" s="32" t="s">
        <v>108</v>
      </c>
      <c r="CN1355" s="32" t="s">
        <v>367</v>
      </c>
      <c r="CO1355" s="32" t="s">
        <v>108</v>
      </c>
      <c r="CP1355" s="32" t="s">
        <v>910</v>
      </c>
      <c r="CQ1355" s="32" t="s">
        <v>108</v>
      </c>
      <c r="CR1355" s="32" t="s">
        <v>108</v>
      </c>
      <c r="CS1355" s="32" t="s">
        <v>108</v>
      </c>
      <c r="CT1355" s="32" t="s">
        <v>108</v>
      </c>
      <c r="CU1355" s="32" t="s">
        <v>108</v>
      </c>
      <c r="CV1355" s="32"/>
      <c r="CW1355" s="32"/>
      <c r="CX1355" s="32"/>
      <c r="CY1355" s="32"/>
      <c r="CZ1355" s="32"/>
      <c r="DA1355" s="32"/>
      <c r="DB1355" s="32"/>
      <c r="DC1355" s="32"/>
      <c r="DD1355" s="32"/>
      <c r="DE1355" s="32"/>
      <c r="DF1355" s="32"/>
      <c r="DG1355" s="32"/>
      <c r="DH1355" s="32"/>
      <c r="DI1355" s="32"/>
      <c r="DJ1355" s="32"/>
      <c r="DK1355" s="32"/>
      <c r="DL1355" s="32"/>
      <c r="DM1355" s="32"/>
      <c r="DN1355" s="32"/>
      <c r="DO1355" s="32"/>
      <c r="DP1355" s="32"/>
    </row>
    <row r="1356" spans="1:120" x14ac:dyDescent="0.3">
      <c r="A1356" s="25">
        <v>1350</v>
      </c>
      <c r="B1356" s="32" t="s">
        <v>4561</v>
      </c>
      <c r="C1356" s="32" t="s">
        <v>861</v>
      </c>
      <c r="D1356" s="32">
        <v>27517594</v>
      </c>
      <c r="E1356" s="32"/>
      <c r="F1356" s="32"/>
      <c r="G1356" s="32"/>
      <c r="H1356" s="32"/>
      <c r="I1356" s="32">
        <v>1</v>
      </c>
      <c r="J1356" s="32" t="s">
        <v>367</v>
      </c>
      <c r="K1356" s="32" t="s">
        <v>4562</v>
      </c>
      <c r="L1356" s="32" t="s">
        <v>861</v>
      </c>
      <c r="M1356" s="32">
        <v>36835930</v>
      </c>
      <c r="N1356" s="33">
        <v>30067</v>
      </c>
      <c r="O1356" s="32">
        <v>39</v>
      </c>
      <c r="P1356" s="32" t="s">
        <v>105</v>
      </c>
      <c r="Q1356" s="32" t="s">
        <v>989</v>
      </c>
      <c r="R1356" s="32" t="s">
        <v>4563</v>
      </c>
      <c r="S1356" s="32" t="s">
        <v>861</v>
      </c>
      <c r="T1356" s="32">
        <v>12798884</v>
      </c>
      <c r="U1356" s="33">
        <v>29429</v>
      </c>
      <c r="V1356" s="32">
        <v>40</v>
      </c>
      <c r="W1356" s="32" t="s">
        <v>129</v>
      </c>
      <c r="X1356" s="32" t="s">
        <v>4564</v>
      </c>
      <c r="Y1356" s="32" t="s">
        <v>4565</v>
      </c>
      <c r="Z1356" s="32" t="s">
        <v>861</v>
      </c>
      <c r="AA1356" s="32">
        <v>1086753853</v>
      </c>
      <c r="AB1356" s="33">
        <v>35364</v>
      </c>
      <c r="AC1356" s="32">
        <v>24</v>
      </c>
      <c r="AD1356" s="32" t="s">
        <v>2561</v>
      </c>
      <c r="AE1356" s="32" t="s">
        <v>870</v>
      </c>
      <c r="AF1356" s="32" t="s">
        <v>4566</v>
      </c>
      <c r="AG1356" s="32" t="s">
        <v>861</v>
      </c>
      <c r="AH1356" s="32">
        <v>1004574941</v>
      </c>
      <c r="AI1356" s="33">
        <v>37022</v>
      </c>
      <c r="AJ1356" s="32">
        <v>20</v>
      </c>
      <c r="AK1356" s="32" t="s">
        <v>377</v>
      </c>
      <c r="AL1356" s="32" t="s">
        <v>870</v>
      </c>
      <c r="AM1356" s="32" t="s">
        <v>4567</v>
      </c>
      <c r="AN1356" s="32" t="s">
        <v>364</v>
      </c>
      <c r="AO1356" s="32">
        <v>1134609064</v>
      </c>
      <c r="AP1356" s="33">
        <v>39569</v>
      </c>
      <c r="AQ1356" s="32">
        <v>13</v>
      </c>
      <c r="AR1356" s="32" t="s">
        <v>377</v>
      </c>
      <c r="AS1356" s="32" t="s">
        <v>870</v>
      </c>
      <c r="AT1356" s="32" t="s">
        <v>4568</v>
      </c>
      <c r="AU1356" s="32" t="s">
        <v>364</v>
      </c>
      <c r="AV1356" s="32">
        <v>1086753682</v>
      </c>
      <c r="AW1356" s="33">
        <v>41742</v>
      </c>
      <c r="AX1356" s="32">
        <v>7</v>
      </c>
      <c r="AY1356" s="32" t="s">
        <v>377</v>
      </c>
      <c r="AZ1356" s="32" t="s">
        <v>374</v>
      </c>
      <c r="BA1356" s="32" t="s">
        <v>4569</v>
      </c>
      <c r="BB1356" s="32" t="s">
        <v>873</v>
      </c>
      <c r="BC1356" s="32">
        <v>1235288461</v>
      </c>
      <c r="BD1356" s="32" t="s">
        <v>4570</v>
      </c>
      <c r="BE1356" s="32">
        <v>3</v>
      </c>
      <c r="BF1356" s="32" t="s">
        <v>875</v>
      </c>
      <c r="BG1356" s="32" t="s">
        <v>875</v>
      </c>
      <c r="BH1356" s="32" t="s">
        <v>367</v>
      </c>
      <c r="BI1356" s="32"/>
      <c r="BJ1356" s="32" t="s">
        <v>105</v>
      </c>
      <c r="BK1356" s="52">
        <v>0.8</v>
      </c>
      <c r="BL1356" s="32" t="s">
        <v>864</v>
      </c>
      <c r="BM1356" s="32" t="s">
        <v>876</v>
      </c>
      <c r="BN1356" s="32"/>
      <c r="BO1356" s="32">
        <v>1</v>
      </c>
      <c r="BP1356" s="32"/>
      <c r="BQ1356" s="32"/>
      <c r="BR1356" s="32">
        <v>1</v>
      </c>
      <c r="BS1356" s="32"/>
      <c r="BT1356" s="32"/>
      <c r="BU1356" s="32">
        <v>3</v>
      </c>
      <c r="BV1356" s="32" t="s">
        <v>367</v>
      </c>
      <c r="BW1356" s="32" t="s">
        <v>108</v>
      </c>
      <c r="BX1356" s="32"/>
      <c r="BY1356" s="32" t="s">
        <v>108</v>
      </c>
      <c r="BZ1356" s="32" t="s">
        <v>108</v>
      </c>
      <c r="CA1356" s="32" t="s">
        <v>108</v>
      </c>
      <c r="CB1356" s="32" t="s">
        <v>108</v>
      </c>
      <c r="CC1356" s="32" t="s">
        <v>108</v>
      </c>
      <c r="CD1356" s="32" t="s">
        <v>108</v>
      </c>
      <c r="CE1356" s="32" t="s">
        <v>108</v>
      </c>
      <c r="CF1356" s="34">
        <v>360000</v>
      </c>
      <c r="CG1356" s="32"/>
      <c r="CH1356" s="32"/>
      <c r="CI1356" s="32"/>
      <c r="CJ1356" s="32">
        <v>1</v>
      </c>
      <c r="CK1356" s="32"/>
      <c r="CL1356" s="32" t="s">
        <v>108</v>
      </c>
      <c r="CM1356" s="32" t="s">
        <v>108</v>
      </c>
      <c r="CN1356" s="32" t="s">
        <v>367</v>
      </c>
      <c r="CO1356" s="32" t="s">
        <v>108</v>
      </c>
      <c r="CP1356" s="32" t="s">
        <v>910</v>
      </c>
      <c r="CQ1356" s="32" t="s">
        <v>108</v>
      </c>
      <c r="CR1356" s="32" t="s">
        <v>108</v>
      </c>
      <c r="CS1356" s="32" t="s">
        <v>108</v>
      </c>
      <c r="CT1356" s="32" t="s">
        <v>108</v>
      </c>
      <c r="CU1356" s="32" t="s">
        <v>108</v>
      </c>
      <c r="CV1356" s="32"/>
      <c r="CW1356" s="32"/>
      <c r="CX1356" s="32"/>
      <c r="CY1356" s="32"/>
      <c r="CZ1356" s="32"/>
      <c r="DA1356" s="32"/>
      <c r="DB1356" s="32"/>
      <c r="DC1356" s="32"/>
      <c r="DD1356" s="32"/>
      <c r="DE1356" s="32"/>
      <c r="DF1356" s="32"/>
      <c r="DG1356" s="32"/>
      <c r="DH1356" s="32"/>
      <c r="DI1356" s="32"/>
      <c r="DJ1356" s="32"/>
      <c r="DK1356" s="32"/>
      <c r="DL1356" s="32"/>
      <c r="DM1356" s="32"/>
      <c r="DN1356" s="32"/>
      <c r="DO1356" s="32"/>
      <c r="DP1356" s="32"/>
    </row>
    <row r="1357" spans="1:120" x14ac:dyDescent="0.3">
      <c r="A1357" s="25">
        <v>1351</v>
      </c>
      <c r="B1357" s="32" t="s">
        <v>4571</v>
      </c>
      <c r="C1357" s="32" t="s">
        <v>861</v>
      </c>
      <c r="D1357" s="32">
        <v>1086726611</v>
      </c>
      <c r="E1357" s="32">
        <v>31</v>
      </c>
      <c r="F1357" s="32"/>
      <c r="G1357" s="32"/>
      <c r="H1357" s="32"/>
      <c r="I1357" s="32"/>
      <c r="J1357" s="32" t="s">
        <v>367</v>
      </c>
      <c r="K1357" s="32" t="s">
        <v>4572</v>
      </c>
      <c r="L1357" s="32" t="s">
        <v>861</v>
      </c>
      <c r="M1357" s="32">
        <v>1134609105</v>
      </c>
      <c r="N1357" s="33">
        <v>33039</v>
      </c>
      <c r="O1357" s="32">
        <v>30</v>
      </c>
      <c r="P1357" s="32" t="s">
        <v>105</v>
      </c>
      <c r="Q1357" s="32" t="s">
        <v>870</v>
      </c>
      <c r="R1357" s="32" t="s">
        <v>4573</v>
      </c>
      <c r="S1357" s="32" t="s">
        <v>364</v>
      </c>
      <c r="T1357" s="32">
        <v>1086753517</v>
      </c>
      <c r="U1357" s="33">
        <v>41486</v>
      </c>
      <c r="V1357" s="32">
        <v>7</v>
      </c>
      <c r="W1357" s="32" t="s">
        <v>377</v>
      </c>
      <c r="X1357" s="32" t="s">
        <v>374</v>
      </c>
      <c r="Y1357" s="32" t="s">
        <v>4574</v>
      </c>
      <c r="Z1357" s="32" t="s">
        <v>873</v>
      </c>
      <c r="AA1357" s="32">
        <v>1235288545</v>
      </c>
      <c r="AB1357" s="33">
        <v>42629</v>
      </c>
      <c r="AC1357" s="32">
        <v>4</v>
      </c>
      <c r="AD1357" s="32" t="s">
        <v>875</v>
      </c>
      <c r="AE1357" s="32" t="s">
        <v>947</v>
      </c>
      <c r="AF1357" s="32" t="s">
        <v>4571</v>
      </c>
      <c r="AG1357" s="32" t="s">
        <v>861</v>
      </c>
      <c r="AH1357" s="32">
        <v>1086726611</v>
      </c>
      <c r="AI1357" s="32" t="s">
        <v>4575</v>
      </c>
      <c r="AJ1357" s="32">
        <v>31</v>
      </c>
      <c r="AK1357" s="32" t="s">
        <v>987</v>
      </c>
      <c r="AL1357" s="32" t="s">
        <v>1009</v>
      </c>
      <c r="AM1357" s="32"/>
      <c r="AN1357" s="32"/>
      <c r="AO1357" s="32"/>
      <c r="AP1357" s="32"/>
      <c r="AQ1357" s="32"/>
      <c r="AR1357" s="32"/>
      <c r="AS1357" s="32"/>
      <c r="AT1357" s="32"/>
      <c r="AU1357" s="32"/>
      <c r="AV1357" s="32"/>
      <c r="AW1357" s="32"/>
      <c r="AX1357" s="32"/>
      <c r="AY1357" s="32"/>
      <c r="AZ1357" s="32"/>
      <c r="BA1357" s="32"/>
      <c r="BB1357" s="32"/>
      <c r="BC1357" s="32"/>
      <c r="BD1357" s="32"/>
      <c r="BE1357" s="32"/>
      <c r="BF1357" s="32"/>
      <c r="BG1357" s="32"/>
      <c r="BH1357" s="32" t="s">
        <v>367</v>
      </c>
      <c r="BI1357" s="32"/>
      <c r="BJ1357" s="32" t="s">
        <v>2561</v>
      </c>
      <c r="BK1357" s="32" t="s">
        <v>889</v>
      </c>
      <c r="BL1357" s="32" t="s">
        <v>864</v>
      </c>
      <c r="BM1357" s="32" t="s">
        <v>876</v>
      </c>
      <c r="BN1357" s="32"/>
      <c r="BO1357" s="32">
        <v>1</v>
      </c>
      <c r="BP1357" s="32"/>
      <c r="BQ1357" s="32"/>
      <c r="BR1357" s="32">
        <v>1</v>
      </c>
      <c r="BS1357" s="32"/>
      <c r="BT1357" s="32"/>
      <c r="BU1357" s="32">
        <v>3</v>
      </c>
      <c r="BV1357" s="32" t="s">
        <v>367</v>
      </c>
      <c r="BW1357" s="32"/>
      <c r="BX1357" s="32"/>
      <c r="BY1357" s="32" t="s">
        <v>108</v>
      </c>
      <c r="BZ1357" s="32" t="s">
        <v>108</v>
      </c>
      <c r="CA1357" s="32" t="s">
        <v>108</v>
      </c>
      <c r="CB1357" s="32" t="s">
        <v>108</v>
      </c>
      <c r="CC1357" s="32" t="s">
        <v>108</v>
      </c>
      <c r="CD1357" s="32" t="s">
        <v>108</v>
      </c>
      <c r="CE1357" s="32" t="s">
        <v>108</v>
      </c>
      <c r="CF1357" s="34">
        <v>350000</v>
      </c>
      <c r="CG1357" s="32"/>
      <c r="CH1357" s="32"/>
      <c r="CI1357" s="32"/>
      <c r="CJ1357" s="32">
        <v>1</v>
      </c>
      <c r="CK1357" s="32" t="s">
        <v>4502</v>
      </c>
      <c r="CL1357" s="32" t="s">
        <v>108</v>
      </c>
      <c r="CM1357" s="32" t="s">
        <v>108</v>
      </c>
      <c r="CN1357" s="32" t="s">
        <v>108</v>
      </c>
      <c r="CO1357" s="32" t="s">
        <v>108</v>
      </c>
      <c r="CP1357" s="32" t="s">
        <v>910</v>
      </c>
      <c r="CQ1357" s="32" t="s">
        <v>108</v>
      </c>
      <c r="CR1357" s="32" t="s">
        <v>108</v>
      </c>
      <c r="CS1357" s="32" t="s">
        <v>108</v>
      </c>
      <c r="CT1357" s="32" t="s">
        <v>108</v>
      </c>
      <c r="CU1357" s="32" t="s">
        <v>108</v>
      </c>
      <c r="CV1357" s="32"/>
      <c r="CW1357" s="32"/>
      <c r="CX1357" s="32"/>
      <c r="CY1357" s="32"/>
      <c r="CZ1357" s="32"/>
      <c r="DA1357" s="32"/>
      <c r="DB1357" s="32"/>
      <c r="DC1357" s="32"/>
      <c r="DD1357" s="32"/>
      <c r="DE1357" s="32"/>
      <c r="DF1357" s="32"/>
      <c r="DG1357" s="32"/>
      <c r="DH1357" s="32"/>
      <c r="DI1357" s="32"/>
      <c r="DJ1357" s="32"/>
      <c r="DK1357" s="32"/>
      <c r="DL1357" s="32"/>
      <c r="DM1357" s="32"/>
      <c r="DN1357" s="32"/>
      <c r="DO1357" s="32"/>
      <c r="DP1357" s="32"/>
    </row>
    <row r="1358" spans="1:120" x14ac:dyDescent="0.3">
      <c r="A1358" s="25">
        <v>1352</v>
      </c>
      <c r="B1358" s="32" t="s">
        <v>4576</v>
      </c>
      <c r="C1358" s="32" t="s">
        <v>861</v>
      </c>
      <c r="D1358" s="32">
        <v>36835531</v>
      </c>
      <c r="E1358" s="32">
        <v>43</v>
      </c>
      <c r="F1358" s="32"/>
      <c r="G1358" s="32"/>
      <c r="H1358" s="32"/>
      <c r="I1358" s="32">
        <v>1</v>
      </c>
      <c r="J1358" s="32" t="s">
        <v>367</v>
      </c>
      <c r="K1358" s="32" t="s">
        <v>4577</v>
      </c>
      <c r="L1358" s="32" t="s">
        <v>861</v>
      </c>
      <c r="M1358" s="32">
        <v>12830708</v>
      </c>
      <c r="N1358" s="33">
        <v>27004</v>
      </c>
      <c r="O1358" s="32">
        <v>47</v>
      </c>
      <c r="P1358" s="32" t="s">
        <v>2114</v>
      </c>
      <c r="Q1358" s="32" t="s">
        <v>870</v>
      </c>
      <c r="R1358" s="32" t="s">
        <v>4578</v>
      </c>
      <c r="S1358" s="32" t="s">
        <v>364</v>
      </c>
      <c r="T1358" s="32">
        <v>1004606913</v>
      </c>
      <c r="U1358" s="33">
        <v>37756</v>
      </c>
      <c r="V1358" s="32">
        <v>18</v>
      </c>
      <c r="W1358" s="32" t="s">
        <v>377</v>
      </c>
      <c r="X1358" s="32" t="s">
        <v>870</v>
      </c>
      <c r="Y1358" s="32" t="s">
        <v>4579</v>
      </c>
      <c r="Z1358" s="32" t="s">
        <v>364</v>
      </c>
      <c r="AA1358" s="32">
        <v>1130766927</v>
      </c>
      <c r="AB1358" s="33">
        <v>39310</v>
      </c>
      <c r="AC1358" s="32">
        <v>13</v>
      </c>
      <c r="AD1358" s="32" t="s">
        <v>377</v>
      </c>
      <c r="AE1358" s="32"/>
      <c r="AF1358" s="32" t="s">
        <v>4576</v>
      </c>
      <c r="AG1358" s="32" t="s">
        <v>861</v>
      </c>
      <c r="AH1358" s="32">
        <v>36835531</v>
      </c>
      <c r="AI1358" s="33">
        <v>28342</v>
      </c>
      <c r="AJ1358" s="32">
        <v>43</v>
      </c>
      <c r="AK1358" s="32" t="s">
        <v>105</v>
      </c>
      <c r="AL1358" s="32" t="s">
        <v>870</v>
      </c>
      <c r="AM1358" s="32"/>
      <c r="AN1358" s="32"/>
      <c r="AO1358" s="32"/>
      <c r="AP1358" s="32"/>
      <c r="AQ1358" s="32"/>
      <c r="AR1358" s="32"/>
      <c r="AS1358" s="32"/>
      <c r="AT1358" s="32"/>
      <c r="AU1358" s="32"/>
      <c r="AV1358" s="32"/>
      <c r="AW1358" s="32"/>
      <c r="AX1358" s="32"/>
      <c r="AY1358" s="32"/>
      <c r="AZ1358" s="32"/>
      <c r="BA1358" s="32"/>
      <c r="BB1358" s="32"/>
      <c r="BC1358" s="32"/>
      <c r="BD1358" s="32"/>
      <c r="BE1358" s="32"/>
      <c r="BF1358" s="32"/>
      <c r="BG1358" s="32"/>
      <c r="BH1358" s="32" t="s">
        <v>367</v>
      </c>
      <c r="BI1358" s="32"/>
      <c r="BJ1358" s="32" t="s">
        <v>105</v>
      </c>
      <c r="BK1358" s="52">
        <v>0.9</v>
      </c>
      <c r="BL1358" s="32" t="s">
        <v>864</v>
      </c>
      <c r="BM1358" s="32" t="s">
        <v>876</v>
      </c>
      <c r="BN1358" s="32"/>
      <c r="BO1358" s="32">
        <v>1</v>
      </c>
      <c r="BP1358" s="32"/>
      <c r="BQ1358" s="32"/>
      <c r="BR1358" s="32">
        <v>1</v>
      </c>
      <c r="BS1358" s="32"/>
      <c r="BT1358" s="32"/>
      <c r="BU1358" s="32">
        <v>2</v>
      </c>
      <c r="BV1358" s="32" t="s">
        <v>367</v>
      </c>
      <c r="BW1358" s="32" t="s">
        <v>108</v>
      </c>
      <c r="BX1358" s="32"/>
      <c r="BY1358" s="32" t="s">
        <v>108</v>
      </c>
      <c r="BZ1358" s="32" t="s">
        <v>108</v>
      </c>
      <c r="CA1358" s="32" t="s">
        <v>108</v>
      </c>
      <c r="CB1358" s="32" t="s">
        <v>108</v>
      </c>
      <c r="CC1358" s="32" t="s">
        <v>108</v>
      </c>
      <c r="CD1358" s="32" t="s">
        <v>108</v>
      </c>
      <c r="CE1358" s="32" t="s">
        <v>108</v>
      </c>
      <c r="CF1358" s="34">
        <v>330000</v>
      </c>
      <c r="CG1358" s="32"/>
      <c r="CH1358" s="32"/>
      <c r="CI1358" s="32"/>
      <c r="CJ1358" s="32">
        <v>1</v>
      </c>
      <c r="CK1358" s="32"/>
      <c r="CL1358" s="32" t="s">
        <v>108</v>
      </c>
      <c r="CM1358" s="32" t="s">
        <v>108</v>
      </c>
      <c r="CN1358" s="32" t="s">
        <v>367</v>
      </c>
      <c r="CO1358" s="32" t="s">
        <v>108</v>
      </c>
      <c r="CP1358" s="32" t="s">
        <v>910</v>
      </c>
      <c r="CQ1358" s="32" t="s">
        <v>108</v>
      </c>
      <c r="CR1358" s="32" t="s">
        <v>108</v>
      </c>
      <c r="CS1358" s="32" t="s">
        <v>108</v>
      </c>
      <c r="CT1358" s="32" t="s">
        <v>108</v>
      </c>
      <c r="CU1358" s="32" t="s">
        <v>108</v>
      </c>
      <c r="CV1358" s="32"/>
      <c r="CW1358" s="32"/>
      <c r="CX1358" s="32"/>
      <c r="CY1358" s="32"/>
      <c r="CZ1358" s="32"/>
      <c r="DA1358" s="32"/>
      <c r="DB1358" s="32"/>
      <c r="DC1358" s="32"/>
      <c r="DD1358" s="32"/>
      <c r="DE1358" s="32"/>
      <c r="DF1358" s="32"/>
      <c r="DG1358" s="32"/>
      <c r="DH1358" s="32"/>
      <c r="DI1358" s="32"/>
      <c r="DJ1358" s="32"/>
      <c r="DK1358" s="32"/>
      <c r="DL1358" s="32"/>
      <c r="DM1358" s="32"/>
      <c r="DN1358" s="32"/>
      <c r="DO1358" s="32"/>
      <c r="DP1358" s="32"/>
    </row>
    <row r="1359" spans="1:120" x14ac:dyDescent="0.3">
      <c r="A1359" s="25">
        <v>1353</v>
      </c>
      <c r="B1359" s="32" t="s">
        <v>4580</v>
      </c>
      <c r="C1359" s="32" t="s">
        <v>861</v>
      </c>
      <c r="D1359" s="32">
        <v>12830764</v>
      </c>
      <c r="E1359" s="32">
        <v>45</v>
      </c>
      <c r="F1359" s="32"/>
      <c r="G1359" s="32"/>
      <c r="H1359" s="32"/>
      <c r="I1359" s="32">
        <v>1</v>
      </c>
      <c r="J1359" s="32" t="s">
        <v>367</v>
      </c>
      <c r="K1359" s="32" t="s">
        <v>4581</v>
      </c>
      <c r="L1359" s="32" t="s">
        <v>861</v>
      </c>
      <c r="M1359" s="32">
        <v>36835616</v>
      </c>
      <c r="N1359" s="33">
        <v>29044</v>
      </c>
      <c r="O1359" s="32">
        <v>41</v>
      </c>
      <c r="P1359" s="32" t="s">
        <v>105</v>
      </c>
      <c r="Q1359" s="32" t="s">
        <v>989</v>
      </c>
      <c r="R1359" s="32" t="s">
        <v>4582</v>
      </c>
      <c r="S1359" s="32" t="s">
        <v>861</v>
      </c>
      <c r="T1359" s="32"/>
      <c r="U1359" s="33">
        <v>36817</v>
      </c>
      <c r="V1359" s="32">
        <v>20</v>
      </c>
      <c r="W1359" s="32" t="s">
        <v>2561</v>
      </c>
      <c r="X1359" s="32" t="s">
        <v>4583</v>
      </c>
      <c r="Y1359" s="32" t="s">
        <v>4584</v>
      </c>
      <c r="Z1359" s="32" t="s">
        <v>364</v>
      </c>
      <c r="AA1359" s="53" t="s">
        <v>4585</v>
      </c>
      <c r="AB1359" s="33">
        <v>37669</v>
      </c>
      <c r="AC1359" s="32">
        <v>18</v>
      </c>
      <c r="AD1359" s="32" t="s">
        <v>377</v>
      </c>
      <c r="AE1359" s="32" t="s">
        <v>870</v>
      </c>
      <c r="AF1359" s="32" t="s">
        <v>4586</v>
      </c>
      <c r="AG1359" s="32" t="s">
        <v>364</v>
      </c>
      <c r="AH1359" s="32">
        <v>1086753429</v>
      </c>
      <c r="AI1359" s="33">
        <v>41350</v>
      </c>
      <c r="AJ1359" s="32">
        <v>8</v>
      </c>
      <c r="AK1359" s="32" t="s">
        <v>377</v>
      </c>
      <c r="AL1359" s="32" t="s">
        <v>4546</v>
      </c>
      <c r="AM1359" s="32" t="s">
        <v>4580</v>
      </c>
      <c r="AN1359" s="32" t="s">
        <v>861</v>
      </c>
      <c r="AO1359" s="32">
        <v>12830764</v>
      </c>
      <c r="AP1359" s="33">
        <v>27579</v>
      </c>
      <c r="AQ1359" s="32">
        <v>45</v>
      </c>
      <c r="AR1359" s="32" t="s">
        <v>987</v>
      </c>
      <c r="AS1359" s="32" t="s">
        <v>982</v>
      </c>
      <c r="AT1359" s="32"/>
      <c r="AU1359" s="32"/>
      <c r="AV1359" s="32"/>
      <c r="AW1359" s="32"/>
      <c r="AX1359" s="32"/>
      <c r="AY1359" s="32"/>
      <c r="AZ1359" s="32"/>
      <c r="BA1359" s="32"/>
      <c r="BB1359" s="32"/>
      <c r="BC1359" s="32"/>
      <c r="BD1359" s="32"/>
      <c r="BE1359" s="32"/>
      <c r="BF1359" s="32"/>
      <c r="BG1359" s="32"/>
      <c r="BH1359" s="32" t="s">
        <v>367</v>
      </c>
      <c r="BI1359" s="32"/>
      <c r="BJ1359" s="32" t="s">
        <v>2561</v>
      </c>
      <c r="BK1359" s="32" t="s">
        <v>889</v>
      </c>
      <c r="BL1359" s="32" t="s">
        <v>864</v>
      </c>
      <c r="BM1359" s="32" t="s">
        <v>876</v>
      </c>
      <c r="BN1359" s="32"/>
      <c r="BO1359" s="32">
        <v>1</v>
      </c>
      <c r="BP1359" s="32"/>
      <c r="BQ1359" s="32"/>
      <c r="BR1359" s="32">
        <v>1</v>
      </c>
      <c r="BS1359" s="32"/>
      <c r="BT1359" s="32"/>
      <c r="BU1359" s="32">
        <v>2</v>
      </c>
      <c r="BV1359" s="32" t="s">
        <v>367</v>
      </c>
      <c r="BW1359" s="32"/>
      <c r="BX1359" s="32"/>
      <c r="BY1359" s="32" t="s">
        <v>108</v>
      </c>
      <c r="BZ1359" s="32" t="s">
        <v>108</v>
      </c>
      <c r="CA1359" s="32" t="s">
        <v>108</v>
      </c>
      <c r="CB1359" s="32" t="s">
        <v>108</v>
      </c>
      <c r="CC1359" s="32" t="s">
        <v>108</v>
      </c>
      <c r="CD1359" s="32" t="s">
        <v>108</v>
      </c>
      <c r="CE1359" s="32" t="s">
        <v>108</v>
      </c>
      <c r="CF1359" s="34">
        <v>340000</v>
      </c>
      <c r="CG1359" s="32"/>
      <c r="CH1359" s="32"/>
      <c r="CI1359" s="32"/>
      <c r="CJ1359" s="32">
        <v>1</v>
      </c>
      <c r="CK1359" s="32"/>
      <c r="CL1359" s="32" t="s">
        <v>108</v>
      </c>
      <c r="CM1359" s="32" t="s">
        <v>108</v>
      </c>
      <c r="CN1359" s="32" t="s">
        <v>108</v>
      </c>
      <c r="CO1359" s="32" t="s">
        <v>108</v>
      </c>
      <c r="CP1359" s="32" t="s">
        <v>910</v>
      </c>
      <c r="CQ1359" s="32" t="s">
        <v>108</v>
      </c>
      <c r="CR1359" s="32" t="s">
        <v>108</v>
      </c>
      <c r="CS1359" s="32" t="s">
        <v>108</v>
      </c>
      <c r="CT1359" s="32" t="s">
        <v>108</v>
      </c>
      <c r="CU1359" s="32" t="s">
        <v>108</v>
      </c>
      <c r="CV1359" s="32"/>
      <c r="CW1359" s="32"/>
      <c r="CX1359" s="32"/>
      <c r="CY1359" s="32"/>
      <c r="CZ1359" s="32"/>
      <c r="DA1359" s="32"/>
      <c r="DB1359" s="32"/>
      <c r="DC1359" s="32"/>
      <c r="DD1359" s="32"/>
      <c r="DE1359" s="32"/>
      <c r="DF1359" s="32"/>
      <c r="DG1359" s="32"/>
      <c r="DH1359" s="32"/>
      <c r="DI1359" s="32"/>
      <c r="DJ1359" s="32"/>
      <c r="DK1359" s="32"/>
      <c r="DL1359" s="32"/>
      <c r="DM1359" s="32"/>
      <c r="DN1359" s="32"/>
      <c r="DO1359" s="32"/>
      <c r="DP1359" s="32"/>
    </row>
    <row r="1360" spans="1:120" x14ac:dyDescent="0.3">
      <c r="A1360" s="25">
        <v>1354</v>
      </c>
      <c r="B1360" s="32" t="s">
        <v>4587</v>
      </c>
      <c r="C1360" s="32" t="s">
        <v>861</v>
      </c>
      <c r="D1360" s="32">
        <v>12830441</v>
      </c>
      <c r="E1360" s="32">
        <v>52</v>
      </c>
      <c r="F1360" s="32"/>
      <c r="G1360" s="32"/>
      <c r="H1360" s="32"/>
      <c r="I1360" s="32">
        <v>1</v>
      </c>
      <c r="J1360" s="32" t="s">
        <v>367</v>
      </c>
      <c r="K1360" s="32" t="s">
        <v>4588</v>
      </c>
      <c r="L1360" s="32" t="s">
        <v>861</v>
      </c>
      <c r="M1360" s="32">
        <v>36835682</v>
      </c>
      <c r="N1360" s="33">
        <v>26917</v>
      </c>
      <c r="O1360" s="32">
        <v>47</v>
      </c>
      <c r="P1360" s="32" t="s">
        <v>105</v>
      </c>
      <c r="Q1360" s="32" t="s">
        <v>4529</v>
      </c>
      <c r="R1360" s="32" t="s">
        <v>4589</v>
      </c>
      <c r="S1360" s="32" t="s">
        <v>861</v>
      </c>
      <c r="T1360" s="32">
        <v>1148950150</v>
      </c>
      <c r="U1360" s="33">
        <v>34496</v>
      </c>
      <c r="V1360" s="32">
        <v>26</v>
      </c>
      <c r="W1360" s="32" t="s">
        <v>377</v>
      </c>
      <c r="X1360" s="32" t="s">
        <v>989</v>
      </c>
      <c r="Y1360" s="32" t="s">
        <v>4590</v>
      </c>
      <c r="Z1360" s="32" t="s">
        <v>873</v>
      </c>
      <c r="AA1360" s="32">
        <v>1086753632</v>
      </c>
      <c r="AB1360" s="33">
        <v>41659</v>
      </c>
      <c r="AC1360" s="32">
        <v>7</v>
      </c>
      <c r="AD1360" s="32" t="s">
        <v>377</v>
      </c>
      <c r="AE1360" s="32" t="s">
        <v>374</v>
      </c>
      <c r="AF1360" s="32" t="s">
        <v>4587</v>
      </c>
      <c r="AG1360" s="32" t="s">
        <v>861</v>
      </c>
      <c r="AH1360" s="32">
        <v>12830441</v>
      </c>
      <c r="AI1360" s="33">
        <v>25047</v>
      </c>
      <c r="AJ1360" s="32">
        <v>52</v>
      </c>
      <c r="AK1360" s="32" t="s">
        <v>987</v>
      </c>
      <c r="AL1360" s="32" t="s">
        <v>1009</v>
      </c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 t="s">
        <v>367</v>
      </c>
      <c r="BI1360" s="32"/>
      <c r="BJ1360" s="32" t="s">
        <v>2561</v>
      </c>
      <c r="BK1360" s="32" t="s">
        <v>889</v>
      </c>
      <c r="BL1360" s="32" t="s">
        <v>864</v>
      </c>
      <c r="BM1360" s="32" t="s">
        <v>876</v>
      </c>
      <c r="BN1360" s="32">
        <v>1</v>
      </c>
      <c r="BO1360" s="32"/>
      <c r="BP1360" s="32"/>
      <c r="BQ1360" s="32"/>
      <c r="BR1360" s="32">
        <v>1</v>
      </c>
      <c r="BS1360" s="32"/>
      <c r="BT1360" s="32"/>
      <c r="BU1360" s="32">
        <v>3</v>
      </c>
      <c r="BV1360" s="32" t="s">
        <v>367</v>
      </c>
      <c r="BW1360" s="32" t="s">
        <v>108</v>
      </c>
      <c r="BX1360" s="32"/>
      <c r="BY1360" s="32" t="s">
        <v>108</v>
      </c>
      <c r="BZ1360" s="32" t="s">
        <v>108</v>
      </c>
      <c r="CA1360" s="32" t="s">
        <v>108</v>
      </c>
      <c r="CB1360" s="32" t="s">
        <v>108</v>
      </c>
      <c r="CC1360" s="32" t="s">
        <v>108</v>
      </c>
      <c r="CD1360" s="32" t="s">
        <v>108</v>
      </c>
      <c r="CE1360" s="32" t="s">
        <v>108</v>
      </c>
      <c r="CF1360" s="34">
        <v>350000</v>
      </c>
      <c r="CG1360" s="32"/>
      <c r="CH1360" s="32"/>
      <c r="CI1360" s="32"/>
      <c r="CJ1360" s="32">
        <v>1</v>
      </c>
      <c r="CK1360" s="32"/>
      <c r="CL1360" s="32" t="s">
        <v>108</v>
      </c>
      <c r="CM1360" s="32" t="s">
        <v>108</v>
      </c>
      <c r="CN1360" s="32" t="s">
        <v>108</v>
      </c>
      <c r="CO1360" s="32" t="s">
        <v>108</v>
      </c>
      <c r="CP1360" s="32" t="s">
        <v>910</v>
      </c>
      <c r="CQ1360" s="32" t="s">
        <v>108</v>
      </c>
      <c r="CR1360" s="32" t="s">
        <v>108</v>
      </c>
      <c r="CS1360" s="32" t="s">
        <v>108</v>
      </c>
      <c r="CT1360" s="32" t="s">
        <v>108</v>
      </c>
      <c r="CU1360" s="32" t="s">
        <v>108</v>
      </c>
      <c r="CV1360" s="32"/>
      <c r="CW1360" s="32"/>
      <c r="CX1360" s="32"/>
      <c r="CY1360" s="32"/>
      <c r="CZ1360" s="32"/>
      <c r="DA1360" s="32"/>
      <c r="DB1360" s="32"/>
      <c r="DC1360" s="32"/>
      <c r="DD1360" s="32"/>
      <c r="DE1360" s="32"/>
      <c r="DF1360" s="32"/>
      <c r="DG1360" s="32"/>
      <c r="DH1360" s="32"/>
      <c r="DI1360" s="32"/>
      <c r="DJ1360" s="32"/>
      <c r="DK1360" s="32"/>
      <c r="DL1360" s="32"/>
      <c r="DM1360" s="32"/>
      <c r="DN1360" s="32"/>
      <c r="DO1360" s="32"/>
      <c r="DP1360" s="32"/>
    </row>
    <row r="1361" spans="1:120" x14ac:dyDescent="0.3">
      <c r="A1361" s="25">
        <v>1355</v>
      </c>
      <c r="B1361" s="32" t="s">
        <v>4591</v>
      </c>
      <c r="C1361" s="32" t="s">
        <v>861</v>
      </c>
      <c r="D1361" s="32">
        <v>36835444</v>
      </c>
      <c r="E1361" s="32">
        <v>53</v>
      </c>
      <c r="F1361" s="32"/>
      <c r="G1361" s="32"/>
      <c r="H1361" s="32">
        <v>1</v>
      </c>
      <c r="I1361" s="32"/>
      <c r="J1361" s="32" t="s">
        <v>367</v>
      </c>
      <c r="K1361" s="32" t="s">
        <v>4591</v>
      </c>
      <c r="L1361" s="32" t="s">
        <v>861</v>
      </c>
      <c r="M1361" s="32">
        <v>36835444</v>
      </c>
      <c r="N1361" s="33">
        <v>24670</v>
      </c>
      <c r="O1361" s="32">
        <v>53</v>
      </c>
      <c r="P1361" s="32" t="s">
        <v>105</v>
      </c>
      <c r="Q1361" s="32" t="s">
        <v>880</v>
      </c>
      <c r="R1361" s="32"/>
      <c r="S1361" s="32"/>
      <c r="T1361" s="32"/>
      <c r="U1361" s="32"/>
      <c r="V1361" s="32"/>
      <c r="W1361" s="32"/>
      <c r="X1361" s="32"/>
      <c r="Y1361" s="32"/>
      <c r="Z1361" s="32"/>
      <c r="AA1361" s="32"/>
      <c r="AB1361" s="32"/>
      <c r="AC1361" s="32"/>
      <c r="AD1361" s="32"/>
      <c r="AE1361" s="32"/>
      <c r="AF1361" s="32"/>
      <c r="AG1361" s="32"/>
      <c r="AH1361" s="32"/>
      <c r="AI1361" s="32"/>
      <c r="AJ1361" s="32"/>
      <c r="AK1361" s="32"/>
      <c r="AL1361" s="32"/>
      <c r="AM1361" s="32"/>
      <c r="AN1361" s="32"/>
      <c r="AO1361" s="32"/>
      <c r="AP1361" s="32"/>
      <c r="AQ1361" s="32"/>
      <c r="AR1361" s="32"/>
      <c r="AS1361" s="32"/>
      <c r="AT1361" s="32"/>
      <c r="AU1361" s="32"/>
      <c r="AV1361" s="32"/>
      <c r="AW1361" s="32"/>
      <c r="AX1361" s="32"/>
      <c r="AY1361" s="32"/>
      <c r="AZ1361" s="32"/>
      <c r="BA1361" s="32"/>
      <c r="BB1361" s="32"/>
      <c r="BC1361" s="32"/>
      <c r="BD1361" s="32"/>
      <c r="BE1361" s="32"/>
      <c r="BF1361" s="32"/>
      <c r="BG1361" s="32"/>
      <c r="BH1361" s="32" t="s">
        <v>367</v>
      </c>
      <c r="BI1361" s="32"/>
      <c r="BJ1361" s="32" t="s">
        <v>105</v>
      </c>
      <c r="BK1361" s="32" t="s">
        <v>4485</v>
      </c>
      <c r="BL1361" s="32" t="s">
        <v>864</v>
      </c>
      <c r="BM1361" s="32" t="s">
        <v>876</v>
      </c>
      <c r="BN1361" s="32">
        <v>1</v>
      </c>
      <c r="BO1361" s="32"/>
      <c r="BP1361" s="32"/>
      <c r="BQ1361" s="32"/>
      <c r="BR1361" s="32">
        <v>1</v>
      </c>
      <c r="BS1361" s="32"/>
      <c r="BT1361" s="32"/>
      <c r="BU1361" s="32">
        <v>2</v>
      </c>
      <c r="BV1361" s="32" t="s">
        <v>367</v>
      </c>
      <c r="BW1361" s="32"/>
      <c r="BX1361" s="32"/>
      <c r="BY1361" s="32" t="s">
        <v>108</v>
      </c>
      <c r="BZ1361" s="32" t="s">
        <v>108</v>
      </c>
      <c r="CA1361" s="32" t="s">
        <v>108</v>
      </c>
      <c r="CB1361" s="32" t="s">
        <v>108</v>
      </c>
      <c r="CC1361" s="32" t="s">
        <v>108</v>
      </c>
      <c r="CD1361" s="32" t="s">
        <v>108</v>
      </c>
      <c r="CE1361" s="32" t="s">
        <v>108</v>
      </c>
      <c r="CF1361" s="34">
        <v>310000</v>
      </c>
      <c r="CG1361" s="32"/>
      <c r="CH1361" s="32"/>
      <c r="CI1361" s="32"/>
      <c r="CJ1361" s="32">
        <v>1</v>
      </c>
      <c r="CK1361" s="32" t="s">
        <v>887</v>
      </c>
      <c r="CL1361" s="32" t="s">
        <v>108</v>
      </c>
      <c r="CM1361" s="32" t="s">
        <v>108</v>
      </c>
      <c r="CN1361" s="32" t="s">
        <v>367</v>
      </c>
      <c r="CO1361" s="32" t="s">
        <v>108</v>
      </c>
      <c r="CP1361" s="32" t="s">
        <v>910</v>
      </c>
      <c r="CQ1361" s="32" t="s">
        <v>108</v>
      </c>
      <c r="CR1361" s="32" t="s">
        <v>108</v>
      </c>
      <c r="CS1361" s="32" t="s">
        <v>108</v>
      </c>
      <c r="CT1361" s="32" t="s">
        <v>108</v>
      </c>
      <c r="CU1361" s="32" t="s">
        <v>108</v>
      </c>
      <c r="CV1361" s="32"/>
      <c r="CW1361" s="32"/>
      <c r="CX1361" s="32"/>
      <c r="CY1361" s="32"/>
      <c r="CZ1361" s="32"/>
      <c r="DA1361" s="32"/>
      <c r="DB1361" s="32"/>
      <c r="DC1361" s="32"/>
      <c r="DD1361" s="32"/>
      <c r="DE1361" s="32"/>
      <c r="DF1361" s="32"/>
      <c r="DG1361" s="32"/>
      <c r="DH1361" s="32"/>
      <c r="DI1361" s="32"/>
      <c r="DJ1361" s="32"/>
      <c r="DK1361" s="32"/>
      <c r="DL1361" s="32"/>
      <c r="DM1361" s="32"/>
      <c r="DN1361" s="32"/>
      <c r="DO1361" s="32"/>
      <c r="DP1361" s="32"/>
    </row>
    <row r="1362" spans="1:120" x14ac:dyDescent="0.3">
      <c r="A1362" s="25">
        <v>1356</v>
      </c>
      <c r="B1362" s="32" t="s">
        <v>4592</v>
      </c>
      <c r="C1362" s="32" t="s">
        <v>861</v>
      </c>
      <c r="D1362" s="32">
        <v>36835024</v>
      </c>
      <c r="E1362" s="32">
        <v>39</v>
      </c>
      <c r="F1362" s="32"/>
      <c r="G1362" s="32"/>
      <c r="H1362" s="32"/>
      <c r="I1362" s="32">
        <v>1</v>
      </c>
      <c r="J1362" s="32" t="s">
        <v>367</v>
      </c>
      <c r="K1362" s="32" t="s">
        <v>4593</v>
      </c>
      <c r="L1362" s="32" t="s">
        <v>861</v>
      </c>
      <c r="M1362" s="32">
        <v>1283986</v>
      </c>
      <c r="N1362" s="33">
        <v>28538</v>
      </c>
      <c r="O1362" s="32">
        <v>42</v>
      </c>
      <c r="P1362" s="32" t="s">
        <v>1415</v>
      </c>
      <c r="Q1362" s="32" t="s">
        <v>1993</v>
      </c>
      <c r="R1362" s="32" t="s">
        <v>4594</v>
      </c>
      <c r="S1362" s="32" t="s">
        <v>364</v>
      </c>
      <c r="T1362" s="32">
        <v>1086724453</v>
      </c>
      <c r="U1362" s="33">
        <v>38129</v>
      </c>
      <c r="V1362" s="32">
        <v>17</v>
      </c>
      <c r="W1362" s="32" t="s">
        <v>377</v>
      </c>
      <c r="X1362" s="32" t="s">
        <v>870</v>
      </c>
      <c r="Y1362" s="32" t="s">
        <v>4595</v>
      </c>
      <c r="Z1362" s="32" t="s">
        <v>364</v>
      </c>
      <c r="AA1362" s="32">
        <v>1086727673</v>
      </c>
      <c r="AB1362" s="33">
        <v>40117</v>
      </c>
      <c r="AC1362" s="32">
        <v>11</v>
      </c>
      <c r="AD1362" s="32" t="s">
        <v>377</v>
      </c>
      <c r="AE1362" s="32"/>
      <c r="AF1362" s="32" t="s">
        <v>4592</v>
      </c>
      <c r="AG1362" s="32" t="s">
        <v>861</v>
      </c>
      <c r="AH1362" s="32">
        <v>36835024</v>
      </c>
      <c r="AI1362" s="33">
        <v>30076</v>
      </c>
      <c r="AJ1362" s="32">
        <v>39</v>
      </c>
      <c r="AK1362" s="32" t="s">
        <v>105</v>
      </c>
      <c r="AL1362" s="32" t="s">
        <v>870</v>
      </c>
      <c r="AM1362" s="32"/>
      <c r="AN1362" s="32"/>
      <c r="AO1362" s="32"/>
      <c r="AP1362" s="32"/>
      <c r="AQ1362" s="32"/>
      <c r="AR1362" s="32"/>
      <c r="AS1362" s="32"/>
      <c r="AT1362" s="32"/>
      <c r="AU1362" s="32"/>
      <c r="AV1362" s="32"/>
      <c r="AW1362" s="32"/>
      <c r="AX1362" s="32"/>
      <c r="AY1362" s="32"/>
      <c r="AZ1362" s="32"/>
      <c r="BA1362" s="32"/>
      <c r="BB1362" s="32"/>
      <c r="BC1362" s="32"/>
      <c r="BD1362" s="32"/>
      <c r="BE1362" s="32"/>
      <c r="BF1362" s="32"/>
      <c r="BG1362" s="32"/>
      <c r="BH1362" s="32"/>
      <c r="BI1362" s="32" t="s">
        <v>367</v>
      </c>
      <c r="BJ1362" s="32" t="s">
        <v>105</v>
      </c>
      <c r="BK1362" s="52">
        <v>0.8</v>
      </c>
      <c r="BL1362" s="32" t="s">
        <v>864</v>
      </c>
      <c r="BM1362" s="32" t="s">
        <v>876</v>
      </c>
      <c r="BN1362" s="32">
        <v>1</v>
      </c>
      <c r="BO1362" s="32"/>
      <c r="BP1362" s="32"/>
      <c r="BQ1362" s="32"/>
      <c r="BR1362" s="32">
        <v>1</v>
      </c>
      <c r="BS1362" s="32"/>
      <c r="BT1362" s="32"/>
      <c r="BU1362" s="32">
        <v>2</v>
      </c>
      <c r="BV1362" s="32" t="s">
        <v>367</v>
      </c>
      <c r="BW1362" s="32" t="s">
        <v>108</v>
      </c>
      <c r="BX1362" s="32"/>
      <c r="BY1362" s="32" t="s">
        <v>108</v>
      </c>
      <c r="BZ1362" s="32" t="s">
        <v>108</v>
      </c>
      <c r="CA1362" s="32" t="s">
        <v>108</v>
      </c>
      <c r="CB1362" s="32" t="s">
        <v>108</v>
      </c>
      <c r="CC1362" s="32" t="s">
        <v>108</v>
      </c>
      <c r="CD1362" s="32" t="s">
        <v>108</v>
      </c>
      <c r="CE1362" s="32" t="s">
        <v>108</v>
      </c>
      <c r="CF1362" s="34">
        <v>330000</v>
      </c>
      <c r="CG1362" s="32"/>
      <c r="CH1362" s="32"/>
      <c r="CI1362" s="32"/>
      <c r="CJ1362" s="32">
        <v>1</v>
      </c>
      <c r="CK1362" s="32"/>
      <c r="CL1362" s="32" t="s">
        <v>108</v>
      </c>
      <c r="CM1362" s="32" t="s">
        <v>108</v>
      </c>
      <c r="CN1362" s="32" t="s">
        <v>367</v>
      </c>
      <c r="CO1362" s="32" t="s">
        <v>108</v>
      </c>
      <c r="CP1362" s="32" t="s">
        <v>910</v>
      </c>
      <c r="CQ1362" s="32" t="s">
        <v>108</v>
      </c>
      <c r="CR1362" s="32" t="s">
        <v>108</v>
      </c>
      <c r="CS1362" s="32" t="s">
        <v>108</v>
      </c>
      <c r="CT1362" s="32" t="s">
        <v>108</v>
      </c>
      <c r="CU1362" s="32" t="s">
        <v>108</v>
      </c>
      <c r="CV1362" s="32"/>
      <c r="CW1362" s="32"/>
      <c r="CX1362" s="32"/>
      <c r="CY1362" s="32"/>
      <c r="CZ1362" s="32"/>
      <c r="DA1362" s="32"/>
      <c r="DB1362" s="32"/>
      <c r="DC1362" s="32"/>
      <c r="DD1362" s="32"/>
      <c r="DE1362" s="32"/>
      <c r="DF1362" s="32"/>
      <c r="DG1362" s="32"/>
      <c r="DH1362" s="32"/>
      <c r="DI1362" s="32"/>
      <c r="DJ1362" s="32"/>
      <c r="DK1362" s="32"/>
      <c r="DL1362" s="32"/>
      <c r="DM1362" s="32"/>
      <c r="DN1362" s="32"/>
      <c r="DO1362" s="32"/>
      <c r="DP1362" s="32"/>
    </row>
    <row r="1363" spans="1:120" x14ac:dyDescent="0.3">
      <c r="A1363" s="25">
        <v>1357</v>
      </c>
      <c r="B1363" s="32" t="s">
        <v>4596</v>
      </c>
      <c r="C1363" s="32" t="s">
        <v>861</v>
      </c>
      <c r="D1363" s="32">
        <v>12830765</v>
      </c>
      <c r="E1363" s="32">
        <v>45</v>
      </c>
      <c r="F1363" s="32"/>
      <c r="G1363" s="32"/>
      <c r="H1363" s="32"/>
      <c r="I1363" s="32">
        <v>1</v>
      </c>
      <c r="J1363" s="32" t="s">
        <v>367</v>
      </c>
      <c r="K1363" s="32" t="s">
        <v>4596</v>
      </c>
      <c r="L1363" s="32" t="s">
        <v>861</v>
      </c>
      <c r="M1363" s="32">
        <v>12830765</v>
      </c>
      <c r="N1363" s="33">
        <v>27579</v>
      </c>
      <c r="O1363" s="32">
        <v>45</v>
      </c>
      <c r="P1363" s="32" t="s">
        <v>2561</v>
      </c>
      <c r="Q1363" s="32" t="s">
        <v>907</v>
      </c>
      <c r="R1363" s="32"/>
      <c r="S1363" s="32"/>
      <c r="T1363" s="32"/>
      <c r="U1363" s="32"/>
      <c r="V1363" s="32"/>
      <c r="W1363" s="32"/>
      <c r="X1363" s="32"/>
      <c r="Y1363" s="32"/>
      <c r="Z1363" s="32"/>
      <c r="AA1363" s="32"/>
      <c r="AB1363" s="32"/>
      <c r="AC1363" s="32"/>
      <c r="AD1363" s="32"/>
      <c r="AE1363" s="32"/>
      <c r="AF1363" s="32"/>
      <c r="AG1363" s="32"/>
      <c r="AH1363" s="32"/>
      <c r="AI1363" s="32"/>
      <c r="AJ1363" s="32"/>
      <c r="AK1363" s="32"/>
      <c r="AL1363" s="32"/>
      <c r="AM1363" s="32"/>
      <c r="AN1363" s="32"/>
      <c r="AO1363" s="32"/>
      <c r="AP1363" s="32"/>
      <c r="AQ1363" s="32"/>
      <c r="AR1363" s="32"/>
      <c r="AS1363" s="32"/>
      <c r="AT1363" s="32"/>
      <c r="AU1363" s="32"/>
      <c r="AV1363" s="32"/>
      <c r="AW1363" s="32"/>
      <c r="AX1363" s="32"/>
      <c r="AY1363" s="32"/>
      <c r="AZ1363" s="32"/>
      <c r="BA1363" s="32"/>
      <c r="BB1363" s="32"/>
      <c r="BC1363" s="32"/>
      <c r="BD1363" s="32"/>
      <c r="BE1363" s="32"/>
      <c r="BF1363" s="32"/>
      <c r="BG1363" s="32"/>
      <c r="BH1363" s="32" t="s">
        <v>367</v>
      </c>
      <c r="BI1363" s="32"/>
      <c r="BJ1363" s="32" t="s">
        <v>2561</v>
      </c>
      <c r="BK1363" s="32" t="s">
        <v>889</v>
      </c>
      <c r="BL1363" s="32" t="s">
        <v>864</v>
      </c>
      <c r="BM1363" s="32" t="s">
        <v>876</v>
      </c>
      <c r="BN1363" s="32">
        <v>1</v>
      </c>
      <c r="BO1363" s="32"/>
      <c r="BP1363" s="32"/>
      <c r="BQ1363" s="32"/>
      <c r="BR1363" s="32">
        <v>1</v>
      </c>
      <c r="BS1363" s="32"/>
      <c r="BT1363" s="32"/>
      <c r="BU1363" s="32">
        <v>2</v>
      </c>
      <c r="BV1363" s="32" t="s">
        <v>367</v>
      </c>
      <c r="BW1363" s="32"/>
      <c r="BX1363" s="32"/>
      <c r="BY1363" s="32" t="s">
        <v>108</v>
      </c>
      <c r="BZ1363" s="32" t="s">
        <v>108</v>
      </c>
      <c r="CA1363" s="32" t="s">
        <v>108</v>
      </c>
      <c r="CB1363" s="32" t="s">
        <v>108</v>
      </c>
      <c r="CC1363" s="32" t="s">
        <v>108</v>
      </c>
      <c r="CD1363" s="32" t="s">
        <v>108</v>
      </c>
      <c r="CE1363" s="32" t="s">
        <v>108</v>
      </c>
      <c r="CF1363" s="34">
        <v>350000</v>
      </c>
      <c r="CG1363" s="32"/>
      <c r="CH1363" s="32"/>
      <c r="CI1363" s="32"/>
      <c r="CJ1363" s="32">
        <v>1</v>
      </c>
      <c r="CK1363" s="32"/>
      <c r="CL1363" s="32" t="s">
        <v>108</v>
      </c>
      <c r="CM1363" s="32" t="s">
        <v>108</v>
      </c>
      <c r="CN1363" s="32" t="s">
        <v>108</v>
      </c>
      <c r="CO1363" s="32" t="s">
        <v>108</v>
      </c>
      <c r="CP1363" s="32" t="s">
        <v>910</v>
      </c>
      <c r="CQ1363" s="32" t="s">
        <v>108</v>
      </c>
      <c r="CR1363" s="32" t="s">
        <v>108</v>
      </c>
      <c r="CS1363" s="32" t="s">
        <v>108</v>
      </c>
      <c r="CT1363" s="32" t="s">
        <v>108</v>
      </c>
      <c r="CU1363" s="32" t="s">
        <v>108</v>
      </c>
      <c r="CV1363" s="32"/>
      <c r="CW1363" s="32"/>
      <c r="CX1363" s="32"/>
      <c r="CY1363" s="32"/>
      <c r="CZ1363" s="32"/>
      <c r="DA1363" s="32"/>
      <c r="DB1363" s="32"/>
      <c r="DC1363" s="32"/>
      <c r="DD1363" s="32"/>
      <c r="DE1363" s="32"/>
      <c r="DF1363" s="32"/>
      <c r="DG1363" s="32"/>
      <c r="DH1363" s="32"/>
      <c r="DI1363" s="32"/>
      <c r="DJ1363" s="32"/>
      <c r="DK1363" s="32"/>
      <c r="DL1363" s="32"/>
      <c r="DM1363" s="32"/>
      <c r="DN1363" s="32"/>
      <c r="DO1363" s="32"/>
      <c r="DP1363" s="32"/>
    </row>
    <row r="1364" spans="1:120" x14ac:dyDescent="0.3">
      <c r="A1364" s="25">
        <v>1358</v>
      </c>
      <c r="B1364" s="32" t="s">
        <v>4597</v>
      </c>
      <c r="C1364" s="32" t="s">
        <v>861</v>
      </c>
      <c r="D1364" s="32">
        <v>1086725021</v>
      </c>
      <c r="E1364" s="32">
        <v>35</v>
      </c>
      <c r="F1364" s="32"/>
      <c r="G1364" s="32"/>
      <c r="H1364" s="32">
        <v>1</v>
      </c>
      <c r="I1364" s="32"/>
      <c r="J1364" s="32" t="s">
        <v>108</v>
      </c>
      <c r="K1364" s="32" t="s">
        <v>4598</v>
      </c>
      <c r="L1364" s="32" t="s">
        <v>861</v>
      </c>
      <c r="M1364" s="32">
        <v>87949084</v>
      </c>
      <c r="N1364" s="33">
        <v>30942</v>
      </c>
      <c r="O1364" s="32">
        <v>36</v>
      </c>
      <c r="P1364" s="32" t="s">
        <v>2561</v>
      </c>
      <c r="Q1364" s="32" t="s">
        <v>870</v>
      </c>
      <c r="R1364" s="32" t="s">
        <v>4599</v>
      </c>
      <c r="S1364" s="32" t="s">
        <v>364</v>
      </c>
      <c r="T1364" s="32">
        <v>1086726100</v>
      </c>
      <c r="U1364" s="33">
        <v>38895</v>
      </c>
      <c r="V1364" s="32">
        <v>15</v>
      </c>
      <c r="W1364" s="32" t="s">
        <v>377</v>
      </c>
      <c r="X1364" s="32" t="s">
        <v>870</v>
      </c>
      <c r="Y1364" s="32" t="s">
        <v>4600</v>
      </c>
      <c r="Z1364" s="32" t="s">
        <v>364</v>
      </c>
      <c r="AA1364" s="32">
        <v>1086727253</v>
      </c>
      <c r="AB1364" s="33">
        <v>39716</v>
      </c>
      <c r="AC1364" s="32">
        <v>12</v>
      </c>
      <c r="AD1364" s="32" t="s">
        <v>377</v>
      </c>
      <c r="AE1364" s="32" t="s">
        <v>870</v>
      </c>
      <c r="AF1364" s="32" t="s">
        <v>4601</v>
      </c>
      <c r="AG1364" s="32" t="s">
        <v>873</v>
      </c>
      <c r="AH1364" s="32">
        <v>1235288498</v>
      </c>
      <c r="AI1364" s="33">
        <v>43276</v>
      </c>
      <c r="AJ1364" s="32">
        <v>3</v>
      </c>
      <c r="AK1364" s="32" t="s">
        <v>875</v>
      </c>
      <c r="AL1364" s="32" t="s">
        <v>947</v>
      </c>
      <c r="AM1364" s="32" t="s">
        <v>4597</v>
      </c>
      <c r="AN1364" s="32" t="s">
        <v>861</v>
      </c>
      <c r="AO1364" s="32">
        <v>1086725021</v>
      </c>
      <c r="AP1364" s="33">
        <v>31681</v>
      </c>
      <c r="AQ1364" s="32">
        <v>35</v>
      </c>
      <c r="AR1364" s="32" t="s">
        <v>105</v>
      </c>
      <c r="AS1364" s="32" t="s">
        <v>870</v>
      </c>
      <c r="AT1364" s="32"/>
      <c r="AU1364" s="32"/>
      <c r="AV1364" s="32"/>
      <c r="AW1364" s="32"/>
      <c r="AX1364" s="32"/>
      <c r="AY1364" s="32"/>
      <c r="AZ1364" s="32"/>
      <c r="BA1364" s="32"/>
      <c r="BB1364" s="32"/>
      <c r="BC1364" s="32"/>
      <c r="BD1364" s="32"/>
      <c r="BE1364" s="32"/>
      <c r="BF1364" s="32"/>
      <c r="BG1364" s="32"/>
      <c r="BH1364" s="32" t="s">
        <v>367</v>
      </c>
      <c r="BI1364" s="32"/>
      <c r="BJ1364" s="32" t="s">
        <v>105</v>
      </c>
      <c r="BK1364" s="32" t="s">
        <v>4485</v>
      </c>
      <c r="BL1364" s="32" t="s">
        <v>864</v>
      </c>
      <c r="BM1364" s="32" t="s">
        <v>876</v>
      </c>
      <c r="BN1364" s="32"/>
      <c r="BO1364" s="32">
        <v>1</v>
      </c>
      <c r="BP1364" s="32"/>
      <c r="BQ1364" s="32"/>
      <c r="BR1364" s="32">
        <v>1</v>
      </c>
      <c r="BS1364" s="32"/>
      <c r="BT1364" s="32"/>
      <c r="BU1364" s="32">
        <v>2</v>
      </c>
      <c r="BV1364" s="32" t="s">
        <v>367</v>
      </c>
      <c r="BW1364" s="32"/>
      <c r="BX1364" s="32"/>
      <c r="BY1364" s="32" t="s">
        <v>108</v>
      </c>
      <c r="BZ1364" s="32" t="s">
        <v>108</v>
      </c>
      <c r="CA1364" s="32" t="s">
        <v>108</v>
      </c>
      <c r="CB1364" s="32" t="s">
        <v>108</v>
      </c>
      <c r="CC1364" s="32" t="s">
        <v>108</v>
      </c>
      <c r="CD1364" s="32" t="s">
        <v>108</v>
      </c>
      <c r="CE1364" s="32" t="s">
        <v>108</v>
      </c>
      <c r="CF1364" s="34">
        <v>350000</v>
      </c>
      <c r="CG1364" s="32"/>
      <c r="CH1364" s="32"/>
      <c r="CI1364" s="32"/>
      <c r="CJ1364" s="32">
        <v>1</v>
      </c>
      <c r="CK1364" s="32"/>
      <c r="CL1364" s="32" t="s">
        <v>108</v>
      </c>
      <c r="CM1364" s="32" t="s">
        <v>108</v>
      </c>
      <c r="CN1364" s="32" t="s">
        <v>108</v>
      </c>
      <c r="CO1364" s="32" t="s">
        <v>108</v>
      </c>
      <c r="CP1364" s="32" t="s">
        <v>910</v>
      </c>
      <c r="CQ1364" s="32" t="s">
        <v>108</v>
      </c>
      <c r="CR1364" s="32" t="s">
        <v>108</v>
      </c>
      <c r="CS1364" s="32" t="s">
        <v>108</v>
      </c>
      <c r="CT1364" s="32" t="s">
        <v>108</v>
      </c>
      <c r="CU1364" s="32" t="s">
        <v>108</v>
      </c>
      <c r="CV1364" s="32"/>
      <c r="CW1364" s="32"/>
      <c r="CX1364" s="32"/>
      <c r="CY1364" s="32"/>
      <c r="CZ1364" s="32"/>
      <c r="DA1364" s="32"/>
      <c r="DB1364" s="32"/>
      <c r="DC1364" s="32"/>
      <c r="DD1364" s="32"/>
      <c r="DE1364" s="32"/>
      <c r="DF1364" s="32"/>
      <c r="DG1364" s="32"/>
      <c r="DH1364" s="32"/>
      <c r="DI1364" s="32"/>
      <c r="DJ1364" s="32"/>
      <c r="DK1364" s="32"/>
      <c r="DL1364" s="32"/>
      <c r="DM1364" s="32"/>
      <c r="DN1364" s="32"/>
      <c r="DO1364" s="32"/>
      <c r="DP1364" s="32"/>
    </row>
    <row r="1365" spans="1:120" x14ac:dyDescent="0.3">
      <c r="A1365" s="25">
        <v>1359</v>
      </c>
      <c r="B1365" s="32" t="s">
        <v>4602</v>
      </c>
      <c r="C1365" s="32" t="s">
        <v>861</v>
      </c>
      <c r="D1365" s="32">
        <v>12831339</v>
      </c>
      <c r="E1365" s="32">
        <v>38</v>
      </c>
      <c r="F1365" s="32"/>
      <c r="G1365" s="32"/>
      <c r="H1365" s="32"/>
      <c r="I1365" s="32">
        <v>1</v>
      </c>
      <c r="J1365" s="32" t="s">
        <v>367</v>
      </c>
      <c r="K1365" s="32" t="s">
        <v>4603</v>
      </c>
      <c r="L1365" s="32" t="s">
        <v>861</v>
      </c>
      <c r="M1365" s="32">
        <v>1087128629</v>
      </c>
      <c r="N1365" s="33">
        <v>32893</v>
      </c>
      <c r="O1365" s="32">
        <v>31</v>
      </c>
      <c r="P1365" s="32" t="s">
        <v>105</v>
      </c>
      <c r="Q1365" s="32" t="s">
        <v>989</v>
      </c>
      <c r="R1365" s="32" t="s">
        <v>4604</v>
      </c>
      <c r="S1365" s="32" t="s">
        <v>861</v>
      </c>
      <c r="T1365" s="32"/>
      <c r="U1365" s="33">
        <v>36780</v>
      </c>
      <c r="V1365" s="32">
        <v>20</v>
      </c>
      <c r="W1365" s="32" t="s">
        <v>2561</v>
      </c>
      <c r="X1365" s="32" t="s">
        <v>870</v>
      </c>
      <c r="Y1365" s="32" t="s">
        <v>4605</v>
      </c>
      <c r="Z1365" s="32" t="s">
        <v>873</v>
      </c>
      <c r="AA1365" s="32">
        <v>1087830912</v>
      </c>
      <c r="AB1365" s="33">
        <v>38879</v>
      </c>
      <c r="AC1365" s="32">
        <v>5</v>
      </c>
      <c r="AD1365" s="32" t="s">
        <v>377</v>
      </c>
      <c r="AE1365" s="32" t="s">
        <v>1081</v>
      </c>
      <c r="AF1365" s="32" t="s">
        <v>4602</v>
      </c>
      <c r="AG1365" s="32" t="s">
        <v>861</v>
      </c>
      <c r="AH1365" s="32">
        <v>12831339</v>
      </c>
      <c r="AI1365" s="33">
        <v>30279</v>
      </c>
      <c r="AJ1365" s="32">
        <v>38</v>
      </c>
      <c r="AK1365" s="32" t="s">
        <v>987</v>
      </c>
      <c r="AL1365" s="32" t="s">
        <v>880</v>
      </c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 t="s">
        <v>367</v>
      </c>
      <c r="BI1365" s="32"/>
      <c r="BJ1365" s="32" t="s">
        <v>2561</v>
      </c>
      <c r="BK1365" s="32" t="s">
        <v>889</v>
      </c>
      <c r="BL1365" s="32" t="s">
        <v>864</v>
      </c>
      <c r="BM1365" s="32" t="s">
        <v>876</v>
      </c>
      <c r="BN1365" s="32"/>
      <c r="BO1365" s="32">
        <v>1</v>
      </c>
      <c r="BP1365" s="32"/>
      <c r="BQ1365" s="32"/>
      <c r="BR1365" s="32">
        <v>1</v>
      </c>
      <c r="BS1365" s="32"/>
      <c r="BT1365" s="32"/>
      <c r="BU1365" s="32"/>
      <c r="BV1365" s="32"/>
      <c r="BW1365" s="32"/>
      <c r="BX1365" s="32"/>
      <c r="BY1365" s="32" t="s">
        <v>108</v>
      </c>
      <c r="BZ1365" s="32" t="s">
        <v>108</v>
      </c>
      <c r="CA1365" s="32" t="s">
        <v>108</v>
      </c>
      <c r="CB1365" s="32" t="s">
        <v>108</v>
      </c>
      <c r="CC1365" s="32" t="s">
        <v>108</v>
      </c>
      <c r="CD1365" s="32" t="s">
        <v>108</v>
      </c>
      <c r="CE1365" s="32" t="s">
        <v>108</v>
      </c>
      <c r="CF1365" s="34">
        <v>350000</v>
      </c>
      <c r="CG1365" s="32"/>
      <c r="CH1365" s="32"/>
      <c r="CI1365" s="32"/>
      <c r="CJ1365" s="32">
        <v>1</v>
      </c>
      <c r="CK1365" s="32"/>
      <c r="CL1365" s="32" t="s">
        <v>108</v>
      </c>
      <c r="CM1365" s="32" t="s">
        <v>108</v>
      </c>
      <c r="CN1365" s="32" t="s">
        <v>108</v>
      </c>
      <c r="CO1365" s="32" t="s">
        <v>108</v>
      </c>
      <c r="CP1365" s="32" t="s">
        <v>910</v>
      </c>
      <c r="CQ1365" s="32" t="s">
        <v>108</v>
      </c>
      <c r="CR1365" s="32" t="s">
        <v>108</v>
      </c>
      <c r="CS1365" s="32" t="s">
        <v>108</v>
      </c>
      <c r="CT1365" s="32" t="s">
        <v>108</v>
      </c>
      <c r="CU1365" s="32" t="s">
        <v>108</v>
      </c>
      <c r="CV1365" s="32"/>
      <c r="CW1365" s="32"/>
      <c r="CX1365" s="32"/>
      <c r="CY1365" s="32"/>
      <c r="CZ1365" s="32"/>
      <c r="DA1365" s="32"/>
      <c r="DB1365" s="32"/>
      <c r="DC1365" s="32"/>
      <c r="DD1365" s="32"/>
      <c r="DE1365" s="32"/>
      <c r="DF1365" s="32"/>
      <c r="DG1365" s="32"/>
      <c r="DH1365" s="32"/>
      <c r="DI1365" s="32"/>
      <c r="DJ1365" s="32"/>
      <c r="DK1365" s="32"/>
      <c r="DL1365" s="32"/>
      <c r="DM1365" s="32"/>
      <c r="DN1365" s="32"/>
      <c r="DO1365" s="32"/>
      <c r="DP1365" s="32"/>
    </row>
    <row r="1366" spans="1:120" x14ac:dyDescent="0.3">
      <c r="A1366" s="25">
        <v>1360</v>
      </c>
      <c r="B1366" s="32" t="s">
        <v>4606</v>
      </c>
      <c r="C1366" s="32" t="s">
        <v>861</v>
      </c>
      <c r="D1366" s="32">
        <v>12830972</v>
      </c>
      <c r="E1366" s="32">
        <v>51</v>
      </c>
      <c r="F1366" s="32"/>
      <c r="G1366" s="32"/>
      <c r="H1366" s="32"/>
      <c r="I1366" s="32">
        <v>1</v>
      </c>
      <c r="J1366" s="32" t="s">
        <v>367</v>
      </c>
      <c r="K1366" s="32" t="s">
        <v>4606</v>
      </c>
      <c r="L1366" s="32" t="s">
        <v>861</v>
      </c>
      <c r="M1366" s="32">
        <v>12830972</v>
      </c>
      <c r="N1366" s="33">
        <v>25646</v>
      </c>
      <c r="O1366" s="32">
        <v>51</v>
      </c>
      <c r="P1366" s="32" t="s">
        <v>2561</v>
      </c>
      <c r="Q1366" s="32" t="s">
        <v>895</v>
      </c>
      <c r="R1366" s="32"/>
      <c r="S1366" s="32"/>
      <c r="T1366" s="32"/>
      <c r="U1366" s="32"/>
      <c r="V1366" s="32"/>
      <c r="W1366" s="32"/>
      <c r="X1366" s="32"/>
      <c r="Y1366" s="32"/>
      <c r="Z1366" s="32"/>
      <c r="AA1366" s="32"/>
      <c r="AB1366" s="32"/>
      <c r="AC1366" s="32"/>
      <c r="AD1366" s="32"/>
      <c r="AE1366" s="32"/>
      <c r="AF1366" s="32"/>
      <c r="AG1366" s="32"/>
      <c r="AH1366" s="32"/>
      <c r="AI1366" s="32"/>
      <c r="AJ1366" s="32"/>
      <c r="AK1366" s="32"/>
      <c r="AL1366" s="32"/>
      <c r="AM1366" s="32"/>
      <c r="AN1366" s="32"/>
      <c r="AO1366" s="32"/>
      <c r="AP1366" s="32"/>
      <c r="AQ1366" s="32"/>
      <c r="AR1366" s="32"/>
      <c r="AS1366" s="32"/>
      <c r="AT1366" s="32"/>
      <c r="AU1366" s="32"/>
      <c r="AV1366" s="32"/>
      <c r="AW1366" s="32"/>
      <c r="AX1366" s="32"/>
      <c r="AY1366" s="32"/>
      <c r="AZ1366" s="32"/>
      <c r="BA1366" s="32"/>
      <c r="BB1366" s="32"/>
      <c r="BC1366" s="32"/>
      <c r="BD1366" s="32"/>
      <c r="BE1366" s="32"/>
      <c r="BF1366" s="32"/>
      <c r="BG1366" s="32"/>
      <c r="BH1366" s="32" t="s">
        <v>367</v>
      </c>
      <c r="BI1366" s="32"/>
      <c r="BJ1366" s="32" t="s">
        <v>2561</v>
      </c>
      <c r="BK1366" s="32" t="s">
        <v>889</v>
      </c>
      <c r="BL1366" s="32" t="s">
        <v>864</v>
      </c>
      <c r="BM1366" s="32" t="s">
        <v>876</v>
      </c>
      <c r="BN1366" s="32"/>
      <c r="BO1366" s="32">
        <v>1</v>
      </c>
      <c r="BP1366" s="32"/>
      <c r="BQ1366" s="32"/>
      <c r="BR1366" s="32">
        <v>1</v>
      </c>
      <c r="BS1366" s="32"/>
      <c r="BT1366" s="32"/>
      <c r="BU1366" s="32"/>
      <c r="BV1366" s="32" t="s">
        <v>367</v>
      </c>
      <c r="BW1366" s="32"/>
      <c r="BX1366" s="32"/>
      <c r="BY1366" s="32" t="s">
        <v>108</v>
      </c>
      <c r="BZ1366" s="32" t="s">
        <v>108</v>
      </c>
      <c r="CA1366" s="32" t="s">
        <v>108</v>
      </c>
      <c r="CB1366" s="32" t="s">
        <v>108</v>
      </c>
      <c r="CC1366" s="32" t="s">
        <v>108</v>
      </c>
      <c r="CD1366" s="32" t="s">
        <v>108</v>
      </c>
      <c r="CE1366" s="32" t="s">
        <v>108</v>
      </c>
      <c r="CF1366" s="32"/>
      <c r="CG1366" s="32"/>
      <c r="CH1366" s="32"/>
      <c r="CI1366" s="32"/>
      <c r="CJ1366" s="32">
        <v>1</v>
      </c>
      <c r="CK1366" s="32"/>
      <c r="CL1366" s="32" t="s">
        <v>108</v>
      </c>
      <c r="CM1366" s="32" t="s">
        <v>108</v>
      </c>
      <c r="CN1366" s="32" t="s">
        <v>367</v>
      </c>
      <c r="CO1366" s="32" t="s">
        <v>108</v>
      </c>
      <c r="CP1366" s="32" t="s">
        <v>910</v>
      </c>
      <c r="CQ1366" s="32" t="s">
        <v>108</v>
      </c>
      <c r="CR1366" s="32" t="s">
        <v>108</v>
      </c>
      <c r="CS1366" s="32" t="s">
        <v>108</v>
      </c>
      <c r="CT1366" s="32" t="s">
        <v>108</v>
      </c>
      <c r="CU1366" s="32" t="s">
        <v>108</v>
      </c>
      <c r="CV1366" s="32"/>
      <c r="CW1366" s="32"/>
      <c r="CX1366" s="32"/>
      <c r="CY1366" s="32"/>
      <c r="CZ1366" s="32"/>
      <c r="DA1366" s="32"/>
      <c r="DB1366" s="32"/>
      <c r="DC1366" s="32"/>
      <c r="DD1366" s="32"/>
      <c r="DE1366" s="32"/>
      <c r="DF1366" s="32"/>
      <c r="DG1366" s="32"/>
      <c r="DH1366" s="32"/>
      <c r="DI1366" s="32"/>
      <c r="DJ1366" s="32"/>
      <c r="DK1366" s="32"/>
      <c r="DL1366" s="32"/>
      <c r="DM1366" s="32"/>
      <c r="DN1366" s="32"/>
      <c r="DO1366" s="32"/>
      <c r="DP1366" s="32"/>
    </row>
    <row r="1367" spans="1:120" x14ac:dyDescent="0.3">
      <c r="A1367" s="25">
        <v>1361</v>
      </c>
      <c r="B1367" s="42" t="s">
        <v>4607</v>
      </c>
      <c r="C1367" s="42" t="s">
        <v>861</v>
      </c>
      <c r="D1367" s="42"/>
      <c r="E1367" s="42">
        <v>31</v>
      </c>
      <c r="F1367" s="42"/>
      <c r="G1367" s="42"/>
      <c r="H1367" s="42"/>
      <c r="I1367" s="42">
        <v>1</v>
      </c>
      <c r="J1367" s="42" t="s">
        <v>367</v>
      </c>
      <c r="K1367" s="42" t="s">
        <v>4608</v>
      </c>
      <c r="L1367" s="42" t="s">
        <v>873</v>
      </c>
      <c r="M1367" s="42">
        <v>1086727723</v>
      </c>
      <c r="N1367" s="43">
        <v>40164</v>
      </c>
      <c r="O1367" s="42">
        <v>11</v>
      </c>
      <c r="P1367" s="42" t="s">
        <v>377</v>
      </c>
      <c r="Q1367" s="42" t="s">
        <v>374</v>
      </c>
      <c r="R1367" s="42" t="s">
        <v>4607</v>
      </c>
      <c r="S1367" s="42" t="s">
        <v>861</v>
      </c>
      <c r="T1367" s="42"/>
      <c r="U1367" s="43">
        <v>32704</v>
      </c>
      <c r="V1367" s="42">
        <v>31</v>
      </c>
      <c r="W1367" s="42" t="s">
        <v>2561</v>
      </c>
      <c r="X1367" s="42" t="s">
        <v>870</v>
      </c>
      <c r="Y1367" s="42"/>
      <c r="Z1367" s="42"/>
      <c r="AA1367" s="42"/>
      <c r="AB1367" s="42"/>
      <c r="AC1367" s="42"/>
      <c r="AD1367" s="42"/>
      <c r="AE1367" s="42"/>
      <c r="AF1367" s="42"/>
      <c r="AG1367" s="42"/>
      <c r="AH1367" s="42"/>
      <c r="AI1367" s="42"/>
      <c r="AJ1367" s="42"/>
      <c r="AK1367" s="42"/>
      <c r="AL1367" s="42"/>
      <c r="AM1367" s="42"/>
      <c r="AN1367" s="42"/>
      <c r="AO1367" s="42"/>
      <c r="AP1367" s="42"/>
      <c r="AQ1367" s="42"/>
      <c r="AR1367" s="42"/>
      <c r="AS1367" s="42"/>
      <c r="AT1367" s="42"/>
      <c r="AU1367" s="42"/>
      <c r="AV1367" s="42"/>
      <c r="AW1367" s="42"/>
      <c r="AX1367" s="42"/>
      <c r="AY1367" s="42"/>
      <c r="AZ1367" s="42"/>
      <c r="BA1367" s="42"/>
      <c r="BB1367" s="42"/>
      <c r="BC1367" s="42"/>
      <c r="BD1367" s="42"/>
      <c r="BE1367" s="42"/>
      <c r="BF1367" s="42"/>
      <c r="BG1367" s="42"/>
      <c r="BH1367" s="42" t="s">
        <v>367</v>
      </c>
      <c r="BI1367" s="42"/>
      <c r="BJ1367" s="42" t="s">
        <v>2561</v>
      </c>
      <c r="BK1367" s="54">
        <v>0.7</v>
      </c>
      <c r="BL1367" s="42" t="s">
        <v>864</v>
      </c>
      <c r="BM1367" s="42" t="s">
        <v>129</v>
      </c>
      <c r="BN1367" s="42"/>
      <c r="BO1367" s="42">
        <v>1</v>
      </c>
      <c r="BP1367" s="42"/>
      <c r="BQ1367" s="42"/>
      <c r="BR1367" s="42">
        <v>1</v>
      </c>
      <c r="BS1367" s="42"/>
      <c r="BT1367" s="42"/>
      <c r="BU1367" s="42">
        <v>2</v>
      </c>
      <c r="BV1367" s="42" t="s">
        <v>367</v>
      </c>
      <c r="BW1367" s="42"/>
      <c r="BX1367" s="42"/>
      <c r="BY1367" s="42" t="s">
        <v>108</v>
      </c>
      <c r="BZ1367" s="42" t="s">
        <v>108</v>
      </c>
      <c r="CA1367" s="42" t="s">
        <v>108</v>
      </c>
      <c r="CB1367" s="42" t="s">
        <v>108</v>
      </c>
      <c r="CC1367" s="42" t="s">
        <v>108</v>
      </c>
      <c r="CD1367" s="42" t="s">
        <v>108</v>
      </c>
      <c r="CE1367" s="42" t="s">
        <v>108</v>
      </c>
      <c r="CF1367" s="44">
        <v>310000</v>
      </c>
      <c r="CG1367" s="42"/>
      <c r="CH1367" s="42"/>
      <c r="CI1367" s="42"/>
      <c r="CJ1367" s="42">
        <v>1</v>
      </c>
      <c r="CK1367" s="42"/>
      <c r="CL1367" s="42"/>
      <c r="CM1367" s="42"/>
      <c r="CN1367" s="42"/>
      <c r="CO1367" s="42"/>
      <c r="CP1367" s="42" t="s">
        <v>910</v>
      </c>
      <c r="CQ1367" s="42"/>
      <c r="CR1367" s="42"/>
      <c r="CS1367" s="42"/>
      <c r="CT1367" s="42"/>
      <c r="CU1367" s="42"/>
      <c r="CV1367" s="42"/>
      <c r="CW1367" s="42"/>
      <c r="CX1367" s="42"/>
      <c r="CY1367" s="42"/>
      <c r="CZ1367" s="42"/>
      <c r="DA1367" s="42"/>
      <c r="DB1367" s="42"/>
      <c r="DC1367" s="42"/>
      <c r="DD1367" s="42"/>
      <c r="DE1367" s="42"/>
      <c r="DF1367" s="42"/>
      <c r="DG1367" s="42"/>
      <c r="DH1367" s="42"/>
      <c r="DI1367" s="42"/>
      <c r="DJ1367" s="42"/>
      <c r="DK1367" s="42"/>
      <c r="DL1367" s="42"/>
      <c r="DM1367" s="42"/>
      <c r="DN1367" s="42"/>
      <c r="DO1367" s="42"/>
      <c r="DP1367" s="42"/>
    </row>
    <row r="1368" spans="1:120" x14ac:dyDescent="0.3">
      <c r="A1368" s="25">
        <v>1362</v>
      </c>
      <c r="B1368" s="32" t="s">
        <v>4609</v>
      </c>
      <c r="C1368" s="32" t="s">
        <v>861</v>
      </c>
      <c r="D1368" s="32">
        <v>36835390</v>
      </c>
      <c r="E1368" s="32">
        <v>45</v>
      </c>
      <c r="F1368" s="32"/>
      <c r="G1368" s="32"/>
      <c r="H1368" s="32"/>
      <c r="I1368" s="32">
        <v>1</v>
      </c>
      <c r="J1368" s="32" t="s">
        <v>367</v>
      </c>
      <c r="K1368" s="32" t="s">
        <v>4610</v>
      </c>
      <c r="L1368" s="32" t="s">
        <v>861</v>
      </c>
      <c r="M1368" s="32">
        <v>1085325402</v>
      </c>
      <c r="N1368" s="33">
        <v>34940</v>
      </c>
      <c r="O1368" s="32">
        <v>25</v>
      </c>
      <c r="P1368" s="32" t="s">
        <v>4611</v>
      </c>
      <c r="Q1368" s="32" t="s">
        <v>1993</v>
      </c>
      <c r="R1368" s="32" t="s">
        <v>4612</v>
      </c>
      <c r="S1368" s="32" t="s">
        <v>861</v>
      </c>
      <c r="T1368" s="32">
        <v>1233192703</v>
      </c>
      <c r="U1368" s="33">
        <v>36015</v>
      </c>
      <c r="V1368" s="32">
        <v>22</v>
      </c>
      <c r="W1368" s="32" t="s">
        <v>4613</v>
      </c>
      <c r="X1368" s="32" t="s">
        <v>1993</v>
      </c>
      <c r="Y1368" s="32" t="s">
        <v>4614</v>
      </c>
      <c r="Z1368" s="32" t="s">
        <v>861</v>
      </c>
      <c r="AA1368" s="32">
        <v>1004575076</v>
      </c>
      <c r="AB1368" s="33">
        <v>37464</v>
      </c>
      <c r="AC1368" s="32">
        <v>19</v>
      </c>
      <c r="AD1368" s="32" t="s">
        <v>377</v>
      </c>
      <c r="AE1368" s="32" t="s">
        <v>870</v>
      </c>
      <c r="AF1368" s="32" t="s">
        <v>4609</v>
      </c>
      <c r="AG1368" s="32" t="s">
        <v>861</v>
      </c>
      <c r="AH1368" s="32">
        <v>36835390</v>
      </c>
      <c r="AI1368" s="33">
        <v>34992</v>
      </c>
      <c r="AJ1368" s="32">
        <v>45</v>
      </c>
      <c r="AK1368" s="32" t="s">
        <v>1415</v>
      </c>
      <c r="AL1368" s="32" t="s">
        <v>1993</v>
      </c>
      <c r="AM1368" s="32"/>
      <c r="AN1368" s="32"/>
      <c r="AO1368" s="32"/>
      <c r="AP1368" s="32"/>
      <c r="AQ1368" s="32"/>
      <c r="AR1368" s="32"/>
      <c r="AS1368" s="32"/>
      <c r="AT1368" s="32"/>
      <c r="AU1368" s="32"/>
      <c r="AV1368" s="32"/>
      <c r="AW1368" s="32"/>
      <c r="AX1368" s="32"/>
      <c r="AY1368" s="32"/>
      <c r="AZ1368" s="32"/>
      <c r="BA1368" s="32"/>
      <c r="BB1368" s="32"/>
      <c r="BC1368" s="32"/>
      <c r="BD1368" s="32"/>
      <c r="BE1368" s="32"/>
      <c r="BF1368" s="32"/>
      <c r="BG1368" s="32"/>
      <c r="BH1368" s="32"/>
      <c r="BI1368" s="32" t="s">
        <v>367</v>
      </c>
      <c r="BJ1368" s="32" t="s">
        <v>1415</v>
      </c>
      <c r="BK1368" s="52">
        <v>0.7</v>
      </c>
      <c r="BL1368" s="32" t="s">
        <v>864</v>
      </c>
      <c r="BM1368" s="32" t="s">
        <v>876</v>
      </c>
      <c r="BN1368" s="32">
        <v>1</v>
      </c>
      <c r="BO1368" s="32"/>
      <c r="BP1368" s="32"/>
      <c r="BQ1368" s="32"/>
      <c r="BR1368" s="32">
        <v>1</v>
      </c>
      <c r="BS1368" s="32"/>
      <c r="BT1368" s="32"/>
      <c r="BU1368" s="32">
        <v>3</v>
      </c>
      <c r="BV1368" s="32" t="s">
        <v>367</v>
      </c>
      <c r="BW1368" s="32" t="s">
        <v>108</v>
      </c>
      <c r="BX1368" s="32"/>
      <c r="BY1368" s="32" t="s">
        <v>108</v>
      </c>
      <c r="BZ1368" s="32" t="s">
        <v>108</v>
      </c>
      <c r="CA1368" s="32" t="s">
        <v>108</v>
      </c>
      <c r="CB1368" s="32" t="s">
        <v>108</v>
      </c>
      <c r="CC1368" s="32" t="s">
        <v>108</v>
      </c>
      <c r="CD1368" s="32" t="s">
        <v>108</v>
      </c>
      <c r="CE1368" s="32" t="s">
        <v>108</v>
      </c>
      <c r="CF1368" s="34">
        <v>570000</v>
      </c>
      <c r="CG1368" s="32"/>
      <c r="CH1368" s="32"/>
      <c r="CI1368" s="32"/>
      <c r="CJ1368" s="32">
        <v>1</v>
      </c>
      <c r="CK1368" s="32"/>
      <c r="CL1368" s="32" t="s">
        <v>108</v>
      </c>
      <c r="CM1368" s="32" t="s">
        <v>108</v>
      </c>
      <c r="CN1368" s="32" t="s">
        <v>108</v>
      </c>
      <c r="CO1368" s="32" t="s">
        <v>108</v>
      </c>
      <c r="CP1368" s="32" t="s">
        <v>910</v>
      </c>
      <c r="CQ1368" s="32" t="s">
        <v>108</v>
      </c>
      <c r="CR1368" s="32" t="s">
        <v>108</v>
      </c>
      <c r="CS1368" s="32" t="s">
        <v>108</v>
      </c>
      <c r="CT1368" s="32" t="s">
        <v>108</v>
      </c>
      <c r="CU1368" s="32" t="s">
        <v>108</v>
      </c>
      <c r="CV1368" s="32"/>
      <c r="CW1368" s="32"/>
      <c r="CX1368" s="32"/>
      <c r="CY1368" s="32"/>
      <c r="CZ1368" s="32"/>
      <c r="DA1368" s="32"/>
      <c r="DB1368" s="32"/>
      <c r="DC1368" s="32"/>
      <c r="DD1368" s="32"/>
      <c r="DE1368" s="32"/>
      <c r="DF1368" s="32"/>
      <c r="DG1368" s="32"/>
      <c r="DH1368" s="32"/>
      <c r="DI1368" s="32"/>
      <c r="DJ1368" s="32"/>
      <c r="DK1368" s="32"/>
      <c r="DL1368" s="32"/>
      <c r="DM1368" s="32"/>
      <c r="DN1368" s="32"/>
      <c r="DO1368" s="32"/>
      <c r="DP1368" s="32"/>
    </row>
    <row r="1369" spans="1:120" x14ac:dyDescent="0.3">
      <c r="A1369" s="25">
        <v>1363</v>
      </c>
      <c r="B1369" s="32" t="s">
        <v>4615</v>
      </c>
      <c r="C1369" s="32" t="s">
        <v>861</v>
      </c>
      <c r="D1369" s="32">
        <v>12831176</v>
      </c>
      <c r="E1369" s="32">
        <v>39</v>
      </c>
      <c r="F1369" s="32"/>
      <c r="G1369" s="32"/>
      <c r="H1369" s="32"/>
      <c r="I1369" s="32">
        <v>1</v>
      </c>
      <c r="J1369" s="32" t="s">
        <v>367</v>
      </c>
      <c r="K1369" s="32" t="s">
        <v>4616</v>
      </c>
      <c r="L1369" s="32" t="s">
        <v>873</v>
      </c>
      <c r="M1369" s="32"/>
      <c r="N1369" s="33">
        <v>42696</v>
      </c>
      <c r="O1369" s="32">
        <v>4</v>
      </c>
      <c r="P1369" s="32" t="s">
        <v>875</v>
      </c>
      <c r="Q1369" s="32" t="s">
        <v>1517</v>
      </c>
      <c r="R1369" s="32" t="s">
        <v>4615</v>
      </c>
      <c r="S1369" s="32" t="s">
        <v>861</v>
      </c>
      <c r="T1369" s="32">
        <v>12831176</v>
      </c>
      <c r="U1369" s="33">
        <v>29890</v>
      </c>
      <c r="V1369" s="32">
        <v>39</v>
      </c>
      <c r="W1369" s="32" t="s">
        <v>2561</v>
      </c>
      <c r="X1369" s="32" t="s">
        <v>870</v>
      </c>
      <c r="Y1369" s="32"/>
      <c r="Z1369" s="32"/>
      <c r="AA1369" s="32"/>
      <c r="AB1369" s="32"/>
      <c r="AC1369" s="32"/>
      <c r="AD1369" s="32"/>
      <c r="AE1369" s="32"/>
      <c r="AF1369" s="32"/>
      <c r="AG1369" s="32"/>
      <c r="AH1369" s="32"/>
      <c r="AI1369" s="32"/>
      <c r="AJ1369" s="32"/>
      <c r="AK1369" s="32"/>
      <c r="AL1369" s="32"/>
      <c r="AM1369" s="32"/>
      <c r="AN1369" s="32"/>
      <c r="AO1369" s="32"/>
      <c r="AP1369" s="32"/>
      <c r="AQ1369" s="32"/>
      <c r="AR1369" s="32"/>
      <c r="AS1369" s="32"/>
      <c r="AT1369" s="32"/>
      <c r="AU1369" s="32"/>
      <c r="AV1369" s="32"/>
      <c r="AW1369" s="32"/>
      <c r="AX1369" s="32"/>
      <c r="AY1369" s="32"/>
      <c r="AZ1369" s="32"/>
      <c r="BA1369" s="32"/>
      <c r="BB1369" s="32"/>
      <c r="BC1369" s="32"/>
      <c r="BD1369" s="32"/>
      <c r="BE1369" s="32"/>
      <c r="BF1369" s="32"/>
      <c r="BG1369" s="32"/>
      <c r="BH1369" s="32"/>
      <c r="BI1369" s="32"/>
      <c r="BJ1369" s="32" t="s">
        <v>2561</v>
      </c>
      <c r="BK1369" s="32" t="s">
        <v>889</v>
      </c>
      <c r="BL1369" s="32" t="s">
        <v>864</v>
      </c>
      <c r="BM1369" s="32" t="s">
        <v>876</v>
      </c>
      <c r="BN1369" s="32"/>
      <c r="BO1369" s="32">
        <v>1</v>
      </c>
      <c r="BP1369" s="32"/>
      <c r="BQ1369" s="32"/>
      <c r="BR1369" s="32">
        <v>1</v>
      </c>
      <c r="BS1369" s="32"/>
      <c r="BT1369" s="32"/>
      <c r="BU1369" s="32">
        <v>2</v>
      </c>
      <c r="BV1369" s="32" t="s">
        <v>367</v>
      </c>
      <c r="BW1369" s="32" t="s">
        <v>108</v>
      </c>
      <c r="BX1369" s="32"/>
      <c r="BY1369" s="32" t="s">
        <v>108</v>
      </c>
      <c r="BZ1369" s="32" t="s">
        <v>108</v>
      </c>
      <c r="CA1369" s="32" t="s">
        <v>108</v>
      </c>
      <c r="CB1369" s="32" t="s">
        <v>108</v>
      </c>
      <c r="CC1369" s="32" t="s">
        <v>108</v>
      </c>
      <c r="CD1369" s="32" t="s">
        <v>108</v>
      </c>
      <c r="CE1369" s="32" t="s">
        <v>108</v>
      </c>
      <c r="CF1369" s="34">
        <v>320000</v>
      </c>
      <c r="CG1369" s="32"/>
      <c r="CH1369" s="32"/>
      <c r="CI1369" s="32"/>
      <c r="CJ1369" s="32">
        <v>1</v>
      </c>
      <c r="CK1369" s="32"/>
      <c r="CL1369" s="32" t="s">
        <v>108</v>
      </c>
      <c r="CM1369" s="32" t="s">
        <v>108</v>
      </c>
      <c r="CN1369" s="32" t="s">
        <v>108</v>
      </c>
      <c r="CO1369" s="32" t="s">
        <v>108</v>
      </c>
      <c r="CP1369" s="32" t="s">
        <v>910</v>
      </c>
      <c r="CQ1369" s="32" t="s">
        <v>108</v>
      </c>
      <c r="CR1369" s="32" t="s">
        <v>108</v>
      </c>
      <c r="CS1369" s="32" t="s">
        <v>108</v>
      </c>
      <c r="CT1369" s="32" t="s">
        <v>108</v>
      </c>
      <c r="CU1369" s="32" t="s">
        <v>108</v>
      </c>
      <c r="CV1369" s="32"/>
      <c r="CW1369" s="32"/>
      <c r="CX1369" s="32"/>
      <c r="CY1369" s="32"/>
      <c r="CZ1369" s="32"/>
      <c r="DA1369" s="32"/>
      <c r="DB1369" s="32"/>
      <c r="DC1369" s="32"/>
      <c r="DD1369" s="32"/>
      <c r="DE1369" s="32"/>
      <c r="DF1369" s="32"/>
      <c r="DG1369" s="32"/>
      <c r="DH1369" s="32"/>
      <c r="DI1369" s="32"/>
      <c r="DJ1369" s="32"/>
      <c r="DK1369" s="32"/>
      <c r="DL1369" s="32"/>
      <c r="DM1369" s="32"/>
      <c r="DN1369" s="32"/>
      <c r="DO1369" s="32"/>
      <c r="DP1369" s="32"/>
    </row>
    <row r="1370" spans="1:120" x14ac:dyDescent="0.3">
      <c r="A1370" s="25">
        <v>1364</v>
      </c>
      <c r="B1370" s="32" t="s">
        <v>4617</v>
      </c>
      <c r="C1370" s="32" t="s">
        <v>861</v>
      </c>
      <c r="D1370" s="32">
        <v>36835339</v>
      </c>
      <c r="E1370" s="32">
        <v>49</v>
      </c>
      <c r="F1370" s="32"/>
      <c r="G1370" s="32"/>
      <c r="H1370" s="32"/>
      <c r="I1370" s="32">
        <v>1</v>
      </c>
      <c r="J1370" s="32" t="s">
        <v>367</v>
      </c>
      <c r="K1370" s="32" t="s">
        <v>4618</v>
      </c>
      <c r="L1370" s="32" t="s">
        <v>861</v>
      </c>
      <c r="M1370" s="32">
        <v>1086753924</v>
      </c>
      <c r="N1370" s="33">
        <v>35611</v>
      </c>
      <c r="O1370" s="32">
        <v>24</v>
      </c>
      <c r="P1370" s="32" t="s">
        <v>377</v>
      </c>
      <c r="Q1370" s="32" t="s">
        <v>870</v>
      </c>
      <c r="R1370" s="32" t="s">
        <v>4619</v>
      </c>
      <c r="S1370" s="32" t="s">
        <v>364</v>
      </c>
      <c r="T1370" s="32">
        <v>1086725815</v>
      </c>
      <c r="U1370" s="33">
        <v>38858</v>
      </c>
      <c r="V1370" s="32">
        <v>15</v>
      </c>
      <c r="W1370" s="32" t="s">
        <v>377</v>
      </c>
      <c r="X1370" s="32" t="s">
        <v>870</v>
      </c>
      <c r="Y1370" s="32" t="s">
        <v>4617</v>
      </c>
      <c r="Z1370" s="32" t="s">
        <v>861</v>
      </c>
      <c r="AA1370" s="32">
        <v>36835339</v>
      </c>
      <c r="AB1370" s="33">
        <v>25938</v>
      </c>
      <c r="AC1370" s="32">
        <v>49</v>
      </c>
      <c r="AD1370" s="32" t="s">
        <v>105</v>
      </c>
      <c r="AE1370" s="32" t="s">
        <v>1416</v>
      </c>
      <c r="AF1370" s="32"/>
      <c r="AG1370" s="32"/>
      <c r="AH1370" s="32"/>
      <c r="AI1370" s="32"/>
      <c r="AJ1370" s="32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 t="s">
        <v>367</v>
      </c>
      <c r="BI1370" s="32"/>
      <c r="BJ1370" s="32" t="s">
        <v>105</v>
      </c>
      <c r="BK1370" s="32"/>
      <c r="BL1370" s="32"/>
      <c r="BM1370" s="32" t="s">
        <v>876</v>
      </c>
      <c r="BN1370" s="32"/>
      <c r="BO1370" s="32"/>
      <c r="BP1370" s="32">
        <v>1</v>
      </c>
      <c r="BQ1370" s="32"/>
      <c r="BR1370" s="32">
        <v>1</v>
      </c>
      <c r="BS1370" s="32"/>
      <c r="BT1370" s="32"/>
      <c r="BU1370" s="32">
        <v>2</v>
      </c>
      <c r="BV1370" s="32" t="s">
        <v>367</v>
      </c>
      <c r="BW1370" s="32"/>
      <c r="BX1370" s="32"/>
      <c r="BY1370" s="32" t="s">
        <v>108</v>
      </c>
      <c r="BZ1370" s="32" t="s">
        <v>108</v>
      </c>
      <c r="CA1370" s="32" t="s">
        <v>108</v>
      </c>
      <c r="CB1370" s="32" t="s">
        <v>108</v>
      </c>
      <c r="CC1370" s="32" t="s">
        <v>108</v>
      </c>
      <c r="CD1370" s="32" t="s">
        <v>108</v>
      </c>
      <c r="CE1370" s="32" t="s">
        <v>108</v>
      </c>
      <c r="CF1370" s="34">
        <v>320000</v>
      </c>
      <c r="CG1370" s="32"/>
      <c r="CH1370" s="32"/>
      <c r="CI1370" s="32"/>
      <c r="CJ1370" s="32">
        <v>1</v>
      </c>
      <c r="CK1370" s="32"/>
      <c r="CL1370" s="32"/>
      <c r="CM1370" s="32"/>
      <c r="CN1370" s="32"/>
      <c r="CO1370" s="32"/>
      <c r="CP1370" s="32" t="s">
        <v>910</v>
      </c>
      <c r="CQ1370" s="32" t="s">
        <v>108</v>
      </c>
      <c r="CR1370" s="32" t="s">
        <v>108</v>
      </c>
      <c r="CS1370" s="32" t="s">
        <v>108</v>
      </c>
      <c r="CT1370" s="32" t="s">
        <v>108</v>
      </c>
      <c r="CU1370" s="32" t="s">
        <v>108</v>
      </c>
      <c r="CV1370" s="32"/>
      <c r="CW1370" s="32"/>
      <c r="CX1370" s="32"/>
      <c r="CY1370" s="32"/>
      <c r="CZ1370" s="32"/>
      <c r="DA1370" s="32"/>
      <c r="DB1370" s="32"/>
      <c r="DC1370" s="32"/>
      <c r="DD1370" s="32"/>
      <c r="DE1370" s="32"/>
      <c r="DF1370" s="32"/>
      <c r="DG1370" s="32"/>
      <c r="DH1370" s="32"/>
      <c r="DI1370" s="32"/>
      <c r="DJ1370" s="32"/>
      <c r="DK1370" s="32"/>
      <c r="DL1370" s="32"/>
      <c r="DM1370" s="32"/>
      <c r="DN1370" s="32"/>
      <c r="DO1370" s="32"/>
      <c r="DP1370" s="32"/>
    </row>
    <row r="1371" spans="1:120" x14ac:dyDescent="0.3">
      <c r="A1371" s="25">
        <v>1365</v>
      </c>
      <c r="B1371" s="32" t="s">
        <v>4620</v>
      </c>
      <c r="C1371" s="32" t="s">
        <v>861</v>
      </c>
      <c r="D1371" s="32">
        <v>1086727050</v>
      </c>
      <c r="E1371" s="32">
        <v>31</v>
      </c>
      <c r="F1371" s="32"/>
      <c r="G1371" s="32"/>
      <c r="H1371" s="32"/>
      <c r="I1371" s="32">
        <v>1</v>
      </c>
      <c r="J1371" s="32" t="s">
        <v>367</v>
      </c>
      <c r="K1371" s="32" t="s">
        <v>4621</v>
      </c>
      <c r="L1371" s="32" t="s">
        <v>364</v>
      </c>
      <c r="M1371" s="32">
        <v>1086753532</v>
      </c>
      <c r="N1371" s="33">
        <v>41527</v>
      </c>
      <c r="O1371" s="32">
        <v>7</v>
      </c>
      <c r="P1371" s="32" t="s">
        <v>377</v>
      </c>
      <c r="Q1371" s="32" t="s">
        <v>4622</v>
      </c>
      <c r="R1371" s="32" t="s">
        <v>4620</v>
      </c>
      <c r="S1371" s="32" t="s">
        <v>861</v>
      </c>
      <c r="T1371" s="32">
        <v>1086727050</v>
      </c>
      <c r="U1371" s="32" t="s">
        <v>4623</v>
      </c>
      <c r="V1371" s="32">
        <v>31</v>
      </c>
      <c r="W1371" s="32" t="s">
        <v>105</v>
      </c>
      <c r="X1371" s="32" t="s">
        <v>982</v>
      </c>
      <c r="Y1371" s="32"/>
      <c r="Z1371" s="32"/>
      <c r="AA1371" s="32"/>
      <c r="AB1371" s="32"/>
      <c r="AC1371" s="32"/>
      <c r="AD1371" s="32"/>
      <c r="AE1371" s="32"/>
      <c r="AF1371" s="32"/>
      <c r="AG1371" s="32"/>
      <c r="AH1371" s="32"/>
      <c r="AI1371" s="32"/>
      <c r="AJ1371" s="32"/>
      <c r="AK1371" s="32"/>
      <c r="AL1371" s="32"/>
      <c r="AM1371" s="32"/>
      <c r="AN1371" s="32"/>
      <c r="AO1371" s="32"/>
      <c r="AP1371" s="32"/>
      <c r="AQ1371" s="32"/>
      <c r="AR1371" s="32"/>
      <c r="AS1371" s="32"/>
      <c r="AT1371" s="32"/>
      <c r="AU1371" s="32"/>
      <c r="AV1371" s="32"/>
      <c r="AW1371" s="32"/>
      <c r="AX1371" s="32"/>
      <c r="AY1371" s="32"/>
      <c r="AZ1371" s="32"/>
      <c r="BA1371" s="32"/>
      <c r="BB1371" s="32"/>
      <c r="BC1371" s="32"/>
      <c r="BD1371" s="32"/>
      <c r="BE1371" s="32"/>
      <c r="BF1371" s="32"/>
      <c r="BG1371" s="32"/>
      <c r="BH1371" s="32" t="s">
        <v>367</v>
      </c>
      <c r="BI1371" s="32"/>
      <c r="BJ1371" s="32" t="s">
        <v>105</v>
      </c>
      <c r="BK1371" s="32" t="s">
        <v>4485</v>
      </c>
      <c r="BL1371" s="32" t="s">
        <v>864</v>
      </c>
      <c r="BM1371" s="32" t="s">
        <v>876</v>
      </c>
      <c r="BN1371" s="32"/>
      <c r="BO1371" s="32">
        <v>1</v>
      </c>
      <c r="BP1371" s="32"/>
      <c r="BQ1371" s="32"/>
      <c r="BR1371" s="32">
        <v>1</v>
      </c>
      <c r="BS1371" s="32"/>
      <c r="BT1371" s="32"/>
      <c r="BU1371" s="32">
        <v>1</v>
      </c>
      <c r="BV1371" s="32" t="s">
        <v>367</v>
      </c>
      <c r="BW1371" s="32" t="s">
        <v>108</v>
      </c>
      <c r="BX1371" s="32"/>
      <c r="BY1371" s="32" t="s">
        <v>108</v>
      </c>
      <c r="BZ1371" s="32" t="s">
        <v>108</v>
      </c>
      <c r="CA1371" s="32" t="s">
        <v>108</v>
      </c>
      <c r="CB1371" s="32" t="s">
        <v>108</v>
      </c>
      <c r="CC1371" s="32" t="s">
        <v>108</v>
      </c>
      <c r="CD1371" s="32" t="s">
        <v>108</v>
      </c>
      <c r="CE1371" s="32" t="s">
        <v>108</v>
      </c>
      <c r="CF1371" s="34">
        <v>310000</v>
      </c>
      <c r="CG1371" s="32"/>
      <c r="CH1371" s="32"/>
      <c r="CI1371" s="32"/>
      <c r="CJ1371" s="32">
        <v>1</v>
      </c>
      <c r="CK1371" s="32"/>
      <c r="CL1371" s="32" t="s">
        <v>108</v>
      </c>
      <c r="CM1371" s="32" t="s">
        <v>108</v>
      </c>
      <c r="CN1371" s="32" t="s">
        <v>108</v>
      </c>
      <c r="CO1371" s="32" t="s">
        <v>108</v>
      </c>
      <c r="CP1371" s="32" t="s">
        <v>910</v>
      </c>
      <c r="CQ1371" s="32" t="s">
        <v>108</v>
      </c>
      <c r="CR1371" s="32" t="s">
        <v>108</v>
      </c>
      <c r="CS1371" s="32" t="s">
        <v>108</v>
      </c>
      <c r="CT1371" s="32" t="s">
        <v>108</v>
      </c>
      <c r="CU1371" s="32" t="s">
        <v>108</v>
      </c>
      <c r="CV1371" s="32"/>
      <c r="CW1371" s="32"/>
      <c r="CX1371" s="32"/>
      <c r="CY1371" s="32"/>
      <c r="CZ1371" s="32"/>
      <c r="DA1371" s="32"/>
      <c r="DB1371" s="32"/>
      <c r="DC1371" s="32"/>
      <c r="DD1371" s="32"/>
      <c r="DE1371" s="32"/>
      <c r="DF1371" s="32"/>
      <c r="DG1371" s="32"/>
      <c r="DH1371" s="32"/>
      <c r="DI1371" s="32"/>
      <c r="DJ1371" s="32"/>
      <c r="DK1371" s="32"/>
      <c r="DL1371" s="32"/>
      <c r="DM1371" s="32"/>
      <c r="DN1371" s="32"/>
      <c r="DO1371" s="32"/>
      <c r="DP1371" s="32"/>
    </row>
    <row r="1372" spans="1:120" x14ac:dyDescent="0.3">
      <c r="A1372" s="25">
        <v>1366</v>
      </c>
      <c r="B1372" s="32" t="s">
        <v>4624</v>
      </c>
      <c r="C1372" s="32" t="s">
        <v>861</v>
      </c>
      <c r="D1372" s="32">
        <v>1086753562</v>
      </c>
      <c r="E1372" s="32">
        <v>25</v>
      </c>
      <c r="F1372" s="32"/>
      <c r="G1372" s="32"/>
      <c r="H1372" s="32"/>
      <c r="I1372" s="32">
        <v>1</v>
      </c>
      <c r="J1372" s="32" t="s">
        <v>367</v>
      </c>
      <c r="K1372" s="32" t="s">
        <v>4624</v>
      </c>
      <c r="L1372" s="32" t="s">
        <v>861</v>
      </c>
      <c r="M1372" s="32">
        <v>1086753562</v>
      </c>
      <c r="N1372" s="33">
        <v>34975</v>
      </c>
      <c r="O1372" s="32">
        <v>25</v>
      </c>
      <c r="P1372" s="32" t="s">
        <v>105</v>
      </c>
      <c r="Q1372" s="32" t="s">
        <v>1483</v>
      </c>
      <c r="R1372" s="32"/>
      <c r="S1372" s="32"/>
      <c r="T1372" s="32"/>
      <c r="U1372" s="32"/>
      <c r="V1372" s="32"/>
      <c r="W1372" s="32"/>
      <c r="X1372" s="32"/>
      <c r="Y1372" s="32"/>
      <c r="Z1372" s="32"/>
      <c r="AA1372" s="32"/>
      <c r="AB1372" s="32"/>
      <c r="AC1372" s="32"/>
      <c r="AD1372" s="32"/>
      <c r="AE1372" s="32"/>
      <c r="AF1372" s="32"/>
      <c r="AG1372" s="32"/>
      <c r="AH1372" s="32"/>
      <c r="AI1372" s="32"/>
      <c r="AJ1372" s="32"/>
      <c r="AK1372" s="32"/>
      <c r="AL1372" s="32"/>
      <c r="AM1372" s="32"/>
      <c r="AN1372" s="32"/>
      <c r="AO1372" s="32"/>
      <c r="AP1372" s="32"/>
      <c r="AQ1372" s="32"/>
      <c r="AR1372" s="32"/>
      <c r="AS1372" s="32"/>
      <c r="AT1372" s="32"/>
      <c r="AU1372" s="32"/>
      <c r="AV1372" s="32"/>
      <c r="AW1372" s="32"/>
      <c r="AX1372" s="32"/>
      <c r="AY1372" s="32"/>
      <c r="AZ1372" s="32"/>
      <c r="BA1372" s="32"/>
      <c r="BB1372" s="32"/>
      <c r="BC1372" s="32"/>
      <c r="BD1372" s="32"/>
      <c r="BE1372" s="32"/>
      <c r="BF1372" s="32"/>
      <c r="BG1372" s="32"/>
      <c r="BH1372" s="32" t="s">
        <v>367</v>
      </c>
      <c r="BI1372" s="32"/>
      <c r="BJ1372" s="32" t="s">
        <v>105</v>
      </c>
      <c r="BK1372" s="32"/>
      <c r="BL1372" s="32"/>
      <c r="BM1372" s="32" t="s">
        <v>1483</v>
      </c>
      <c r="BN1372" s="32"/>
      <c r="BO1372" s="32">
        <v>1</v>
      </c>
      <c r="BP1372" s="32"/>
      <c r="BQ1372" s="32"/>
      <c r="BR1372" s="32">
        <v>1</v>
      </c>
      <c r="BS1372" s="32"/>
      <c r="BT1372" s="32"/>
      <c r="BU1372" s="32">
        <v>1</v>
      </c>
      <c r="BV1372" s="32" t="s">
        <v>367</v>
      </c>
      <c r="BW1372" s="32" t="s">
        <v>108</v>
      </c>
      <c r="BX1372" s="32"/>
      <c r="BY1372" s="32" t="s">
        <v>108</v>
      </c>
      <c r="BZ1372" s="32" t="s">
        <v>108</v>
      </c>
      <c r="CA1372" s="32" t="s">
        <v>108</v>
      </c>
      <c r="CB1372" s="32" t="s">
        <v>108</v>
      </c>
      <c r="CC1372" s="32" t="s">
        <v>108</v>
      </c>
      <c r="CD1372" s="32" t="s">
        <v>108</v>
      </c>
      <c r="CE1372" s="32" t="s">
        <v>108</v>
      </c>
      <c r="CF1372" s="34">
        <v>340000</v>
      </c>
      <c r="CG1372" s="32"/>
      <c r="CH1372" s="32"/>
      <c r="CI1372" s="32"/>
      <c r="CJ1372" s="32">
        <v>1</v>
      </c>
      <c r="CK1372" s="32"/>
      <c r="CL1372" s="32" t="s">
        <v>108</v>
      </c>
      <c r="CM1372" s="32" t="s">
        <v>108</v>
      </c>
      <c r="CN1372" s="32" t="s">
        <v>108</v>
      </c>
      <c r="CO1372" s="32" t="s">
        <v>108</v>
      </c>
      <c r="CP1372" s="32" t="s">
        <v>910</v>
      </c>
      <c r="CQ1372" s="32" t="s">
        <v>108</v>
      </c>
      <c r="CR1372" s="32" t="s">
        <v>108</v>
      </c>
      <c r="CS1372" s="32" t="s">
        <v>108</v>
      </c>
      <c r="CT1372" s="32" t="s">
        <v>108</v>
      </c>
      <c r="CU1372" s="32" t="s">
        <v>108</v>
      </c>
      <c r="CV1372" s="32"/>
      <c r="CW1372" s="32"/>
      <c r="CX1372" s="32"/>
      <c r="CY1372" s="32"/>
      <c r="CZ1372" s="32"/>
      <c r="DA1372" s="32"/>
      <c r="DB1372" s="32"/>
      <c r="DC1372" s="32"/>
      <c r="DD1372" s="32"/>
      <c r="DE1372" s="32"/>
      <c r="DF1372" s="32"/>
      <c r="DG1372" s="32"/>
      <c r="DH1372" s="32"/>
      <c r="DI1372" s="32"/>
      <c r="DJ1372" s="32"/>
      <c r="DK1372" s="32"/>
      <c r="DL1372" s="32"/>
      <c r="DM1372" s="32"/>
      <c r="DN1372" s="32"/>
      <c r="DO1372" s="32"/>
      <c r="DP1372" s="32"/>
    </row>
    <row r="1373" spans="1:120" x14ac:dyDescent="0.3">
      <c r="A1373" s="25">
        <v>1367</v>
      </c>
      <c r="B1373" s="32" t="s">
        <v>4625</v>
      </c>
      <c r="C1373" s="32" t="s">
        <v>861</v>
      </c>
      <c r="D1373" s="32">
        <v>1086753224</v>
      </c>
      <c r="E1373" s="32">
        <v>29</v>
      </c>
      <c r="F1373" s="32"/>
      <c r="G1373" s="32"/>
      <c r="H1373" s="32"/>
      <c r="I1373" s="32">
        <v>1</v>
      </c>
      <c r="J1373" s="32" t="s">
        <v>367</v>
      </c>
      <c r="K1373" s="32" t="s">
        <v>4626</v>
      </c>
      <c r="L1373" s="32" t="s">
        <v>364</v>
      </c>
      <c r="M1373" s="32">
        <v>1086753333</v>
      </c>
      <c r="N1373" s="33">
        <v>41158</v>
      </c>
      <c r="O1373" s="32">
        <v>8</v>
      </c>
      <c r="P1373" s="32" t="s">
        <v>377</v>
      </c>
      <c r="Q1373" s="32" t="s">
        <v>4622</v>
      </c>
      <c r="R1373" s="32" t="s">
        <v>4627</v>
      </c>
      <c r="S1373" s="32" t="s">
        <v>873</v>
      </c>
      <c r="T1373" s="32">
        <v>1235288893</v>
      </c>
      <c r="U1373" s="33">
        <v>44260</v>
      </c>
      <c r="V1373" s="32" t="s">
        <v>1298</v>
      </c>
      <c r="W1373" s="32" t="s">
        <v>875</v>
      </c>
      <c r="X1373" s="32" t="s">
        <v>875</v>
      </c>
      <c r="Y1373" s="32" t="s">
        <v>4628</v>
      </c>
      <c r="Z1373" s="32" t="s">
        <v>861</v>
      </c>
      <c r="AA1373" s="32">
        <v>1086753224</v>
      </c>
      <c r="AB1373" s="33">
        <v>33665</v>
      </c>
      <c r="AC1373" s="32">
        <v>29</v>
      </c>
      <c r="AD1373" s="32" t="s">
        <v>105</v>
      </c>
      <c r="AE1373" s="32" t="s">
        <v>870</v>
      </c>
      <c r="AF1373" s="32"/>
      <c r="AG1373" s="32"/>
      <c r="AH1373" s="32"/>
      <c r="AI1373" s="32"/>
      <c r="AJ1373" s="32"/>
      <c r="AK1373" s="32"/>
      <c r="AL1373" s="32"/>
      <c r="AM1373" s="32"/>
      <c r="AN1373" s="32"/>
      <c r="AO1373" s="32"/>
      <c r="AP1373" s="32"/>
      <c r="AQ1373" s="32"/>
      <c r="AR1373" s="32"/>
      <c r="AS1373" s="32"/>
      <c r="AT1373" s="32"/>
      <c r="AU1373" s="32"/>
      <c r="AV1373" s="32"/>
      <c r="AW1373" s="32"/>
      <c r="AX1373" s="32"/>
      <c r="AY1373" s="32"/>
      <c r="AZ1373" s="32"/>
      <c r="BA1373" s="32"/>
      <c r="BB1373" s="32"/>
      <c r="BC1373" s="32"/>
      <c r="BD1373" s="32"/>
      <c r="BE1373" s="32"/>
      <c r="BF1373" s="32"/>
      <c r="BG1373" s="32"/>
      <c r="BH1373" s="32" t="s">
        <v>367</v>
      </c>
      <c r="BI1373" s="32"/>
      <c r="BJ1373" s="32" t="s">
        <v>105</v>
      </c>
      <c r="BK1373" s="32" t="s">
        <v>4485</v>
      </c>
      <c r="BL1373" s="32" t="s">
        <v>864</v>
      </c>
      <c r="BM1373" s="32" t="s">
        <v>876</v>
      </c>
      <c r="BN1373" s="32"/>
      <c r="BO1373" s="32">
        <v>1</v>
      </c>
      <c r="BP1373" s="32"/>
      <c r="BQ1373" s="32"/>
      <c r="BR1373" s="32">
        <v>1</v>
      </c>
      <c r="BS1373" s="32"/>
      <c r="BT1373" s="32"/>
      <c r="BU1373" s="32">
        <v>1</v>
      </c>
      <c r="BV1373" s="32" t="s">
        <v>367</v>
      </c>
      <c r="BW1373" s="32" t="s">
        <v>108</v>
      </c>
      <c r="BX1373" s="32"/>
      <c r="BY1373" s="32" t="s">
        <v>108</v>
      </c>
      <c r="BZ1373" s="32" t="s">
        <v>108</v>
      </c>
      <c r="CA1373" s="32" t="s">
        <v>108</v>
      </c>
      <c r="CB1373" s="32" t="s">
        <v>108</v>
      </c>
      <c r="CC1373" s="32" t="s">
        <v>108</v>
      </c>
      <c r="CD1373" s="32" t="s">
        <v>108</v>
      </c>
      <c r="CE1373" s="32" t="s">
        <v>108</v>
      </c>
      <c r="CF1373" s="34">
        <v>310000</v>
      </c>
      <c r="CG1373" s="32"/>
      <c r="CH1373" s="32"/>
      <c r="CI1373" s="32"/>
      <c r="CJ1373" s="32">
        <v>1</v>
      </c>
      <c r="CK1373" s="32"/>
      <c r="CL1373" s="32" t="s">
        <v>108</v>
      </c>
      <c r="CM1373" s="32" t="s">
        <v>108</v>
      </c>
      <c r="CN1373" s="32" t="s">
        <v>108</v>
      </c>
      <c r="CO1373" s="32" t="s">
        <v>108</v>
      </c>
      <c r="CP1373" s="32" t="s">
        <v>910</v>
      </c>
      <c r="CQ1373" s="32" t="s">
        <v>108</v>
      </c>
      <c r="CR1373" s="32" t="s">
        <v>108</v>
      </c>
      <c r="CS1373" s="32" t="s">
        <v>108</v>
      </c>
      <c r="CT1373" s="32" t="s">
        <v>108</v>
      </c>
      <c r="CU1373" s="32" t="s">
        <v>108</v>
      </c>
      <c r="CV1373" s="32"/>
      <c r="CW1373" s="32"/>
      <c r="CX1373" s="32"/>
      <c r="CY1373" s="32"/>
      <c r="CZ1373" s="32"/>
      <c r="DA1373" s="32"/>
      <c r="DB1373" s="32"/>
      <c r="DC1373" s="32"/>
      <c r="DD1373" s="32"/>
      <c r="DE1373" s="32"/>
      <c r="DF1373" s="32"/>
      <c r="DG1373" s="32"/>
      <c r="DH1373" s="32"/>
      <c r="DI1373" s="32"/>
      <c r="DJ1373" s="32"/>
      <c r="DK1373" s="32"/>
      <c r="DL1373" s="32"/>
      <c r="DM1373" s="32"/>
      <c r="DN1373" s="32"/>
      <c r="DO1373" s="32"/>
      <c r="DP1373" s="32"/>
    </row>
    <row r="1374" spans="1:120" x14ac:dyDescent="0.3">
      <c r="A1374" s="25">
        <v>1368</v>
      </c>
      <c r="B1374" s="32" t="s">
        <v>4629</v>
      </c>
      <c r="C1374" s="32" t="s">
        <v>861</v>
      </c>
      <c r="D1374" s="32">
        <v>1086753853</v>
      </c>
      <c r="E1374" s="32">
        <v>24</v>
      </c>
      <c r="F1374" s="32"/>
      <c r="G1374" s="32"/>
      <c r="H1374" s="32"/>
      <c r="I1374" s="32">
        <v>1</v>
      </c>
      <c r="J1374" s="32" t="s">
        <v>367</v>
      </c>
      <c r="K1374" s="32" t="s">
        <v>4630</v>
      </c>
      <c r="L1374" s="32" t="s">
        <v>861</v>
      </c>
      <c r="M1374" s="32">
        <v>1144150883</v>
      </c>
      <c r="N1374" s="33">
        <v>33462</v>
      </c>
      <c r="O1374" s="32">
        <v>29</v>
      </c>
      <c r="P1374" s="32" t="s">
        <v>2561</v>
      </c>
      <c r="Q1374" s="32" t="s">
        <v>870</v>
      </c>
      <c r="R1374" s="32" t="s">
        <v>4631</v>
      </c>
      <c r="S1374" s="32" t="s">
        <v>873</v>
      </c>
      <c r="T1374" s="32">
        <v>1086753852</v>
      </c>
      <c r="U1374" s="33">
        <v>42030</v>
      </c>
      <c r="V1374" s="32">
        <v>6</v>
      </c>
      <c r="W1374" s="32" t="s">
        <v>377</v>
      </c>
      <c r="X1374" s="32" t="s">
        <v>374</v>
      </c>
      <c r="Y1374" s="32" t="s">
        <v>4632</v>
      </c>
      <c r="Z1374" s="32" t="s">
        <v>873</v>
      </c>
      <c r="AA1374" s="32"/>
      <c r="AB1374" s="33">
        <v>43153</v>
      </c>
      <c r="AC1374" s="32">
        <v>3</v>
      </c>
      <c r="AD1374" s="32" t="s">
        <v>875</v>
      </c>
      <c r="AE1374" s="32" t="s">
        <v>875</v>
      </c>
      <c r="AF1374" s="32" t="s">
        <v>4633</v>
      </c>
      <c r="AG1374" s="32" t="s">
        <v>873</v>
      </c>
      <c r="AH1374" s="32"/>
      <c r="AI1374" s="33">
        <v>44022</v>
      </c>
      <c r="AJ1374" s="32">
        <v>1</v>
      </c>
      <c r="AK1374" s="32" t="s">
        <v>875</v>
      </c>
      <c r="AL1374" s="32" t="s">
        <v>875</v>
      </c>
      <c r="AM1374" s="32" t="s">
        <v>4629</v>
      </c>
      <c r="AN1374" s="32" t="s">
        <v>861</v>
      </c>
      <c r="AO1374" s="32">
        <v>1086753853</v>
      </c>
      <c r="AP1374" s="33">
        <v>35423</v>
      </c>
      <c r="AQ1374" s="32">
        <v>24</v>
      </c>
      <c r="AR1374" s="32" t="s">
        <v>105</v>
      </c>
      <c r="AS1374" s="32" t="s">
        <v>965</v>
      </c>
      <c r="AT1374" s="32"/>
      <c r="AU1374" s="32"/>
      <c r="AV1374" s="32"/>
      <c r="AW1374" s="32"/>
      <c r="AX1374" s="32"/>
      <c r="AY1374" s="32"/>
      <c r="AZ1374" s="32"/>
      <c r="BA1374" s="32"/>
      <c r="BB1374" s="32"/>
      <c r="BC1374" s="32"/>
      <c r="BD1374" s="32"/>
      <c r="BE1374" s="32"/>
      <c r="BF1374" s="32"/>
      <c r="BG1374" s="32"/>
      <c r="BH1374" s="32" t="s">
        <v>367</v>
      </c>
      <c r="BI1374" s="32"/>
      <c r="BJ1374" s="32" t="s">
        <v>105</v>
      </c>
      <c r="BK1374" s="32" t="s">
        <v>4485</v>
      </c>
      <c r="BL1374" s="32" t="s">
        <v>864</v>
      </c>
      <c r="BM1374" s="32" t="s">
        <v>876</v>
      </c>
      <c r="BN1374" s="32"/>
      <c r="BO1374" s="32">
        <v>1</v>
      </c>
      <c r="BP1374" s="32"/>
      <c r="BQ1374" s="32"/>
      <c r="BR1374" s="32">
        <v>1</v>
      </c>
      <c r="BS1374" s="32"/>
      <c r="BT1374" s="32"/>
      <c r="BU1374" s="32">
        <v>2</v>
      </c>
      <c r="BV1374" s="32" t="s">
        <v>367</v>
      </c>
      <c r="BW1374" s="32" t="s">
        <v>108</v>
      </c>
      <c r="BX1374" s="32"/>
      <c r="BY1374" s="32" t="s">
        <v>108</v>
      </c>
      <c r="BZ1374" s="32" t="s">
        <v>108</v>
      </c>
      <c r="CA1374" s="32" t="s">
        <v>108</v>
      </c>
      <c r="CB1374" s="32" t="s">
        <v>108</v>
      </c>
      <c r="CC1374" s="32" t="s">
        <v>108</v>
      </c>
      <c r="CD1374" s="32" t="s">
        <v>108</v>
      </c>
      <c r="CE1374" s="32" t="s">
        <v>108</v>
      </c>
      <c r="CF1374" s="34">
        <v>320000</v>
      </c>
      <c r="CG1374" s="32"/>
      <c r="CH1374" s="32"/>
      <c r="CI1374" s="32"/>
      <c r="CJ1374" s="32">
        <v>1</v>
      </c>
      <c r="CK1374" s="32"/>
      <c r="CL1374" s="32" t="s">
        <v>108</v>
      </c>
      <c r="CM1374" s="32" t="s">
        <v>108</v>
      </c>
      <c r="CN1374" s="32" t="s">
        <v>108</v>
      </c>
      <c r="CO1374" s="32" t="s">
        <v>108</v>
      </c>
      <c r="CP1374" s="32" t="s">
        <v>910</v>
      </c>
      <c r="CQ1374" s="32" t="s">
        <v>108</v>
      </c>
      <c r="CR1374" s="32" t="s">
        <v>108</v>
      </c>
      <c r="CS1374" s="32" t="s">
        <v>108</v>
      </c>
      <c r="CT1374" s="32" t="s">
        <v>108</v>
      </c>
      <c r="CU1374" s="32" t="s">
        <v>108</v>
      </c>
      <c r="CV1374" s="32"/>
      <c r="CW1374" s="32"/>
      <c r="CX1374" s="32"/>
      <c r="CY1374" s="32"/>
      <c r="CZ1374" s="32"/>
      <c r="DA1374" s="32"/>
      <c r="DB1374" s="32"/>
      <c r="DC1374" s="32"/>
      <c r="DD1374" s="32"/>
      <c r="DE1374" s="32"/>
      <c r="DF1374" s="32"/>
      <c r="DG1374" s="32"/>
      <c r="DH1374" s="32"/>
      <c r="DI1374" s="32"/>
      <c r="DJ1374" s="32"/>
      <c r="DK1374" s="32"/>
      <c r="DL1374" s="32"/>
      <c r="DM1374" s="32"/>
      <c r="DN1374" s="32"/>
      <c r="DO1374" s="32"/>
      <c r="DP1374" s="32"/>
    </row>
    <row r="1375" spans="1:120" x14ac:dyDescent="0.3">
      <c r="A1375" s="25">
        <v>1369</v>
      </c>
      <c r="B1375" s="32" t="s">
        <v>4634</v>
      </c>
      <c r="C1375" s="32" t="s">
        <v>861</v>
      </c>
      <c r="D1375" s="32">
        <v>1235288152</v>
      </c>
      <c r="E1375" s="32">
        <v>23</v>
      </c>
      <c r="F1375" s="32"/>
      <c r="G1375" s="32"/>
      <c r="H1375" s="32"/>
      <c r="I1375" s="32">
        <v>1</v>
      </c>
      <c r="J1375" s="32" t="s">
        <v>367</v>
      </c>
      <c r="K1375" s="32" t="s">
        <v>4635</v>
      </c>
      <c r="L1375" s="32" t="s">
        <v>861</v>
      </c>
      <c r="M1375" s="32">
        <v>1235288152</v>
      </c>
      <c r="N1375" s="33">
        <v>35711</v>
      </c>
      <c r="O1375" s="32">
        <v>23</v>
      </c>
      <c r="P1375" s="32" t="s">
        <v>377</v>
      </c>
      <c r="Q1375" s="32" t="s">
        <v>2653</v>
      </c>
      <c r="R1375" s="32"/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2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 t="s">
        <v>367</v>
      </c>
      <c r="BI1375" s="32"/>
      <c r="BJ1375" s="32" t="s">
        <v>2561</v>
      </c>
      <c r="BK1375" s="52">
        <v>0.8</v>
      </c>
      <c r="BL1375" s="32" t="s">
        <v>864</v>
      </c>
      <c r="BM1375" s="32" t="s">
        <v>129</v>
      </c>
      <c r="BN1375" s="32"/>
      <c r="BO1375" s="32"/>
      <c r="BP1375" s="32">
        <v>1</v>
      </c>
      <c r="BQ1375" s="32"/>
      <c r="BR1375" s="32">
        <v>1</v>
      </c>
      <c r="BS1375" s="32"/>
      <c r="BT1375" s="32"/>
      <c r="BU1375" s="32">
        <v>2</v>
      </c>
      <c r="BV1375" s="32" t="s">
        <v>367</v>
      </c>
      <c r="BW1375" s="32"/>
      <c r="BX1375" s="32"/>
      <c r="BY1375" s="32" t="s">
        <v>108</v>
      </c>
      <c r="BZ1375" s="32" t="s">
        <v>108</v>
      </c>
      <c r="CA1375" s="32" t="s">
        <v>108</v>
      </c>
      <c r="CB1375" s="32" t="s">
        <v>108</v>
      </c>
      <c r="CC1375" s="32" t="s">
        <v>108</v>
      </c>
      <c r="CD1375" s="32" t="s">
        <v>108</v>
      </c>
      <c r="CE1375" s="32" t="s">
        <v>108</v>
      </c>
      <c r="CF1375" s="34">
        <v>300000</v>
      </c>
      <c r="CG1375" s="32"/>
      <c r="CH1375" s="32"/>
      <c r="CI1375" s="32"/>
      <c r="CJ1375" s="32">
        <v>1</v>
      </c>
      <c r="CK1375" s="32" t="s">
        <v>921</v>
      </c>
      <c r="CL1375" s="32" t="s">
        <v>108</v>
      </c>
      <c r="CM1375" s="32" t="s">
        <v>108</v>
      </c>
      <c r="CN1375" s="32" t="s">
        <v>367</v>
      </c>
      <c r="CO1375" s="32" t="s">
        <v>108</v>
      </c>
      <c r="CP1375" s="32" t="s">
        <v>910</v>
      </c>
      <c r="CQ1375" s="32"/>
      <c r="CR1375" s="32"/>
      <c r="CS1375" s="32"/>
      <c r="CT1375" s="32"/>
      <c r="CU1375" s="32"/>
      <c r="CV1375" s="32"/>
      <c r="CW1375" s="32"/>
      <c r="CX1375" s="32"/>
      <c r="CY1375" s="32"/>
      <c r="CZ1375" s="32"/>
      <c r="DA1375" s="32"/>
      <c r="DB1375" s="32"/>
      <c r="DC1375" s="32"/>
      <c r="DD1375" s="32"/>
      <c r="DE1375" s="32"/>
      <c r="DF1375" s="32"/>
      <c r="DG1375" s="32"/>
      <c r="DH1375" s="32"/>
      <c r="DI1375" s="32"/>
      <c r="DJ1375" s="32"/>
      <c r="DK1375" s="32"/>
      <c r="DL1375" s="32"/>
      <c r="DM1375" s="32"/>
      <c r="DN1375" s="32"/>
      <c r="DO1375" s="32"/>
      <c r="DP1375" s="32"/>
    </row>
    <row r="1376" spans="1:120" x14ac:dyDescent="0.3">
      <c r="A1376" s="25">
        <v>1370</v>
      </c>
      <c r="B1376" s="32" t="s">
        <v>4636</v>
      </c>
      <c r="C1376" s="32" t="s">
        <v>861</v>
      </c>
      <c r="D1376" s="32">
        <v>1086753817</v>
      </c>
      <c r="E1376" s="32">
        <v>25</v>
      </c>
      <c r="F1376" s="32"/>
      <c r="G1376" s="32"/>
      <c r="H1376" s="32"/>
      <c r="I1376" s="32">
        <v>1</v>
      </c>
      <c r="J1376" s="32" t="s">
        <v>367</v>
      </c>
      <c r="K1376" s="32" t="s">
        <v>4637</v>
      </c>
      <c r="L1376" s="32" t="s">
        <v>861</v>
      </c>
      <c r="M1376" s="32">
        <v>1086753817</v>
      </c>
      <c r="N1376" s="33">
        <v>35118</v>
      </c>
      <c r="O1376" s="32">
        <v>25</v>
      </c>
      <c r="P1376" s="32" t="s">
        <v>2561</v>
      </c>
      <c r="Q1376" s="32" t="s">
        <v>870</v>
      </c>
      <c r="R1376" s="32"/>
      <c r="S1376" s="32"/>
      <c r="T1376" s="32"/>
      <c r="U1376" s="32"/>
      <c r="V1376" s="32"/>
      <c r="W1376" s="32"/>
      <c r="X1376" s="32"/>
      <c r="Y1376" s="32"/>
      <c r="Z1376" s="32"/>
      <c r="AA1376" s="32"/>
      <c r="AB1376" s="32"/>
      <c r="AC1376" s="32"/>
      <c r="AD1376" s="32"/>
      <c r="AE1376" s="32"/>
      <c r="AF1376" s="32"/>
      <c r="AG1376" s="32"/>
      <c r="AH1376" s="32"/>
      <c r="AI1376" s="32"/>
      <c r="AJ1376" s="32"/>
      <c r="AK1376" s="32"/>
      <c r="AL1376" s="32"/>
      <c r="AM1376" s="32"/>
      <c r="AN1376" s="32"/>
      <c r="AO1376" s="32"/>
      <c r="AP1376" s="32"/>
      <c r="AQ1376" s="32"/>
      <c r="AR1376" s="32"/>
      <c r="AS1376" s="32"/>
      <c r="AT1376" s="32"/>
      <c r="AU1376" s="32"/>
      <c r="AV1376" s="32"/>
      <c r="AW1376" s="32"/>
      <c r="AX1376" s="32"/>
      <c r="AY1376" s="32"/>
      <c r="AZ1376" s="32"/>
      <c r="BA1376" s="32"/>
      <c r="BB1376" s="32"/>
      <c r="BC1376" s="32"/>
      <c r="BD1376" s="32"/>
      <c r="BE1376" s="32"/>
      <c r="BF1376" s="32"/>
      <c r="BG1376" s="32"/>
      <c r="BH1376" s="32" t="s">
        <v>367</v>
      </c>
      <c r="BI1376" s="32"/>
      <c r="BJ1376" s="32" t="s">
        <v>2561</v>
      </c>
      <c r="BK1376" s="32" t="s">
        <v>889</v>
      </c>
      <c r="BL1376" s="32" t="s">
        <v>864</v>
      </c>
      <c r="BM1376" s="32" t="s">
        <v>876</v>
      </c>
      <c r="BN1376" s="32"/>
      <c r="BO1376" s="32">
        <v>1</v>
      </c>
      <c r="BP1376" s="32"/>
      <c r="BQ1376" s="32"/>
      <c r="BR1376" s="32">
        <v>1</v>
      </c>
      <c r="BS1376" s="32"/>
      <c r="BT1376" s="32"/>
      <c r="BU1376" s="32">
        <v>2</v>
      </c>
      <c r="BV1376" s="32" t="s">
        <v>367</v>
      </c>
      <c r="BW1376" s="32"/>
      <c r="BX1376" s="32"/>
      <c r="BY1376" s="32" t="s">
        <v>108</v>
      </c>
      <c r="BZ1376" s="32" t="s">
        <v>108</v>
      </c>
      <c r="CA1376" s="32" t="s">
        <v>108</v>
      </c>
      <c r="CB1376" s="32" t="s">
        <v>108</v>
      </c>
      <c r="CC1376" s="32" t="s">
        <v>108</v>
      </c>
      <c r="CD1376" s="32" t="s">
        <v>108</v>
      </c>
      <c r="CE1376" s="32" t="s">
        <v>108</v>
      </c>
      <c r="CF1376" s="34">
        <v>330000</v>
      </c>
      <c r="CG1376" s="32"/>
      <c r="CH1376" s="32"/>
      <c r="CI1376" s="32"/>
      <c r="CJ1376" s="32">
        <v>1</v>
      </c>
      <c r="CK1376" s="32"/>
      <c r="CL1376" s="32" t="s">
        <v>108</v>
      </c>
      <c r="CM1376" s="32" t="s">
        <v>108</v>
      </c>
      <c r="CN1376" s="32" t="s">
        <v>108</v>
      </c>
      <c r="CO1376" s="32" t="s">
        <v>108</v>
      </c>
      <c r="CP1376" s="32" t="s">
        <v>910</v>
      </c>
      <c r="CQ1376" s="32" t="s">
        <v>108</v>
      </c>
      <c r="CR1376" s="32" t="s">
        <v>108</v>
      </c>
      <c r="CS1376" s="32" t="s">
        <v>108</v>
      </c>
      <c r="CT1376" s="32" t="s">
        <v>108</v>
      </c>
      <c r="CU1376" s="32" t="s">
        <v>108</v>
      </c>
      <c r="CV1376" s="32"/>
      <c r="CW1376" s="32"/>
      <c r="CX1376" s="32"/>
      <c r="CY1376" s="32"/>
      <c r="CZ1376" s="32"/>
      <c r="DA1376" s="32"/>
      <c r="DB1376" s="32"/>
      <c r="DC1376" s="32"/>
      <c r="DD1376" s="32"/>
      <c r="DE1376" s="32"/>
      <c r="DF1376" s="32"/>
      <c r="DG1376" s="32"/>
      <c r="DH1376" s="32"/>
      <c r="DI1376" s="32"/>
      <c r="DJ1376" s="32"/>
      <c r="DK1376" s="32"/>
      <c r="DL1376" s="32"/>
      <c r="DM1376" s="32"/>
      <c r="DN1376" s="32"/>
      <c r="DO1376" s="32"/>
      <c r="DP1376" s="32"/>
    </row>
    <row r="1377" spans="1:120" x14ac:dyDescent="0.3">
      <c r="A1377" s="25">
        <v>1371</v>
      </c>
      <c r="B1377" s="32" t="s">
        <v>4638</v>
      </c>
      <c r="C1377" s="32" t="s">
        <v>861</v>
      </c>
      <c r="D1377" s="32">
        <v>1086756402</v>
      </c>
      <c r="E1377" s="32">
        <v>26</v>
      </c>
      <c r="F1377" s="32"/>
      <c r="G1377" s="32"/>
      <c r="H1377" s="32"/>
      <c r="I1377" s="32">
        <v>1</v>
      </c>
      <c r="J1377" s="32" t="s">
        <v>367</v>
      </c>
      <c r="K1377" s="32" t="s">
        <v>4639</v>
      </c>
      <c r="L1377" s="32" t="s">
        <v>861</v>
      </c>
      <c r="M1377" s="32">
        <v>1086756402</v>
      </c>
      <c r="N1377" s="33">
        <v>34701</v>
      </c>
      <c r="O1377" s="32">
        <v>26</v>
      </c>
      <c r="P1377" s="32" t="s">
        <v>2561</v>
      </c>
      <c r="Q1377" s="32" t="s">
        <v>870</v>
      </c>
      <c r="R1377" s="32"/>
      <c r="S1377" s="32"/>
      <c r="T1377" s="32"/>
      <c r="U1377" s="32"/>
      <c r="V1377" s="32"/>
      <c r="W1377" s="32"/>
      <c r="X1377" s="32"/>
      <c r="Y1377" s="32"/>
      <c r="Z1377" s="32"/>
      <c r="AA1377" s="32"/>
      <c r="AB1377" s="32"/>
      <c r="AC1377" s="32"/>
      <c r="AD1377" s="32"/>
      <c r="AE1377" s="32"/>
      <c r="AF1377" s="32"/>
      <c r="AG1377" s="32"/>
      <c r="AH1377" s="32"/>
      <c r="AI1377" s="32"/>
      <c r="AJ1377" s="32"/>
      <c r="AK1377" s="32"/>
      <c r="AL1377" s="32"/>
      <c r="AM1377" s="32"/>
      <c r="AN1377" s="32"/>
      <c r="AO1377" s="32"/>
      <c r="AP1377" s="32"/>
      <c r="AQ1377" s="32"/>
      <c r="AR1377" s="32"/>
      <c r="AS1377" s="32"/>
      <c r="AT1377" s="32"/>
      <c r="AU1377" s="32"/>
      <c r="AV1377" s="32"/>
      <c r="AW1377" s="32"/>
      <c r="AX1377" s="32"/>
      <c r="AY1377" s="32"/>
      <c r="AZ1377" s="32"/>
      <c r="BA1377" s="32"/>
      <c r="BB1377" s="32"/>
      <c r="BC1377" s="32"/>
      <c r="BD1377" s="32"/>
      <c r="BE1377" s="32"/>
      <c r="BF1377" s="32"/>
      <c r="BG1377" s="32"/>
      <c r="BH1377" s="32" t="s">
        <v>367</v>
      </c>
      <c r="BI1377" s="32"/>
      <c r="BJ1377" s="32" t="s">
        <v>2561</v>
      </c>
      <c r="BK1377" s="32" t="s">
        <v>889</v>
      </c>
      <c r="BL1377" s="32" t="s">
        <v>864</v>
      </c>
      <c r="BM1377" s="32" t="s">
        <v>876</v>
      </c>
      <c r="BN1377" s="32"/>
      <c r="BO1377" s="32">
        <v>1</v>
      </c>
      <c r="BP1377" s="32"/>
      <c r="BQ1377" s="32"/>
      <c r="BR1377" s="32">
        <v>1</v>
      </c>
      <c r="BS1377" s="32"/>
      <c r="BT1377" s="32"/>
      <c r="BU1377" s="32">
        <v>2</v>
      </c>
      <c r="BV1377" s="32" t="s">
        <v>367</v>
      </c>
      <c r="BW1377" s="32"/>
      <c r="BX1377" s="32"/>
      <c r="BY1377" s="32" t="s">
        <v>108</v>
      </c>
      <c r="BZ1377" s="32" t="s">
        <v>108</v>
      </c>
      <c r="CA1377" s="32" t="s">
        <v>108</v>
      </c>
      <c r="CB1377" s="32" t="s">
        <v>108</v>
      </c>
      <c r="CC1377" s="32" t="s">
        <v>108</v>
      </c>
      <c r="CD1377" s="32" t="s">
        <v>108</v>
      </c>
      <c r="CE1377" s="32" t="s">
        <v>108</v>
      </c>
      <c r="CF1377" s="34">
        <v>340000</v>
      </c>
      <c r="CG1377" s="32"/>
      <c r="CH1377" s="32"/>
      <c r="CI1377" s="32"/>
      <c r="CJ1377" s="32">
        <v>1</v>
      </c>
      <c r="CK1377" s="32"/>
      <c r="CL1377" s="32" t="s">
        <v>108</v>
      </c>
      <c r="CM1377" s="32" t="s">
        <v>108</v>
      </c>
      <c r="CN1377" s="32" t="s">
        <v>108</v>
      </c>
      <c r="CO1377" s="32" t="s">
        <v>108</v>
      </c>
      <c r="CP1377" s="32" t="s">
        <v>910</v>
      </c>
      <c r="CQ1377" s="32" t="s">
        <v>108</v>
      </c>
      <c r="CR1377" s="32" t="s">
        <v>108</v>
      </c>
      <c r="CS1377" s="32" t="s">
        <v>108</v>
      </c>
      <c r="CT1377" s="32" t="s">
        <v>108</v>
      </c>
      <c r="CU1377" s="32" t="s">
        <v>108</v>
      </c>
      <c r="CV1377" s="32"/>
      <c r="CW1377" s="32"/>
      <c r="CX1377" s="32"/>
      <c r="CY1377" s="32"/>
      <c r="CZ1377" s="32"/>
      <c r="DA1377" s="32"/>
      <c r="DB1377" s="32"/>
      <c r="DC1377" s="32"/>
      <c r="DD1377" s="32"/>
      <c r="DE1377" s="32"/>
      <c r="DF1377" s="32"/>
      <c r="DG1377" s="32"/>
      <c r="DH1377" s="32"/>
      <c r="DI1377" s="32"/>
      <c r="DJ1377" s="32"/>
      <c r="DK1377" s="32"/>
      <c r="DL1377" s="32"/>
      <c r="DM1377" s="32"/>
      <c r="DN1377" s="32"/>
      <c r="DO1377" s="32"/>
      <c r="DP1377" s="32"/>
    </row>
    <row r="1378" spans="1:120" x14ac:dyDescent="0.3">
      <c r="A1378" s="25">
        <v>1372</v>
      </c>
      <c r="B1378" s="32" t="s">
        <v>4640</v>
      </c>
      <c r="C1378" s="32" t="s">
        <v>861</v>
      </c>
      <c r="D1378" s="32">
        <v>1004574323</v>
      </c>
      <c r="E1378" s="32">
        <v>19</v>
      </c>
      <c r="F1378" s="32"/>
      <c r="G1378" s="32"/>
      <c r="H1378" s="32"/>
      <c r="I1378" s="32">
        <v>1</v>
      </c>
      <c r="J1378" s="32" t="s">
        <v>367</v>
      </c>
      <c r="K1378" s="32" t="s">
        <v>4641</v>
      </c>
      <c r="L1378" s="32" t="s">
        <v>861</v>
      </c>
      <c r="M1378" s="32">
        <v>1086726192</v>
      </c>
      <c r="N1378" s="32"/>
      <c r="O1378" s="32">
        <v>17</v>
      </c>
      <c r="P1378" s="32" t="s">
        <v>377</v>
      </c>
      <c r="Q1378" s="32" t="s">
        <v>2653</v>
      </c>
      <c r="R1378" s="32"/>
      <c r="S1378" s="32"/>
      <c r="T1378" s="32"/>
      <c r="U1378" s="32"/>
      <c r="V1378" s="32"/>
      <c r="W1378" s="32"/>
      <c r="X1378" s="32"/>
      <c r="Y1378" s="32"/>
      <c r="Z1378" s="32"/>
      <c r="AA1378" s="32"/>
      <c r="AB1378" s="32"/>
      <c r="AC1378" s="32"/>
      <c r="AD1378" s="32"/>
      <c r="AE1378" s="32"/>
      <c r="AF1378" s="32"/>
      <c r="AG1378" s="32"/>
      <c r="AH1378" s="32"/>
      <c r="AI1378" s="32"/>
      <c r="AJ1378" s="32"/>
      <c r="AK1378" s="32"/>
      <c r="AL1378" s="32"/>
      <c r="AM1378" s="32"/>
      <c r="AN1378" s="32"/>
      <c r="AO1378" s="32"/>
      <c r="AP1378" s="32"/>
      <c r="AQ1378" s="32"/>
      <c r="AR1378" s="32"/>
      <c r="AS1378" s="32"/>
      <c r="AT1378" s="32"/>
      <c r="AU1378" s="32"/>
      <c r="AV1378" s="32"/>
      <c r="AW1378" s="32"/>
      <c r="AX1378" s="32"/>
      <c r="AY1378" s="32"/>
      <c r="AZ1378" s="32"/>
      <c r="BA1378" s="32"/>
      <c r="BB1378" s="32"/>
      <c r="BC1378" s="32"/>
      <c r="BD1378" s="32"/>
      <c r="BE1378" s="32"/>
      <c r="BF1378" s="32"/>
      <c r="BG1378" s="32"/>
      <c r="BH1378" s="32" t="s">
        <v>367</v>
      </c>
      <c r="BI1378" s="32"/>
      <c r="BJ1378" s="32" t="s">
        <v>129</v>
      </c>
      <c r="BK1378" s="32" t="s">
        <v>937</v>
      </c>
      <c r="BL1378" s="32" t="s">
        <v>942</v>
      </c>
      <c r="BM1378" s="32" t="s">
        <v>2561</v>
      </c>
      <c r="BN1378" s="32"/>
      <c r="BO1378" s="32">
        <v>1</v>
      </c>
      <c r="BP1378" s="32"/>
      <c r="BQ1378" s="32"/>
      <c r="BR1378" s="32">
        <v>1</v>
      </c>
      <c r="BS1378" s="32"/>
      <c r="BT1378" s="32"/>
      <c r="BU1378" s="32">
        <v>2</v>
      </c>
      <c r="BV1378" s="32" t="s">
        <v>367</v>
      </c>
      <c r="BW1378" s="32" t="s">
        <v>108</v>
      </c>
      <c r="BX1378" s="32"/>
      <c r="BY1378" s="32" t="s">
        <v>108</v>
      </c>
      <c r="BZ1378" s="32" t="s">
        <v>108</v>
      </c>
      <c r="CA1378" s="32" t="s">
        <v>108</v>
      </c>
      <c r="CB1378" s="32" t="s">
        <v>108</v>
      </c>
      <c r="CC1378" s="32" t="s">
        <v>108</v>
      </c>
      <c r="CD1378" s="32" t="s">
        <v>108</v>
      </c>
      <c r="CE1378" s="32" t="s">
        <v>108</v>
      </c>
      <c r="CF1378" s="34">
        <v>100000</v>
      </c>
      <c r="CG1378" s="32"/>
      <c r="CH1378" s="32"/>
      <c r="CI1378" s="32"/>
      <c r="CJ1378" s="32">
        <v>1</v>
      </c>
      <c r="CK1378" s="32" t="s">
        <v>887</v>
      </c>
      <c r="CL1378" s="32" t="s">
        <v>108</v>
      </c>
      <c r="CM1378" s="32" t="s">
        <v>108</v>
      </c>
      <c r="CN1378" s="32" t="s">
        <v>367</v>
      </c>
      <c r="CO1378" s="32" t="s">
        <v>367</v>
      </c>
      <c r="CP1378" s="32" t="s">
        <v>910</v>
      </c>
      <c r="CQ1378" s="32" t="s">
        <v>108</v>
      </c>
      <c r="CR1378" s="32" t="s">
        <v>108</v>
      </c>
      <c r="CS1378" s="32" t="s">
        <v>108</v>
      </c>
      <c r="CT1378" s="32" t="s">
        <v>108</v>
      </c>
      <c r="CU1378" s="32" t="s">
        <v>108</v>
      </c>
      <c r="CV1378" s="32">
        <v>1</v>
      </c>
      <c r="CW1378" s="32"/>
      <c r="CX1378" s="32"/>
      <c r="CY1378" s="32"/>
      <c r="CZ1378" s="32"/>
      <c r="DA1378" s="32"/>
      <c r="DB1378" s="32"/>
      <c r="DC1378" s="32">
        <v>1</v>
      </c>
      <c r="DD1378" s="32">
        <v>1</v>
      </c>
      <c r="DE1378" s="32"/>
      <c r="DF1378" s="32"/>
      <c r="DG1378" s="32" t="s">
        <v>901</v>
      </c>
      <c r="DH1378" s="32">
        <v>1</v>
      </c>
      <c r="DI1378" s="32"/>
      <c r="DJ1378" s="32"/>
      <c r="DK1378" s="32"/>
      <c r="DL1378" s="32"/>
      <c r="DM1378" s="32">
        <v>1</v>
      </c>
      <c r="DN1378" s="32">
        <v>1</v>
      </c>
      <c r="DO1378" s="32"/>
      <c r="DP1378" s="32"/>
    </row>
    <row r="1379" spans="1:120" x14ac:dyDescent="0.3">
      <c r="A1379" s="25">
        <v>1373</v>
      </c>
      <c r="B1379" s="32" t="s">
        <v>4642</v>
      </c>
      <c r="C1379" s="32" t="s">
        <v>861</v>
      </c>
      <c r="D1379" s="32">
        <v>36835721</v>
      </c>
      <c r="E1379" s="32">
        <v>40</v>
      </c>
      <c r="F1379" s="32"/>
      <c r="G1379" s="32"/>
      <c r="H1379" s="32"/>
      <c r="I1379" s="32"/>
      <c r="J1379" s="32" t="s">
        <v>367</v>
      </c>
      <c r="K1379" s="32" t="s">
        <v>4643</v>
      </c>
      <c r="L1379" s="32" t="s">
        <v>861</v>
      </c>
      <c r="M1379" s="32">
        <v>1007916096</v>
      </c>
      <c r="N1379" s="33">
        <v>37044</v>
      </c>
      <c r="O1379" s="32">
        <v>20</v>
      </c>
      <c r="P1379" s="32" t="s">
        <v>377</v>
      </c>
      <c r="Q1379" s="32" t="s">
        <v>870</v>
      </c>
      <c r="R1379" s="32" t="s">
        <v>4644</v>
      </c>
      <c r="S1379" s="32" t="s">
        <v>364</v>
      </c>
      <c r="T1379" s="32">
        <v>1086724897</v>
      </c>
      <c r="U1379" s="33">
        <v>38393</v>
      </c>
      <c r="V1379" s="32">
        <v>16</v>
      </c>
      <c r="W1379" s="32" t="s">
        <v>377</v>
      </c>
      <c r="X1379" s="32" t="s">
        <v>870</v>
      </c>
      <c r="Y1379" s="32" t="s">
        <v>4645</v>
      </c>
      <c r="Z1379" s="32" t="s">
        <v>364</v>
      </c>
      <c r="AA1379" s="32">
        <v>1086724898</v>
      </c>
      <c r="AB1379" s="33">
        <v>38393</v>
      </c>
      <c r="AC1379" s="32">
        <v>16</v>
      </c>
      <c r="AD1379" s="32" t="s">
        <v>377</v>
      </c>
      <c r="AE1379" s="32" t="s">
        <v>870</v>
      </c>
      <c r="AF1379" s="32" t="s">
        <v>4646</v>
      </c>
      <c r="AG1379" s="32" t="s">
        <v>364</v>
      </c>
      <c r="AH1379" s="32">
        <v>1086727235</v>
      </c>
      <c r="AI1379" s="33">
        <v>39617</v>
      </c>
      <c r="AJ1379" s="32">
        <v>13</v>
      </c>
      <c r="AK1379" s="32" t="s">
        <v>377</v>
      </c>
      <c r="AL1379" s="32" t="s">
        <v>870</v>
      </c>
      <c r="AM1379" s="32" t="s">
        <v>2044</v>
      </c>
      <c r="AN1379" s="32" t="s">
        <v>364</v>
      </c>
      <c r="AO1379" s="32">
        <v>1086727846</v>
      </c>
      <c r="AP1379" s="33">
        <v>40277</v>
      </c>
      <c r="AQ1379" s="32">
        <v>11</v>
      </c>
      <c r="AR1379" s="32" t="s">
        <v>377</v>
      </c>
      <c r="AS1379" s="32" t="s">
        <v>374</v>
      </c>
      <c r="AT1379" s="32" t="s">
        <v>4642</v>
      </c>
      <c r="AU1379" s="32" t="s">
        <v>861</v>
      </c>
      <c r="AV1379" s="32">
        <v>36835721</v>
      </c>
      <c r="AW1379" s="33">
        <v>29363</v>
      </c>
      <c r="AX1379" s="32">
        <v>40</v>
      </c>
      <c r="AY1379" s="32" t="s">
        <v>105</v>
      </c>
      <c r="AZ1379" s="32" t="s">
        <v>870</v>
      </c>
      <c r="BA1379" s="32"/>
      <c r="BB1379" s="32"/>
      <c r="BC1379" s="32"/>
      <c r="BD1379" s="32"/>
      <c r="BE1379" s="32"/>
      <c r="BF1379" s="32"/>
      <c r="BG1379" s="32"/>
      <c r="BH1379" s="32" t="s">
        <v>367</v>
      </c>
      <c r="BI1379" s="32"/>
      <c r="BJ1379" s="32" t="s">
        <v>105</v>
      </c>
      <c r="BK1379" s="52">
        <v>0.8</v>
      </c>
      <c r="BL1379" s="32" t="s">
        <v>864</v>
      </c>
      <c r="BM1379" s="32" t="s">
        <v>876</v>
      </c>
      <c r="BN1379" s="32"/>
      <c r="BO1379" s="32">
        <v>1</v>
      </c>
      <c r="BP1379" s="32"/>
      <c r="BQ1379" s="32"/>
      <c r="BR1379" s="32">
        <v>1</v>
      </c>
      <c r="BS1379" s="32"/>
      <c r="BT1379" s="32"/>
      <c r="BU1379" s="32">
        <v>3</v>
      </c>
      <c r="BV1379" s="32" t="s">
        <v>367</v>
      </c>
      <c r="BW1379" s="32" t="s">
        <v>108</v>
      </c>
      <c r="BX1379" s="32"/>
      <c r="BY1379" s="32" t="s">
        <v>108</v>
      </c>
      <c r="BZ1379" s="32" t="s">
        <v>108</v>
      </c>
      <c r="CA1379" s="32" t="s">
        <v>108</v>
      </c>
      <c r="CB1379" s="32" t="s">
        <v>108</v>
      </c>
      <c r="CC1379" s="32" t="s">
        <v>108</v>
      </c>
      <c r="CD1379" s="32" t="s">
        <v>108</v>
      </c>
      <c r="CE1379" s="32" t="s">
        <v>108</v>
      </c>
      <c r="CF1379" s="34">
        <v>330000</v>
      </c>
      <c r="CG1379" s="32"/>
      <c r="CH1379" s="32"/>
      <c r="CI1379" s="32"/>
      <c r="CJ1379" s="32">
        <v>1</v>
      </c>
      <c r="CK1379" s="32"/>
      <c r="CL1379" s="32" t="s">
        <v>108</v>
      </c>
      <c r="CM1379" s="32" t="s">
        <v>108</v>
      </c>
      <c r="CN1379" s="32" t="s">
        <v>367</v>
      </c>
      <c r="CO1379" s="32" t="s">
        <v>108</v>
      </c>
      <c r="CP1379" s="32" t="s">
        <v>910</v>
      </c>
      <c r="CQ1379" s="32" t="s">
        <v>108</v>
      </c>
      <c r="CR1379" s="32" t="s">
        <v>108</v>
      </c>
      <c r="CS1379" s="32" t="s">
        <v>108</v>
      </c>
      <c r="CT1379" s="32" t="s">
        <v>108</v>
      </c>
      <c r="CU1379" s="32" t="s">
        <v>108</v>
      </c>
      <c r="CV1379" s="32"/>
      <c r="CW1379" s="32"/>
      <c r="CX1379" s="32"/>
      <c r="CY1379" s="32"/>
      <c r="CZ1379" s="32"/>
      <c r="DA1379" s="32"/>
      <c r="DB1379" s="32"/>
      <c r="DC1379" s="32"/>
      <c r="DD1379" s="32"/>
      <c r="DE1379" s="32"/>
      <c r="DF1379" s="32"/>
      <c r="DG1379" s="32"/>
      <c r="DH1379" s="32"/>
      <c r="DI1379" s="32"/>
      <c r="DJ1379" s="32"/>
      <c r="DK1379" s="32"/>
      <c r="DL1379" s="32"/>
      <c r="DM1379" s="32"/>
      <c r="DN1379" s="32"/>
      <c r="DO1379" s="32"/>
      <c r="DP1379" s="32"/>
    </row>
    <row r="1380" spans="1:120" x14ac:dyDescent="0.3">
      <c r="A1380" s="25">
        <v>1374</v>
      </c>
      <c r="B1380" s="32" t="s">
        <v>4647</v>
      </c>
      <c r="C1380" s="32" t="s">
        <v>861</v>
      </c>
      <c r="D1380" s="32">
        <v>36835484</v>
      </c>
      <c r="E1380" s="32">
        <v>42</v>
      </c>
      <c r="F1380" s="32"/>
      <c r="G1380" s="32"/>
      <c r="H1380" s="32"/>
      <c r="I1380" s="32">
        <v>1</v>
      </c>
      <c r="J1380" s="32" t="s">
        <v>367</v>
      </c>
      <c r="K1380" s="32" t="s">
        <v>4648</v>
      </c>
      <c r="L1380" s="32" t="s">
        <v>861</v>
      </c>
      <c r="M1380" s="32">
        <v>87942206</v>
      </c>
      <c r="N1380" s="33">
        <v>29842</v>
      </c>
      <c r="O1380" s="32">
        <v>40</v>
      </c>
      <c r="P1380" s="32" t="s">
        <v>4649</v>
      </c>
      <c r="Q1380" s="32" t="s">
        <v>989</v>
      </c>
      <c r="R1380" s="32" t="s">
        <v>4650</v>
      </c>
      <c r="S1380" s="32" t="s">
        <v>364</v>
      </c>
      <c r="T1380" s="32">
        <v>1087817582</v>
      </c>
      <c r="U1380" s="33">
        <v>40604</v>
      </c>
      <c r="V1380" s="32">
        <v>10</v>
      </c>
      <c r="W1380" s="32" t="s">
        <v>377</v>
      </c>
      <c r="X1380" s="32" t="s">
        <v>880</v>
      </c>
      <c r="Y1380" s="32" t="s">
        <v>4651</v>
      </c>
      <c r="Z1380" s="32" t="s">
        <v>861</v>
      </c>
      <c r="AA1380" s="32">
        <v>1111745927</v>
      </c>
      <c r="AB1380" s="33">
        <v>35386</v>
      </c>
      <c r="AC1380" s="32">
        <v>24</v>
      </c>
      <c r="AD1380" s="32" t="s">
        <v>377</v>
      </c>
      <c r="AE1380" s="32" t="s">
        <v>989</v>
      </c>
      <c r="AF1380" s="32"/>
      <c r="AG1380" s="32"/>
      <c r="AH1380" s="32"/>
      <c r="AI1380" s="32"/>
      <c r="AJ1380" s="32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 t="s">
        <v>367</v>
      </c>
      <c r="BI1380" s="32"/>
      <c r="BJ1380" s="32" t="s">
        <v>105</v>
      </c>
      <c r="BK1380" s="32" t="s">
        <v>889</v>
      </c>
      <c r="BL1380" s="32" t="s">
        <v>864</v>
      </c>
      <c r="BM1380" s="32" t="s">
        <v>989</v>
      </c>
      <c r="BN1380" s="32"/>
      <c r="BO1380" s="32">
        <v>1</v>
      </c>
      <c r="BP1380" s="32"/>
      <c r="BQ1380" s="32"/>
      <c r="BR1380" s="32">
        <v>1</v>
      </c>
      <c r="BS1380" s="32"/>
      <c r="BT1380" s="32"/>
      <c r="BU1380" s="32">
        <v>2</v>
      </c>
      <c r="BV1380" s="32" t="s">
        <v>367</v>
      </c>
      <c r="BW1380" s="32" t="s">
        <v>108</v>
      </c>
      <c r="BX1380" s="32"/>
      <c r="BY1380" s="32" t="s">
        <v>108</v>
      </c>
      <c r="BZ1380" s="32" t="s">
        <v>108</v>
      </c>
      <c r="CA1380" s="32" t="s">
        <v>108</v>
      </c>
      <c r="CB1380" s="32" t="s">
        <v>108</v>
      </c>
      <c r="CC1380" s="32" t="s">
        <v>108</v>
      </c>
      <c r="CD1380" s="32" t="s">
        <v>108</v>
      </c>
      <c r="CE1380" s="32" t="s">
        <v>108</v>
      </c>
      <c r="CF1380" s="34">
        <v>200000</v>
      </c>
      <c r="CG1380" s="32"/>
      <c r="CH1380" s="32"/>
      <c r="CI1380" s="32"/>
      <c r="CJ1380" s="32">
        <v>1</v>
      </c>
      <c r="CK1380" s="32" t="s">
        <v>887</v>
      </c>
      <c r="CL1380" s="32" t="s">
        <v>108</v>
      </c>
      <c r="CM1380" s="32" t="s">
        <v>108</v>
      </c>
      <c r="CN1380" s="32" t="s">
        <v>367</v>
      </c>
      <c r="CO1380" s="32" t="s">
        <v>108</v>
      </c>
      <c r="CP1380" s="32" t="s">
        <v>910</v>
      </c>
      <c r="CQ1380" s="32" t="s">
        <v>108</v>
      </c>
      <c r="CR1380" s="32" t="s">
        <v>108</v>
      </c>
      <c r="CS1380" s="32" t="s">
        <v>108</v>
      </c>
      <c r="CT1380" s="32" t="s">
        <v>108</v>
      </c>
      <c r="CU1380" s="32" t="s">
        <v>108</v>
      </c>
      <c r="CV1380" s="32">
        <v>1</v>
      </c>
      <c r="CW1380" s="32">
        <v>1</v>
      </c>
      <c r="CX1380" s="32"/>
      <c r="CY1380" s="32"/>
      <c r="CZ1380" s="32"/>
      <c r="DA1380" s="32"/>
      <c r="DB1380" s="32">
        <v>1</v>
      </c>
      <c r="DC1380" s="32">
        <v>1</v>
      </c>
      <c r="DD1380" s="32">
        <v>1</v>
      </c>
      <c r="DE1380" s="32"/>
      <c r="DF1380" s="32"/>
      <c r="DG1380" s="32" t="s">
        <v>901</v>
      </c>
      <c r="DH1380" s="32">
        <v>1</v>
      </c>
      <c r="DI1380" s="32"/>
      <c r="DJ1380" s="32">
        <v>1</v>
      </c>
      <c r="DK1380" s="32"/>
      <c r="DL1380" s="32"/>
      <c r="DM1380" s="32">
        <v>1</v>
      </c>
      <c r="DN1380" s="32">
        <v>1</v>
      </c>
      <c r="DO1380" s="32"/>
      <c r="DP1380" s="32"/>
    </row>
    <row r="1381" spans="1:120" x14ac:dyDescent="0.3">
      <c r="A1381" s="25">
        <v>1375</v>
      </c>
      <c r="B1381" s="32" t="s">
        <v>4652</v>
      </c>
      <c r="C1381" s="32" t="s">
        <v>861</v>
      </c>
      <c r="D1381" s="32">
        <v>5328594</v>
      </c>
      <c r="E1381" s="32">
        <v>70</v>
      </c>
      <c r="F1381" s="32"/>
      <c r="G1381" s="32"/>
      <c r="H1381" s="32"/>
      <c r="I1381" s="32">
        <v>1</v>
      </c>
      <c r="J1381" s="32" t="s">
        <v>367</v>
      </c>
      <c r="K1381" s="32" t="s">
        <v>4653</v>
      </c>
      <c r="L1381" s="32" t="s">
        <v>861</v>
      </c>
      <c r="M1381" s="32">
        <v>5358594</v>
      </c>
      <c r="N1381" s="33">
        <v>18672</v>
      </c>
      <c r="O1381" s="32">
        <v>70</v>
      </c>
      <c r="P1381" s="32" t="s">
        <v>862</v>
      </c>
      <c r="Q1381" s="32" t="s">
        <v>886</v>
      </c>
      <c r="R1381" s="32"/>
      <c r="S1381" s="32"/>
      <c r="T1381" s="32"/>
      <c r="U1381" s="32"/>
      <c r="V1381" s="32"/>
      <c r="W1381" s="32"/>
      <c r="X1381" s="32"/>
      <c r="Y1381" s="32"/>
      <c r="Z1381" s="32"/>
      <c r="AA1381" s="32"/>
      <c r="AB1381" s="32"/>
      <c r="AC1381" s="32"/>
      <c r="AD1381" s="32"/>
      <c r="AE1381" s="32"/>
      <c r="AF1381" s="32"/>
      <c r="AG1381" s="32"/>
      <c r="AH1381" s="32"/>
      <c r="AI1381" s="32"/>
      <c r="AJ1381" s="32"/>
      <c r="AK1381" s="32"/>
      <c r="AL1381" s="32"/>
      <c r="AM1381" s="32"/>
      <c r="AN1381" s="32"/>
      <c r="AO1381" s="32"/>
      <c r="AP1381" s="32"/>
      <c r="AQ1381" s="32"/>
      <c r="AR1381" s="32"/>
      <c r="AS1381" s="32"/>
      <c r="AT1381" s="32"/>
      <c r="AU1381" s="32"/>
      <c r="AV1381" s="32"/>
      <c r="AW1381" s="32"/>
      <c r="AX1381" s="32"/>
      <c r="AY1381" s="32"/>
      <c r="AZ1381" s="32"/>
      <c r="BA1381" s="32"/>
      <c r="BB1381" s="32"/>
      <c r="BC1381" s="32"/>
      <c r="BD1381" s="32"/>
      <c r="BE1381" s="32"/>
      <c r="BF1381" s="32"/>
      <c r="BG1381" s="32"/>
      <c r="BH1381" s="32" t="s">
        <v>367</v>
      </c>
      <c r="BI1381" s="32"/>
      <c r="BJ1381" s="32" t="s">
        <v>129</v>
      </c>
      <c r="BK1381" s="52">
        <v>0.7</v>
      </c>
      <c r="BL1381" s="32" t="s">
        <v>864</v>
      </c>
      <c r="BM1381" s="32" t="s">
        <v>2561</v>
      </c>
      <c r="BN1381" s="32"/>
      <c r="BO1381" s="32">
        <v>1</v>
      </c>
      <c r="BP1381" s="32"/>
      <c r="BQ1381" s="32"/>
      <c r="BR1381" s="32">
        <v>1</v>
      </c>
      <c r="BS1381" s="32"/>
      <c r="BT1381" s="32"/>
      <c r="BU1381" s="32">
        <v>2</v>
      </c>
      <c r="BV1381" s="32" t="s">
        <v>367</v>
      </c>
      <c r="BW1381" s="32" t="s">
        <v>108</v>
      </c>
      <c r="BX1381" s="32"/>
      <c r="BY1381" s="32" t="s">
        <v>108</v>
      </c>
      <c r="BZ1381" s="32" t="s">
        <v>108</v>
      </c>
      <c r="CA1381" s="32" t="s">
        <v>108</v>
      </c>
      <c r="CB1381" s="32" t="s">
        <v>108</v>
      </c>
      <c r="CC1381" s="32" t="s">
        <v>108</v>
      </c>
      <c r="CD1381" s="32" t="s">
        <v>108</v>
      </c>
      <c r="CE1381" s="32" t="s">
        <v>108</v>
      </c>
      <c r="CF1381" s="34">
        <v>310000</v>
      </c>
      <c r="CG1381" s="32"/>
      <c r="CH1381" s="32"/>
      <c r="CI1381" s="32"/>
      <c r="CJ1381" s="32">
        <v>1</v>
      </c>
      <c r="CK1381" s="32" t="s">
        <v>887</v>
      </c>
      <c r="CL1381" s="32" t="s">
        <v>108</v>
      </c>
      <c r="CM1381" s="32" t="s">
        <v>108</v>
      </c>
      <c r="CN1381" s="32" t="s">
        <v>108</v>
      </c>
      <c r="CO1381" s="32" t="s">
        <v>108</v>
      </c>
      <c r="CP1381" s="32" t="s">
        <v>910</v>
      </c>
      <c r="CQ1381" s="32" t="s">
        <v>108</v>
      </c>
      <c r="CR1381" s="32" t="s">
        <v>108</v>
      </c>
      <c r="CS1381" s="32" t="s">
        <v>108</v>
      </c>
      <c r="CT1381" s="32" t="s">
        <v>108</v>
      </c>
      <c r="CU1381" s="32" t="s">
        <v>108</v>
      </c>
      <c r="CV1381" s="32"/>
      <c r="CW1381" s="32"/>
      <c r="CX1381" s="32"/>
      <c r="CY1381" s="32"/>
      <c r="CZ1381" s="32"/>
      <c r="DA1381" s="32"/>
      <c r="DB1381" s="32"/>
      <c r="DC1381" s="32"/>
      <c r="DD1381" s="32"/>
      <c r="DE1381" s="32"/>
      <c r="DF1381" s="32"/>
      <c r="DG1381" s="32"/>
      <c r="DH1381" s="32"/>
      <c r="DI1381" s="32"/>
      <c r="DJ1381" s="32"/>
      <c r="DK1381" s="32"/>
      <c r="DL1381" s="32"/>
      <c r="DM1381" s="32"/>
      <c r="DN1381" s="32"/>
      <c r="DO1381" s="32"/>
      <c r="DP1381" s="32"/>
    </row>
    <row r="1382" spans="1:120" x14ac:dyDescent="0.3">
      <c r="A1382" s="25">
        <v>1376</v>
      </c>
      <c r="B1382" s="32" t="s">
        <v>4654</v>
      </c>
      <c r="C1382" s="32" t="s">
        <v>861</v>
      </c>
      <c r="D1382" s="32">
        <v>36835670</v>
      </c>
      <c r="E1382" s="32">
        <v>75</v>
      </c>
      <c r="F1382" s="32"/>
      <c r="G1382" s="32"/>
      <c r="H1382" s="32">
        <v>1</v>
      </c>
      <c r="I1382" s="32"/>
      <c r="J1382" s="32" t="s">
        <v>367</v>
      </c>
      <c r="K1382" s="32" t="s">
        <v>4655</v>
      </c>
      <c r="L1382" s="32" t="s">
        <v>861</v>
      </c>
      <c r="M1382" s="32">
        <v>1134609070</v>
      </c>
      <c r="N1382" s="33">
        <v>31595</v>
      </c>
      <c r="O1382" s="32">
        <v>35</v>
      </c>
      <c r="P1382" s="32" t="s">
        <v>2561</v>
      </c>
      <c r="Q1382" s="32" t="s">
        <v>4622</v>
      </c>
      <c r="R1382" s="32" t="s">
        <v>4656</v>
      </c>
      <c r="S1382" s="32" t="s">
        <v>861</v>
      </c>
      <c r="T1382" s="32">
        <v>1134609096</v>
      </c>
      <c r="U1382" s="33">
        <v>32931</v>
      </c>
      <c r="V1382" s="32">
        <v>31</v>
      </c>
      <c r="W1382" s="32" t="s">
        <v>2561</v>
      </c>
      <c r="X1382" s="32" t="s">
        <v>4622</v>
      </c>
      <c r="Y1382" s="32" t="s">
        <v>4654</v>
      </c>
      <c r="Z1382" s="32" t="s">
        <v>861</v>
      </c>
      <c r="AA1382" s="32">
        <v>36835670</v>
      </c>
      <c r="AB1382" s="33">
        <v>16952</v>
      </c>
      <c r="AC1382" s="32">
        <v>75</v>
      </c>
      <c r="AD1382" s="32" t="s">
        <v>105</v>
      </c>
      <c r="AE1382" s="32" t="s">
        <v>875</v>
      </c>
      <c r="AF1382" s="32"/>
      <c r="AG1382" s="32"/>
      <c r="AH1382" s="32"/>
      <c r="AI1382" s="32"/>
      <c r="AJ1382" s="32"/>
      <c r="AK1382" s="32"/>
      <c r="AL1382" s="32"/>
      <c r="AM1382" s="32"/>
      <c r="AN1382" s="32"/>
      <c r="AO1382" s="32"/>
      <c r="AP1382" s="32"/>
      <c r="AQ1382" s="32"/>
      <c r="AR1382" s="32"/>
      <c r="AS1382" s="32"/>
      <c r="AT1382" s="32"/>
      <c r="AU1382" s="32"/>
      <c r="AV1382" s="32"/>
      <c r="AW1382" s="32"/>
      <c r="AX1382" s="32"/>
      <c r="AY1382" s="32"/>
      <c r="AZ1382" s="32"/>
      <c r="BA1382" s="32"/>
      <c r="BB1382" s="32"/>
      <c r="BC1382" s="32"/>
      <c r="BD1382" s="32"/>
      <c r="BE1382" s="32"/>
      <c r="BF1382" s="32"/>
      <c r="BG1382" s="32"/>
      <c r="BH1382" s="32" t="s">
        <v>367</v>
      </c>
      <c r="BI1382" s="32"/>
      <c r="BJ1382" s="32" t="s">
        <v>105</v>
      </c>
      <c r="BK1382" s="32" t="s">
        <v>4485</v>
      </c>
      <c r="BL1382" s="32" t="s">
        <v>864</v>
      </c>
      <c r="BM1382" s="32" t="s">
        <v>876</v>
      </c>
      <c r="BN1382" s="32">
        <v>1</v>
      </c>
      <c r="BO1382" s="32"/>
      <c r="BP1382" s="32"/>
      <c r="BQ1382" s="32"/>
      <c r="BR1382" s="32"/>
      <c r="BS1382" s="32"/>
      <c r="BT1382" s="32"/>
      <c r="BU1382" s="32">
        <v>3</v>
      </c>
      <c r="BV1382" s="32" t="s">
        <v>367</v>
      </c>
      <c r="BW1382" s="32"/>
      <c r="BX1382" s="32"/>
      <c r="BY1382" s="32" t="s">
        <v>108</v>
      </c>
      <c r="BZ1382" s="32" t="s">
        <v>108</v>
      </c>
      <c r="CA1382" s="32" t="s">
        <v>108</v>
      </c>
      <c r="CB1382" s="32" t="s">
        <v>108</v>
      </c>
      <c r="CC1382" s="32" t="s">
        <v>108</v>
      </c>
      <c r="CD1382" s="32" t="s">
        <v>108</v>
      </c>
      <c r="CE1382" s="32" t="s">
        <v>108</v>
      </c>
      <c r="CF1382" s="34">
        <v>350000</v>
      </c>
      <c r="CG1382" s="32"/>
      <c r="CH1382" s="32"/>
      <c r="CI1382" s="32"/>
      <c r="CJ1382" s="32">
        <v>1</v>
      </c>
      <c r="CK1382" s="32"/>
      <c r="CL1382" s="32" t="s">
        <v>108</v>
      </c>
      <c r="CM1382" s="32" t="s">
        <v>108</v>
      </c>
      <c r="CN1382" s="32" t="s">
        <v>367</v>
      </c>
      <c r="CO1382" s="32" t="s">
        <v>108</v>
      </c>
      <c r="CP1382" s="32" t="s">
        <v>910</v>
      </c>
      <c r="CQ1382" s="32" t="s">
        <v>108</v>
      </c>
      <c r="CR1382" s="32" t="s">
        <v>108</v>
      </c>
      <c r="CS1382" s="32" t="s">
        <v>108</v>
      </c>
      <c r="CT1382" s="32" t="s">
        <v>108</v>
      </c>
      <c r="CU1382" s="32" t="s">
        <v>108</v>
      </c>
      <c r="CV1382" s="32"/>
      <c r="CW1382" s="32"/>
      <c r="CX1382" s="32"/>
      <c r="CY1382" s="32"/>
      <c r="CZ1382" s="32"/>
      <c r="DA1382" s="32"/>
      <c r="DB1382" s="32"/>
      <c r="DC1382" s="32"/>
      <c r="DD1382" s="32"/>
      <c r="DE1382" s="32"/>
      <c r="DF1382" s="32"/>
      <c r="DG1382" s="32"/>
      <c r="DH1382" s="32"/>
      <c r="DI1382" s="32"/>
      <c r="DJ1382" s="32"/>
      <c r="DK1382" s="32"/>
      <c r="DL1382" s="32"/>
      <c r="DM1382" s="32"/>
      <c r="DN1382" s="32"/>
      <c r="DO1382" s="32"/>
      <c r="DP1382" s="32"/>
    </row>
    <row r="1383" spans="1:120" x14ac:dyDescent="0.3">
      <c r="A1383" s="25">
        <v>1377</v>
      </c>
      <c r="B1383" s="32" t="s">
        <v>4657</v>
      </c>
      <c r="C1383" s="32" t="s">
        <v>861</v>
      </c>
      <c r="D1383" s="32">
        <v>12830549</v>
      </c>
      <c r="E1383" s="32">
        <v>51</v>
      </c>
      <c r="F1383" s="32"/>
      <c r="G1383" s="32"/>
      <c r="H1383" s="32"/>
      <c r="I1383" s="32">
        <v>1</v>
      </c>
      <c r="J1383" s="32" t="s">
        <v>367</v>
      </c>
      <c r="K1383" s="32" t="s">
        <v>4658</v>
      </c>
      <c r="L1383" s="32" t="s">
        <v>861</v>
      </c>
      <c r="M1383" s="32">
        <v>1193399401</v>
      </c>
      <c r="N1383" s="33">
        <v>36993</v>
      </c>
      <c r="O1383" s="32">
        <v>20</v>
      </c>
      <c r="P1383" s="32" t="s">
        <v>377</v>
      </c>
      <c r="Q1383" s="32" t="s">
        <v>870</v>
      </c>
      <c r="R1383" s="32" t="s">
        <v>4657</v>
      </c>
      <c r="S1383" s="32" t="s">
        <v>861</v>
      </c>
      <c r="T1383" s="32">
        <v>12830549</v>
      </c>
      <c r="U1383" s="33">
        <v>25451</v>
      </c>
      <c r="V1383" s="32">
        <v>51</v>
      </c>
      <c r="W1383" s="32" t="s">
        <v>2561</v>
      </c>
      <c r="X1383" s="32" t="s">
        <v>893</v>
      </c>
      <c r="Y1383" s="32"/>
      <c r="Z1383" s="32"/>
      <c r="AA1383" s="32"/>
      <c r="AB1383" s="32"/>
      <c r="AC1383" s="32"/>
      <c r="AD1383" s="32"/>
      <c r="AE1383" s="32"/>
      <c r="AF1383" s="32"/>
      <c r="AG1383" s="32"/>
      <c r="AH1383" s="32"/>
      <c r="AI1383" s="32"/>
      <c r="AJ1383" s="32"/>
      <c r="AK1383" s="32"/>
      <c r="AL1383" s="32"/>
      <c r="AM1383" s="32"/>
      <c r="AN1383" s="32"/>
      <c r="AO1383" s="32"/>
      <c r="AP1383" s="32"/>
      <c r="AQ1383" s="32"/>
      <c r="AR1383" s="32"/>
      <c r="AS1383" s="32"/>
      <c r="AT1383" s="32"/>
      <c r="AU1383" s="32"/>
      <c r="AV1383" s="32"/>
      <c r="AW1383" s="32"/>
      <c r="AX1383" s="32"/>
      <c r="AY1383" s="32"/>
      <c r="AZ1383" s="32"/>
      <c r="BA1383" s="32"/>
      <c r="BB1383" s="32"/>
      <c r="BC1383" s="32"/>
      <c r="BD1383" s="32"/>
      <c r="BE1383" s="32"/>
      <c r="BF1383" s="32"/>
      <c r="BG1383" s="32"/>
      <c r="BH1383" s="32" t="s">
        <v>367</v>
      </c>
      <c r="BI1383" s="32"/>
      <c r="BJ1383" s="32" t="s">
        <v>2561</v>
      </c>
      <c r="BK1383" s="52">
        <v>0.7</v>
      </c>
      <c r="BL1383" s="32" t="s">
        <v>864</v>
      </c>
      <c r="BM1383" s="32" t="s">
        <v>3745</v>
      </c>
      <c r="BN1383" s="32"/>
      <c r="BO1383" s="32">
        <v>1</v>
      </c>
      <c r="BP1383" s="32"/>
      <c r="BQ1383" s="32"/>
      <c r="BR1383" s="32">
        <v>1</v>
      </c>
      <c r="BS1383" s="32"/>
      <c r="BT1383" s="32"/>
      <c r="BU1383" s="32">
        <v>2</v>
      </c>
      <c r="BV1383" s="32" t="s">
        <v>367</v>
      </c>
      <c r="BW1383" s="32"/>
      <c r="BX1383" s="32"/>
      <c r="BY1383" s="32" t="s">
        <v>108</v>
      </c>
      <c r="BZ1383" s="32" t="s">
        <v>108</v>
      </c>
      <c r="CA1383" s="32" t="s">
        <v>108</v>
      </c>
      <c r="CB1383" s="32" t="s">
        <v>108</v>
      </c>
      <c r="CC1383" s="32" t="s">
        <v>108</v>
      </c>
      <c r="CD1383" s="32" t="s">
        <v>108</v>
      </c>
      <c r="CE1383" s="32" t="s">
        <v>108</v>
      </c>
      <c r="CF1383" s="34">
        <v>340000</v>
      </c>
      <c r="CG1383" s="32"/>
      <c r="CH1383" s="32"/>
      <c r="CI1383" s="32"/>
      <c r="CJ1383" s="32">
        <v>1</v>
      </c>
      <c r="CK1383" s="32"/>
      <c r="CL1383" s="32" t="s">
        <v>108</v>
      </c>
      <c r="CM1383" s="32" t="s">
        <v>108</v>
      </c>
      <c r="CN1383" s="32" t="s">
        <v>367</v>
      </c>
      <c r="CO1383" s="32" t="s">
        <v>108</v>
      </c>
      <c r="CP1383" s="32" t="s">
        <v>910</v>
      </c>
      <c r="CQ1383" s="32" t="s">
        <v>108</v>
      </c>
      <c r="CR1383" s="32" t="s">
        <v>108</v>
      </c>
      <c r="CS1383" s="32" t="s">
        <v>108</v>
      </c>
      <c r="CT1383" s="32" t="s">
        <v>108</v>
      </c>
      <c r="CU1383" s="32" t="s">
        <v>108</v>
      </c>
      <c r="CV1383" s="32"/>
      <c r="CW1383" s="32"/>
      <c r="CX1383" s="32"/>
      <c r="CY1383" s="32"/>
      <c r="CZ1383" s="32"/>
      <c r="DA1383" s="32"/>
      <c r="DB1383" s="32"/>
      <c r="DC1383" s="32"/>
      <c r="DD1383" s="32"/>
      <c r="DE1383" s="32"/>
      <c r="DF1383" s="32"/>
      <c r="DG1383" s="32"/>
      <c r="DH1383" s="32"/>
      <c r="DI1383" s="32"/>
      <c r="DJ1383" s="32"/>
      <c r="DK1383" s="32"/>
      <c r="DL1383" s="32"/>
      <c r="DM1383" s="32"/>
      <c r="DN1383" s="32"/>
      <c r="DO1383" s="32"/>
      <c r="DP1383" s="32"/>
    </row>
    <row r="1384" spans="1:120" x14ac:dyDescent="0.3">
      <c r="A1384" s="25">
        <v>1378</v>
      </c>
      <c r="B1384" s="32" t="s">
        <v>4659</v>
      </c>
      <c r="C1384" s="32" t="s">
        <v>861</v>
      </c>
      <c r="D1384" s="32">
        <v>87946826</v>
      </c>
      <c r="E1384" s="32">
        <v>65</v>
      </c>
      <c r="F1384" s="32"/>
      <c r="G1384" s="32"/>
      <c r="H1384" s="32">
        <v>1</v>
      </c>
      <c r="I1384" s="32"/>
      <c r="J1384" s="32" t="s">
        <v>367</v>
      </c>
      <c r="K1384" s="32" t="s">
        <v>4660</v>
      </c>
      <c r="L1384" s="32" t="s">
        <v>861</v>
      </c>
      <c r="M1384" s="32">
        <v>1004575233</v>
      </c>
      <c r="N1384" s="33">
        <v>33603</v>
      </c>
      <c r="O1384" s="32">
        <v>29</v>
      </c>
      <c r="P1384" s="32" t="s">
        <v>105</v>
      </c>
      <c r="Q1384" s="32" t="s">
        <v>4529</v>
      </c>
      <c r="R1384" s="32" t="s">
        <v>4661</v>
      </c>
      <c r="S1384" s="32" t="s">
        <v>364</v>
      </c>
      <c r="T1384" s="32">
        <v>1086752861</v>
      </c>
      <c r="U1384" s="33">
        <v>40586</v>
      </c>
      <c r="V1384" s="32">
        <v>10</v>
      </c>
      <c r="W1384" s="32" t="s">
        <v>377</v>
      </c>
      <c r="X1384" s="32" t="s">
        <v>374</v>
      </c>
      <c r="Y1384" s="32" t="s">
        <v>4662</v>
      </c>
      <c r="Z1384" s="32" t="s">
        <v>364</v>
      </c>
      <c r="AA1384" s="32">
        <v>1086753687</v>
      </c>
      <c r="AB1384" s="33">
        <v>41735</v>
      </c>
      <c r="AC1384" s="32">
        <v>7</v>
      </c>
      <c r="AD1384" s="32" t="s">
        <v>377</v>
      </c>
      <c r="AE1384" s="32" t="s">
        <v>374</v>
      </c>
      <c r="AF1384" s="32" t="s">
        <v>4663</v>
      </c>
      <c r="AG1384" s="32" t="s">
        <v>873</v>
      </c>
      <c r="AH1384" s="32">
        <v>1235288140</v>
      </c>
      <c r="AI1384" s="32" t="s">
        <v>4664</v>
      </c>
      <c r="AJ1384" s="32"/>
      <c r="AK1384" s="32" t="s">
        <v>377</v>
      </c>
      <c r="AL1384" s="32" t="s">
        <v>374</v>
      </c>
      <c r="AM1384" s="32" t="s">
        <v>4665</v>
      </c>
      <c r="AN1384" s="32" t="s">
        <v>873</v>
      </c>
      <c r="AO1384" s="32">
        <v>1235288694</v>
      </c>
      <c r="AP1384" s="33">
        <v>43723</v>
      </c>
      <c r="AQ1384" s="32">
        <v>1</v>
      </c>
      <c r="AR1384" s="32" t="s">
        <v>875</v>
      </c>
      <c r="AS1384" s="32" t="s">
        <v>875</v>
      </c>
      <c r="AT1384" s="32" t="s">
        <v>4666</v>
      </c>
      <c r="AU1384" s="32" t="s">
        <v>861</v>
      </c>
      <c r="AV1384" s="32">
        <v>87946826</v>
      </c>
      <c r="AW1384" s="33">
        <v>20555</v>
      </c>
      <c r="AX1384" s="32">
        <v>65</v>
      </c>
      <c r="AY1384" s="32" t="s">
        <v>987</v>
      </c>
      <c r="AZ1384" s="32" t="s">
        <v>868</v>
      </c>
      <c r="BA1384" s="32"/>
      <c r="BB1384" s="32"/>
      <c r="BC1384" s="32"/>
      <c r="BD1384" s="32"/>
      <c r="BE1384" s="32"/>
      <c r="BF1384" s="32"/>
      <c r="BG1384" s="32"/>
      <c r="BH1384" s="32" t="s">
        <v>367</v>
      </c>
      <c r="BI1384" s="32"/>
      <c r="BJ1384" s="32" t="s">
        <v>129</v>
      </c>
      <c r="BK1384" s="32" t="s">
        <v>889</v>
      </c>
      <c r="BL1384" s="32" t="s">
        <v>864</v>
      </c>
      <c r="BM1384" s="32" t="s">
        <v>2561</v>
      </c>
      <c r="BN1384" s="32"/>
      <c r="BO1384" s="32">
        <v>1</v>
      </c>
      <c r="BP1384" s="32"/>
      <c r="BQ1384" s="32"/>
      <c r="BR1384" s="32">
        <v>1</v>
      </c>
      <c r="BS1384" s="32"/>
      <c r="BT1384" s="32"/>
      <c r="BU1384" s="32">
        <v>2</v>
      </c>
      <c r="BV1384" s="32" t="s">
        <v>367</v>
      </c>
      <c r="BW1384" s="32" t="s">
        <v>108</v>
      </c>
      <c r="BX1384" s="32"/>
      <c r="BY1384" s="32" t="s">
        <v>108</v>
      </c>
      <c r="BZ1384" s="32" t="s">
        <v>108</v>
      </c>
      <c r="CA1384" s="32" t="s">
        <v>108</v>
      </c>
      <c r="CB1384" s="32" t="s">
        <v>108</v>
      </c>
      <c r="CC1384" s="32" t="s">
        <v>108</v>
      </c>
      <c r="CD1384" s="32" t="s">
        <v>108</v>
      </c>
      <c r="CE1384" s="32" t="s">
        <v>108</v>
      </c>
      <c r="CF1384" s="34">
        <v>320000</v>
      </c>
      <c r="CG1384" s="32"/>
      <c r="CH1384" s="32"/>
      <c r="CI1384" s="32"/>
      <c r="CJ1384" s="32">
        <v>1</v>
      </c>
      <c r="CK1384" s="32"/>
      <c r="CL1384" s="32" t="s">
        <v>1279</v>
      </c>
      <c r="CM1384" s="32" t="s">
        <v>108</v>
      </c>
      <c r="CN1384" s="32" t="s">
        <v>108</v>
      </c>
      <c r="CO1384" s="32" t="s">
        <v>108</v>
      </c>
      <c r="CP1384" s="32" t="s">
        <v>910</v>
      </c>
      <c r="CQ1384" s="32" t="s">
        <v>108</v>
      </c>
      <c r="CR1384" s="32" t="s">
        <v>108</v>
      </c>
      <c r="CS1384" s="32" t="s">
        <v>108</v>
      </c>
      <c r="CT1384" s="32" t="s">
        <v>108</v>
      </c>
      <c r="CU1384" s="32" t="s">
        <v>108</v>
      </c>
      <c r="CV1384" s="32"/>
      <c r="CW1384" s="32"/>
      <c r="CX1384" s="32"/>
      <c r="CY1384" s="32"/>
      <c r="CZ1384" s="32"/>
      <c r="DA1384" s="32"/>
      <c r="DB1384" s="32"/>
      <c r="DC1384" s="32"/>
      <c r="DD1384" s="32"/>
      <c r="DE1384" s="32"/>
      <c r="DF1384" s="32"/>
      <c r="DG1384" s="32"/>
      <c r="DH1384" s="32"/>
      <c r="DI1384" s="32"/>
      <c r="DJ1384" s="32"/>
      <c r="DK1384" s="32"/>
      <c r="DL1384" s="32"/>
      <c r="DM1384" s="32"/>
      <c r="DN1384" s="32"/>
      <c r="DO1384" s="32"/>
      <c r="DP1384" s="32"/>
    </row>
    <row r="1385" spans="1:120" x14ac:dyDescent="0.3">
      <c r="A1385" s="25">
        <v>1379</v>
      </c>
      <c r="B1385" s="32" t="s">
        <v>4667</v>
      </c>
      <c r="C1385" s="32" t="s">
        <v>861</v>
      </c>
      <c r="D1385" s="32">
        <v>27494918</v>
      </c>
      <c r="E1385" s="32">
        <v>86</v>
      </c>
      <c r="F1385" s="32"/>
      <c r="G1385" s="32"/>
      <c r="H1385" s="32"/>
      <c r="I1385" s="32">
        <v>1</v>
      </c>
      <c r="J1385" s="32" t="s">
        <v>367</v>
      </c>
      <c r="K1385" s="32" t="s">
        <v>4668</v>
      </c>
      <c r="L1385" s="32" t="s">
        <v>861</v>
      </c>
      <c r="M1385" s="32"/>
      <c r="N1385" s="32"/>
      <c r="O1385" s="32"/>
      <c r="P1385" s="32"/>
      <c r="Q1385" s="32"/>
      <c r="R1385" s="32" t="s">
        <v>4667</v>
      </c>
      <c r="S1385" s="32" t="s">
        <v>861</v>
      </c>
      <c r="T1385" s="32">
        <v>27494918</v>
      </c>
      <c r="U1385" s="33">
        <v>13267</v>
      </c>
      <c r="V1385" s="32">
        <v>86</v>
      </c>
      <c r="W1385" s="32" t="s">
        <v>105</v>
      </c>
      <c r="X1385" s="32" t="s">
        <v>870</v>
      </c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2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 t="s">
        <v>367</v>
      </c>
      <c r="BJ1385" s="32" t="s">
        <v>105</v>
      </c>
      <c r="BK1385" s="32" t="s">
        <v>4485</v>
      </c>
      <c r="BL1385" s="32" t="s">
        <v>864</v>
      </c>
      <c r="BM1385" s="32" t="s">
        <v>876</v>
      </c>
      <c r="BN1385" s="32">
        <v>1</v>
      </c>
      <c r="BO1385" s="32"/>
      <c r="BP1385" s="32"/>
      <c r="BQ1385" s="32"/>
      <c r="BR1385" s="32">
        <v>1</v>
      </c>
      <c r="BS1385" s="32"/>
      <c r="BT1385" s="32"/>
      <c r="BU1385" s="32">
        <v>3</v>
      </c>
      <c r="BV1385" s="32" t="s">
        <v>367</v>
      </c>
      <c r="BW1385" s="32"/>
      <c r="BX1385" s="32"/>
      <c r="BY1385" s="32" t="s">
        <v>108</v>
      </c>
      <c r="BZ1385" s="32" t="s">
        <v>108</v>
      </c>
      <c r="CA1385" s="32" t="s">
        <v>108</v>
      </c>
      <c r="CB1385" s="32" t="s">
        <v>108</v>
      </c>
      <c r="CC1385" s="32" t="s">
        <v>108</v>
      </c>
      <c r="CD1385" s="32" t="s">
        <v>108</v>
      </c>
      <c r="CE1385" s="32" t="s">
        <v>108</v>
      </c>
      <c r="CF1385" s="34">
        <v>350000</v>
      </c>
      <c r="CG1385" s="32"/>
      <c r="CH1385" s="32"/>
      <c r="CI1385" s="32"/>
      <c r="CJ1385" s="32">
        <v>1</v>
      </c>
      <c r="CK1385" s="32"/>
      <c r="CL1385" s="32" t="s">
        <v>108</v>
      </c>
      <c r="CM1385" s="32" t="s">
        <v>108</v>
      </c>
      <c r="CN1385" s="32" t="s">
        <v>108</v>
      </c>
      <c r="CO1385" s="32" t="s">
        <v>108</v>
      </c>
      <c r="CP1385" s="32" t="s">
        <v>910</v>
      </c>
      <c r="CQ1385" s="32" t="s">
        <v>108</v>
      </c>
      <c r="CR1385" s="32" t="s">
        <v>108</v>
      </c>
      <c r="CS1385" s="32" t="s">
        <v>108</v>
      </c>
      <c r="CT1385" s="32" t="s">
        <v>108</v>
      </c>
      <c r="CU1385" s="32" t="s">
        <v>108</v>
      </c>
      <c r="CV1385" s="32"/>
      <c r="CW1385" s="32"/>
      <c r="CX1385" s="32"/>
      <c r="CY1385" s="32"/>
      <c r="CZ1385" s="32"/>
      <c r="DA1385" s="32"/>
      <c r="DB1385" s="32"/>
      <c r="DC1385" s="32"/>
      <c r="DD1385" s="32"/>
      <c r="DE1385" s="32"/>
      <c r="DF1385" s="32"/>
      <c r="DG1385" s="32"/>
      <c r="DH1385" s="32"/>
      <c r="DI1385" s="32"/>
      <c r="DJ1385" s="32"/>
      <c r="DK1385" s="32"/>
      <c r="DL1385" s="32"/>
      <c r="DM1385" s="32"/>
      <c r="DN1385" s="32"/>
      <c r="DO1385" s="32"/>
      <c r="DP1385" s="32"/>
    </row>
    <row r="1386" spans="1:120" x14ac:dyDescent="0.3">
      <c r="A1386" s="25">
        <v>1380</v>
      </c>
      <c r="B1386" s="32" t="s">
        <v>4669</v>
      </c>
      <c r="C1386" s="32" t="s">
        <v>861</v>
      </c>
      <c r="D1386" s="32">
        <v>12830734</v>
      </c>
      <c r="E1386" s="32">
        <v>47</v>
      </c>
      <c r="F1386" s="32"/>
      <c r="G1386" s="32"/>
      <c r="H1386" s="32"/>
      <c r="I1386" s="32">
        <v>1</v>
      </c>
      <c r="J1386" s="32" t="s">
        <v>367</v>
      </c>
      <c r="K1386" s="32" t="s">
        <v>4670</v>
      </c>
      <c r="L1386" s="32" t="s">
        <v>861</v>
      </c>
      <c r="M1386" s="32">
        <v>36835892</v>
      </c>
      <c r="N1386" s="33">
        <v>30315</v>
      </c>
      <c r="O1386" s="32">
        <v>38</v>
      </c>
      <c r="P1386" s="32" t="s">
        <v>105</v>
      </c>
      <c r="Q1386" s="32" t="s">
        <v>989</v>
      </c>
      <c r="R1386" s="32" t="s">
        <v>4671</v>
      </c>
      <c r="S1386" s="32" t="s">
        <v>364</v>
      </c>
      <c r="T1386" s="32">
        <v>1086725398</v>
      </c>
      <c r="U1386" s="33">
        <v>38633</v>
      </c>
      <c r="V1386" s="32">
        <v>15</v>
      </c>
      <c r="W1386" s="32" t="s">
        <v>377</v>
      </c>
      <c r="X1386" s="32" t="s">
        <v>870</v>
      </c>
      <c r="Y1386" s="32" t="s">
        <v>4672</v>
      </c>
      <c r="Z1386" s="32" t="s">
        <v>364</v>
      </c>
      <c r="AA1386" s="32">
        <v>1086727867</v>
      </c>
      <c r="AB1386" s="33">
        <v>40744</v>
      </c>
      <c r="AC1386" s="32">
        <v>11</v>
      </c>
      <c r="AD1386" s="32" t="s">
        <v>377</v>
      </c>
      <c r="AE1386" s="32" t="s">
        <v>870</v>
      </c>
      <c r="AF1386" s="32" t="s">
        <v>4673</v>
      </c>
      <c r="AG1386" s="32" t="s">
        <v>873</v>
      </c>
      <c r="AH1386" s="32">
        <v>1235288326</v>
      </c>
      <c r="AI1386" s="33">
        <v>42854</v>
      </c>
      <c r="AJ1386" s="32">
        <v>4</v>
      </c>
      <c r="AK1386" s="32" t="s">
        <v>875</v>
      </c>
      <c r="AL1386" s="32" t="s">
        <v>947</v>
      </c>
      <c r="AM1386" s="32" t="s">
        <v>4674</v>
      </c>
      <c r="AN1386" s="32" t="s">
        <v>364</v>
      </c>
      <c r="AO1386" s="32">
        <v>1086725295</v>
      </c>
      <c r="AP1386" s="33">
        <v>38583</v>
      </c>
      <c r="AQ1386" s="32">
        <v>15</v>
      </c>
      <c r="AR1386" s="32" t="s">
        <v>377</v>
      </c>
      <c r="AS1386" s="32" t="s">
        <v>870</v>
      </c>
      <c r="AT1386" s="32" t="s">
        <v>4675</v>
      </c>
      <c r="AU1386" s="32" t="s">
        <v>861</v>
      </c>
      <c r="AV1386" s="32">
        <v>12830734</v>
      </c>
      <c r="AW1386" s="33">
        <v>27114</v>
      </c>
      <c r="AX1386" s="32">
        <v>47</v>
      </c>
      <c r="AY1386" s="32" t="s">
        <v>1415</v>
      </c>
      <c r="AZ1386" s="32" t="s">
        <v>1993</v>
      </c>
      <c r="BA1386" s="32"/>
      <c r="BB1386" s="32"/>
      <c r="BC1386" s="32"/>
      <c r="BD1386" s="32"/>
      <c r="BE1386" s="32"/>
      <c r="BF1386" s="32"/>
      <c r="BG1386" s="32"/>
      <c r="BH1386" s="32"/>
      <c r="BI1386" s="32" t="s">
        <v>367</v>
      </c>
      <c r="BJ1386" s="32" t="s">
        <v>1415</v>
      </c>
      <c r="BK1386" s="32" t="s">
        <v>889</v>
      </c>
      <c r="BL1386" s="32" t="s">
        <v>864</v>
      </c>
      <c r="BM1386" s="32" t="s">
        <v>876</v>
      </c>
      <c r="BN1386" s="32">
        <v>1</v>
      </c>
      <c r="BO1386" s="32"/>
      <c r="BP1386" s="32"/>
      <c r="BQ1386" s="32"/>
      <c r="BR1386" s="32">
        <v>1</v>
      </c>
      <c r="BS1386" s="32"/>
      <c r="BT1386" s="32"/>
      <c r="BU1386" s="32">
        <v>2</v>
      </c>
      <c r="BV1386" s="32" t="s">
        <v>367</v>
      </c>
      <c r="BW1386" s="32" t="s">
        <v>108</v>
      </c>
      <c r="BX1386" s="32"/>
      <c r="BY1386" s="32" t="s">
        <v>108</v>
      </c>
      <c r="BZ1386" s="32" t="s">
        <v>108</v>
      </c>
      <c r="CA1386" s="32" t="s">
        <v>108</v>
      </c>
      <c r="CB1386" s="32" t="s">
        <v>108</v>
      </c>
      <c r="CC1386" s="32" t="s">
        <v>108</v>
      </c>
      <c r="CD1386" s="32" t="s">
        <v>108</v>
      </c>
      <c r="CE1386" s="32" t="s">
        <v>108</v>
      </c>
      <c r="CF1386" s="34">
        <v>530000</v>
      </c>
      <c r="CG1386" s="32"/>
      <c r="CH1386" s="32"/>
      <c r="CI1386" s="32"/>
      <c r="CJ1386" s="32">
        <v>1</v>
      </c>
      <c r="CK1386" s="32"/>
      <c r="CL1386" s="32" t="s">
        <v>108</v>
      </c>
      <c r="CM1386" s="32" t="s">
        <v>108</v>
      </c>
      <c r="CN1386" s="32" t="s">
        <v>108</v>
      </c>
      <c r="CO1386" s="32" t="s">
        <v>108</v>
      </c>
      <c r="CP1386" s="32" t="s">
        <v>910</v>
      </c>
      <c r="CQ1386" s="32" t="s">
        <v>108</v>
      </c>
      <c r="CR1386" s="32" t="s">
        <v>108</v>
      </c>
      <c r="CS1386" s="32" t="s">
        <v>108</v>
      </c>
      <c r="CT1386" s="32" t="s">
        <v>108</v>
      </c>
      <c r="CU1386" s="32" t="s">
        <v>108</v>
      </c>
      <c r="CV1386" s="32"/>
      <c r="CW1386" s="32"/>
      <c r="CX1386" s="32"/>
      <c r="CY1386" s="32"/>
      <c r="CZ1386" s="32"/>
      <c r="DA1386" s="32"/>
      <c r="DB1386" s="32"/>
      <c r="DC1386" s="32"/>
      <c r="DD1386" s="32"/>
      <c r="DE1386" s="32"/>
      <c r="DF1386" s="32"/>
      <c r="DG1386" s="32"/>
      <c r="DH1386" s="32"/>
      <c r="DI1386" s="32"/>
      <c r="DJ1386" s="32"/>
      <c r="DK1386" s="32"/>
      <c r="DL1386" s="32"/>
      <c r="DM1386" s="32"/>
      <c r="DN1386" s="32"/>
      <c r="DO1386" s="32"/>
      <c r="DP1386" s="32"/>
    </row>
    <row r="1387" spans="1:120" x14ac:dyDescent="0.3">
      <c r="A1387" s="25">
        <v>1381</v>
      </c>
      <c r="B1387" s="32" t="s">
        <v>4676</v>
      </c>
      <c r="C1387" s="32" t="s">
        <v>861</v>
      </c>
      <c r="D1387" s="32">
        <v>43277542</v>
      </c>
      <c r="E1387" s="32">
        <v>39</v>
      </c>
      <c r="F1387" s="32"/>
      <c r="G1387" s="32"/>
      <c r="H1387" s="32"/>
      <c r="I1387" s="32">
        <v>1</v>
      </c>
      <c r="J1387" s="32" t="s">
        <v>367</v>
      </c>
      <c r="K1387" s="32" t="s">
        <v>4677</v>
      </c>
      <c r="L1387" s="32" t="s">
        <v>861</v>
      </c>
      <c r="M1387" s="32">
        <v>1004574312</v>
      </c>
      <c r="N1387" s="33">
        <v>36994</v>
      </c>
      <c r="O1387" s="32">
        <v>20</v>
      </c>
      <c r="P1387" s="32" t="s">
        <v>377</v>
      </c>
      <c r="Q1387" s="32" t="s">
        <v>989</v>
      </c>
      <c r="R1387" s="32" t="s">
        <v>4678</v>
      </c>
      <c r="S1387" s="32" t="s">
        <v>364</v>
      </c>
      <c r="T1387" s="32">
        <v>1140165307</v>
      </c>
      <c r="U1387" s="33">
        <v>38825</v>
      </c>
      <c r="V1387" s="32">
        <v>15</v>
      </c>
      <c r="W1387" s="32" t="s">
        <v>377</v>
      </c>
      <c r="X1387" s="32" t="s">
        <v>870</v>
      </c>
      <c r="Y1387" s="32" t="s">
        <v>4679</v>
      </c>
      <c r="Z1387" s="32" t="s">
        <v>861</v>
      </c>
      <c r="AA1387" s="32">
        <v>43277542</v>
      </c>
      <c r="AB1387" s="33">
        <v>29810</v>
      </c>
      <c r="AC1387" s="32">
        <v>39</v>
      </c>
      <c r="AD1387" s="32" t="s">
        <v>105</v>
      </c>
      <c r="AE1387" s="32" t="s">
        <v>989</v>
      </c>
      <c r="AF1387" s="32"/>
      <c r="AG1387" s="32"/>
      <c r="AH1387" s="32"/>
      <c r="AI1387" s="32"/>
      <c r="AJ1387" s="32"/>
      <c r="AK1387" s="32"/>
      <c r="AL1387" s="32"/>
      <c r="AM1387" s="32"/>
      <c r="AN1387" s="32"/>
      <c r="AO1387" s="32"/>
      <c r="AP1387" s="32"/>
      <c r="AQ1387" s="32"/>
      <c r="AR1387" s="32"/>
      <c r="AS1387" s="32"/>
      <c r="AT1387" s="32"/>
      <c r="AU1387" s="32"/>
      <c r="AV1387" s="32"/>
      <c r="AW1387" s="32"/>
      <c r="AX1387" s="32"/>
      <c r="AY1387" s="32"/>
      <c r="AZ1387" s="32"/>
      <c r="BA1387" s="32"/>
      <c r="BB1387" s="32"/>
      <c r="BC1387" s="32"/>
      <c r="BD1387" s="32"/>
      <c r="BE1387" s="32"/>
      <c r="BF1387" s="32"/>
      <c r="BG1387" s="32"/>
      <c r="BH1387" s="32" t="s">
        <v>367</v>
      </c>
      <c r="BI1387" s="32"/>
      <c r="BJ1387" s="32" t="s">
        <v>105</v>
      </c>
      <c r="BK1387" s="32"/>
      <c r="BL1387" s="32"/>
      <c r="BM1387" s="32" t="s">
        <v>876</v>
      </c>
      <c r="BN1387" s="32"/>
      <c r="BO1387" s="32">
        <v>1</v>
      </c>
      <c r="BP1387" s="32"/>
      <c r="BQ1387" s="32"/>
      <c r="BR1387" s="32">
        <v>1</v>
      </c>
      <c r="BS1387" s="32"/>
      <c r="BT1387" s="32"/>
      <c r="BU1387" s="32">
        <v>1</v>
      </c>
      <c r="BV1387" s="32" t="s">
        <v>367</v>
      </c>
      <c r="BW1387" s="32" t="s">
        <v>108</v>
      </c>
      <c r="BX1387" s="32"/>
      <c r="BY1387" s="32" t="s">
        <v>108</v>
      </c>
      <c r="BZ1387" s="32" t="s">
        <v>108</v>
      </c>
      <c r="CA1387" s="32" t="s">
        <v>108</v>
      </c>
      <c r="CB1387" s="32" t="s">
        <v>108</v>
      </c>
      <c r="CC1387" s="32" t="s">
        <v>108</v>
      </c>
      <c r="CD1387" s="32" t="s">
        <v>108</v>
      </c>
      <c r="CE1387" s="32" t="s">
        <v>108</v>
      </c>
      <c r="CF1387" s="34">
        <v>310000</v>
      </c>
      <c r="CG1387" s="32"/>
      <c r="CH1387" s="32"/>
      <c r="CI1387" s="32"/>
      <c r="CJ1387" s="32">
        <v>1</v>
      </c>
      <c r="CK1387" s="32"/>
      <c r="CL1387" s="32" t="s">
        <v>108</v>
      </c>
      <c r="CM1387" s="32" t="s">
        <v>108</v>
      </c>
      <c r="CN1387" s="32" t="s">
        <v>108</v>
      </c>
      <c r="CO1387" s="32" t="s">
        <v>108</v>
      </c>
      <c r="CP1387" s="32" t="s">
        <v>910</v>
      </c>
      <c r="CQ1387" s="32" t="s">
        <v>108</v>
      </c>
      <c r="CR1387" s="32" t="s">
        <v>108</v>
      </c>
      <c r="CS1387" s="32" t="s">
        <v>108</v>
      </c>
      <c r="CT1387" s="32" t="s">
        <v>108</v>
      </c>
      <c r="CU1387" s="32" t="s">
        <v>108</v>
      </c>
      <c r="CV1387" s="32"/>
      <c r="CW1387" s="32"/>
      <c r="CX1387" s="32"/>
      <c r="CY1387" s="32"/>
      <c r="CZ1387" s="32"/>
      <c r="DA1387" s="32"/>
      <c r="DB1387" s="32"/>
      <c r="DC1387" s="32"/>
      <c r="DD1387" s="32"/>
      <c r="DE1387" s="32"/>
      <c r="DF1387" s="32"/>
      <c r="DG1387" s="32"/>
      <c r="DH1387" s="32"/>
      <c r="DI1387" s="32"/>
      <c r="DJ1387" s="32"/>
      <c r="DK1387" s="32"/>
      <c r="DL1387" s="32"/>
      <c r="DM1387" s="32"/>
      <c r="DN1387" s="32"/>
      <c r="DO1387" s="32"/>
      <c r="DP1387" s="32"/>
    </row>
    <row r="1388" spans="1:120" x14ac:dyDescent="0.3">
      <c r="A1388" s="25">
        <v>1382</v>
      </c>
      <c r="B1388" s="32" t="s">
        <v>4680</v>
      </c>
      <c r="C1388" s="32" t="s">
        <v>861</v>
      </c>
      <c r="D1388" s="32">
        <v>12830648</v>
      </c>
      <c r="E1388" s="32">
        <v>49</v>
      </c>
      <c r="F1388" s="32"/>
      <c r="G1388" s="32"/>
      <c r="H1388" s="32"/>
      <c r="I1388" s="32">
        <v>1</v>
      </c>
      <c r="J1388" s="32" t="s">
        <v>367</v>
      </c>
      <c r="K1388" s="32" t="s">
        <v>4681</v>
      </c>
      <c r="L1388" s="32" t="s">
        <v>861</v>
      </c>
      <c r="M1388" s="32">
        <v>36835298</v>
      </c>
      <c r="N1388" s="33">
        <v>26012</v>
      </c>
      <c r="O1388" s="32">
        <v>50</v>
      </c>
      <c r="P1388" s="32" t="s">
        <v>1415</v>
      </c>
      <c r="Q1388" s="32" t="s">
        <v>1993</v>
      </c>
      <c r="R1388" s="32" t="s">
        <v>4682</v>
      </c>
      <c r="S1388" s="32" t="s">
        <v>861</v>
      </c>
      <c r="T1388" s="32">
        <v>1113693357</v>
      </c>
      <c r="U1388" s="33">
        <v>35893</v>
      </c>
      <c r="V1388" s="32">
        <v>23</v>
      </c>
      <c r="W1388" s="32" t="s">
        <v>377</v>
      </c>
      <c r="X1388" s="32" t="s">
        <v>4683</v>
      </c>
      <c r="Y1388" s="32" t="s">
        <v>4684</v>
      </c>
      <c r="Z1388" s="32" t="s">
        <v>861</v>
      </c>
      <c r="AA1388" s="32">
        <v>1004574913</v>
      </c>
      <c r="AB1388" s="33">
        <v>36607</v>
      </c>
      <c r="AC1388" s="32">
        <v>21</v>
      </c>
      <c r="AD1388" s="32" t="s">
        <v>377</v>
      </c>
      <c r="AE1388" s="32" t="s">
        <v>4683</v>
      </c>
      <c r="AF1388" s="32" t="s">
        <v>4685</v>
      </c>
      <c r="AG1388" s="32" t="s">
        <v>861</v>
      </c>
      <c r="AH1388" s="32">
        <v>1086725466</v>
      </c>
      <c r="AI1388" s="33">
        <v>34954</v>
      </c>
      <c r="AJ1388" s="32">
        <v>25</v>
      </c>
      <c r="AK1388" s="32" t="s">
        <v>4611</v>
      </c>
      <c r="AL1388" s="32" t="s">
        <v>1993</v>
      </c>
      <c r="AM1388" s="32" t="s">
        <v>4686</v>
      </c>
      <c r="AN1388" s="32" t="s">
        <v>364</v>
      </c>
      <c r="AO1388" s="32">
        <v>1086725994</v>
      </c>
      <c r="AP1388" s="33">
        <v>38924</v>
      </c>
      <c r="AQ1388" s="32">
        <v>15</v>
      </c>
      <c r="AR1388" s="32" t="s">
        <v>377</v>
      </c>
      <c r="AS1388" s="32" t="s">
        <v>870</v>
      </c>
      <c r="AT1388" s="32" t="s">
        <v>4687</v>
      </c>
      <c r="AU1388" s="32" t="s">
        <v>364</v>
      </c>
      <c r="AV1388" s="32">
        <v>1086753608</v>
      </c>
      <c r="AW1388" s="33">
        <v>41585</v>
      </c>
      <c r="AX1388" s="32">
        <v>7</v>
      </c>
      <c r="AY1388" s="32" t="s">
        <v>377</v>
      </c>
      <c r="AZ1388" s="32" t="s">
        <v>374</v>
      </c>
      <c r="BA1388" s="32" t="s">
        <v>4680</v>
      </c>
      <c r="BB1388" s="32" t="s">
        <v>861</v>
      </c>
      <c r="BC1388" s="32">
        <v>12830648</v>
      </c>
      <c r="BD1388" s="33">
        <v>26215</v>
      </c>
      <c r="BE1388" s="32">
        <v>49</v>
      </c>
      <c r="BF1388" s="32" t="s">
        <v>1415</v>
      </c>
      <c r="BG1388" s="32" t="s">
        <v>1993</v>
      </c>
      <c r="BH1388" s="32"/>
      <c r="BI1388" s="32" t="s">
        <v>367</v>
      </c>
      <c r="BJ1388" s="32" t="s">
        <v>1415</v>
      </c>
      <c r="BK1388" s="32" t="s">
        <v>889</v>
      </c>
      <c r="BL1388" s="32" t="s">
        <v>1366</v>
      </c>
      <c r="BM1388" s="32" t="s">
        <v>876</v>
      </c>
      <c r="BN1388" s="32">
        <v>1</v>
      </c>
      <c r="BO1388" s="32"/>
      <c r="BP1388" s="32"/>
      <c r="BQ1388" s="32"/>
      <c r="BR1388" s="32">
        <v>1</v>
      </c>
      <c r="BS1388" s="32"/>
      <c r="BT1388" s="32"/>
      <c r="BU1388" s="32">
        <v>3</v>
      </c>
      <c r="BV1388" s="32" t="s">
        <v>367</v>
      </c>
      <c r="BW1388" s="32"/>
      <c r="BX1388" s="32"/>
      <c r="BY1388" s="32" t="s">
        <v>108</v>
      </c>
      <c r="BZ1388" s="32" t="s">
        <v>108</v>
      </c>
      <c r="CA1388" s="32" t="s">
        <v>108</v>
      </c>
      <c r="CB1388" s="32" t="s">
        <v>108</v>
      </c>
      <c r="CC1388" s="32" t="s">
        <v>108</v>
      </c>
      <c r="CD1388" s="32" t="s">
        <v>108</v>
      </c>
      <c r="CE1388" s="32" t="s">
        <v>108</v>
      </c>
      <c r="CF1388" s="34">
        <v>520000</v>
      </c>
      <c r="CG1388" s="32"/>
      <c r="CH1388" s="32"/>
      <c r="CI1388" s="32"/>
      <c r="CJ1388" s="32">
        <v>1</v>
      </c>
      <c r="CK1388" s="32"/>
      <c r="CL1388" s="32" t="s">
        <v>108</v>
      </c>
      <c r="CM1388" s="32" t="s">
        <v>108</v>
      </c>
      <c r="CN1388" s="32" t="s">
        <v>108</v>
      </c>
      <c r="CO1388" s="32" t="s">
        <v>108</v>
      </c>
      <c r="CP1388" s="32" t="s">
        <v>910</v>
      </c>
      <c r="CQ1388" s="32" t="s">
        <v>108</v>
      </c>
      <c r="CR1388" s="32" t="s">
        <v>108</v>
      </c>
      <c r="CS1388" s="32" t="s">
        <v>108</v>
      </c>
      <c r="CT1388" s="32" t="s">
        <v>108</v>
      </c>
      <c r="CU1388" s="32" t="s">
        <v>108</v>
      </c>
      <c r="CV1388" s="32"/>
      <c r="CW1388" s="32"/>
      <c r="CX1388" s="32"/>
      <c r="CY1388" s="32"/>
      <c r="CZ1388" s="32"/>
      <c r="DA1388" s="32"/>
      <c r="DB1388" s="32"/>
      <c r="DC1388" s="32"/>
      <c r="DD1388" s="32"/>
      <c r="DE1388" s="32"/>
      <c r="DF1388" s="32"/>
      <c r="DG1388" s="32"/>
      <c r="DH1388" s="32"/>
      <c r="DI1388" s="32"/>
      <c r="DJ1388" s="32"/>
      <c r="DK1388" s="32"/>
      <c r="DL1388" s="32"/>
      <c r="DM1388" s="32"/>
      <c r="DN1388" s="32"/>
      <c r="DO1388" s="32"/>
      <c r="DP1388" s="32"/>
    </row>
    <row r="1389" spans="1:120" x14ac:dyDescent="0.3">
      <c r="A1389" s="25">
        <v>1383</v>
      </c>
      <c r="B1389" s="32" t="s">
        <v>4688</v>
      </c>
      <c r="C1389" s="32" t="s">
        <v>861</v>
      </c>
      <c r="D1389" s="32">
        <v>1004575039</v>
      </c>
      <c r="E1389" s="32">
        <v>20</v>
      </c>
      <c r="F1389" s="32"/>
      <c r="G1389" s="32"/>
      <c r="H1389" s="32"/>
      <c r="I1389" s="32">
        <v>1</v>
      </c>
      <c r="J1389" s="32" t="s">
        <v>367</v>
      </c>
      <c r="K1389" s="32" t="s">
        <v>4689</v>
      </c>
      <c r="L1389" s="32" t="s">
        <v>861</v>
      </c>
      <c r="M1389" s="32">
        <v>1004575039</v>
      </c>
      <c r="N1389" s="33">
        <v>36759</v>
      </c>
      <c r="O1389" s="32">
        <v>20</v>
      </c>
      <c r="P1389" s="32" t="s">
        <v>105</v>
      </c>
      <c r="Q1389" s="32" t="s">
        <v>870</v>
      </c>
      <c r="R1389" s="32"/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2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 t="s">
        <v>367</v>
      </c>
      <c r="BI1389" s="32"/>
      <c r="BJ1389" s="32" t="s">
        <v>105</v>
      </c>
      <c r="BK1389" s="32" t="s">
        <v>4485</v>
      </c>
      <c r="BL1389" s="32" t="s">
        <v>864</v>
      </c>
      <c r="BM1389" s="32" t="s">
        <v>876</v>
      </c>
      <c r="BN1389" s="32"/>
      <c r="BO1389" s="32">
        <v>1</v>
      </c>
      <c r="BP1389" s="32"/>
      <c r="BQ1389" s="32"/>
      <c r="BR1389" s="32">
        <v>1</v>
      </c>
      <c r="BS1389" s="32"/>
      <c r="BT1389" s="32"/>
      <c r="BU1389" s="32">
        <v>1</v>
      </c>
      <c r="BV1389" s="32" t="s">
        <v>367</v>
      </c>
      <c r="BW1389" s="32"/>
      <c r="BX1389" s="32"/>
      <c r="BY1389" s="32" t="s">
        <v>108</v>
      </c>
      <c r="BZ1389" s="32" t="s">
        <v>108</v>
      </c>
      <c r="CA1389" s="32" t="s">
        <v>108</v>
      </c>
      <c r="CB1389" s="32" t="s">
        <v>108</v>
      </c>
      <c r="CC1389" s="32" t="s">
        <v>108</v>
      </c>
      <c r="CD1389" s="32" t="s">
        <v>108</v>
      </c>
      <c r="CE1389" s="32" t="s">
        <v>108</v>
      </c>
      <c r="CF1389" s="32"/>
      <c r="CG1389" s="32"/>
      <c r="CH1389" s="32"/>
      <c r="CI1389" s="32"/>
      <c r="CJ1389" s="32">
        <v>1</v>
      </c>
      <c r="CK1389" s="32"/>
      <c r="CL1389" s="32" t="s">
        <v>108</v>
      </c>
      <c r="CM1389" s="32" t="s">
        <v>108</v>
      </c>
      <c r="CN1389" s="32" t="s">
        <v>108</v>
      </c>
      <c r="CO1389" s="32" t="s">
        <v>108</v>
      </c>
      <c r="CP1389" s="32" t="s">
        <v>910</v>
      </c>
      <c r="CQ1389" s="32" t="s">
        <v>108</v>
      </c>
      <c r="CR1389" s="32" t="s">
        <v>108</v>
      </c>
      <c r="CS1389" s="32" t="s">
        <v>108</v>
      </c>
      <c r="CT1389" s="32" t="s">
        <v>108</v>
      </c>
      <c r="CU1389" s="32" t="s">
        <v>108</v>
      </c>
      <c r="CV1389" s="32"/>
      <c r="CW1389" s="32"/>
      <c r="CX1389" s="32"/>
      <c r="CY1389" s="32"/>
      <c r="CZ1389" s="32"/>
      <c r="DA1389" s="32"/>
      <c r="DB1389" s="32"/>
      <c r="DC1389" s="32"/>
      <c r="DD1389" s="32"/>
      <c r="DE1389" s="32"/>
      <c r="DF1389" s="32"/>
      <c r="DG1389" s="32"/>
      <c r="DH1389" s="32"/>
      <c r="DI1389" s="32"/>
      <c r="DJ1389" s="32"/>
      <c r="DK1389" s="32"/>
      <c r="DL1389" s="32"/>
      <c r="DM1389" s="32"/>
      <c r="DN1389" s="32"/>
      <c r="DO1389" s="32"/>
      <c r="DP1389" s="32"/>
    </row>
    <row r="1390" spans="1:120" x14ac:dyDescent="0.3">
      <c r="A1390" s="25">
        <v>1384</v>
      </c>
      <c r="B1390" s="32" t="s">
        <v>4690</v>
      </c>
      <c r="C1390" s="32" t="s">
        <v>861</v>
      </c>
      <c r="D1390" s="32">
        <v>27515231</v>
      </c>
      <c r="E1390" s="32">
        <v>58</v>
      </c>
      <c r="F1390" s="32"/>
      <c r="G1390" s="32"/>
      <c r="H1390" s="32"/>
      <c r="I1390" s="32">
        <v>1</v>
      </c>
      <c r="J1390" s="32" t="s">
        <v>367</v>
      </c>
      <c r="K1390" s="32" t="s">
        <v>4691</v>
      </c>
      <c r="L1390" s="32" t="s">
        <v>861</v>
      </c>
      <c r="M1390" s="32">
        <v>1235288068</v>
      </c>
      <c r="N1390" s="33">
        <v>35439</v>
      </c>
      <c r="O1390" s="32">
        <v>24</v>
      </c>
      <c r="P1390" s="32" t="s">
        <v>377</v>
      </c>
      <c r="Q1390" s="32" t="s">
        <v>4692</v>
      </c>
      <c r="R1390" s="32" t="s">
        <v>4693</v>
      </c>
      <c r="S1390" s="32" t="s">
        <v>364</v>
      </c>
      <c r="T1390" s="32">
        <v>1086725202</v>
      </c>
      <c r="U1390" s="33">
        <v>38352</v>
      </c>
      <c r="V1390" s="32">
        <v>16</v>
      </c>
      <c r="W1390" s="32" t="s">
        <v>2561</v>
      </c>
      <c r="X1390" s="32" t="s">
        <v>4529</v>
      </c>
      <c r="Y1390" s="32" t="s">
        <v>4694</v>
      </c>
      <c r="Z1390" s="32" t="s">
        <v>873</v>
      </c>
      <c r="AA1390" s="32">
        <v>1086763080</v>
      </c>
      <c r="AB1390" s="33">
        <v>40978</v>
      </c>
      <c r="AC1390" s="32">
        <v>9</v>
      </c>
      <c r="AD1390" s="32" t="s">
        <v>377</v>
      </c>
      <c r="AE1390" s="32" t="s">
        <v>4695</v>
      </c>
      <c r="AF1390" s="32" t="s">
        <v>4690</v>
      </c>
      <c r="AG1390" s="32" t="s">
        <v>861</v>
      </c>
      <c r="AH1390" s="32">
        <v>27515231</v>
      </c>
      <c r="AI1390" s="33">
        <v>22822</v>
      </c>
      <c r="AJ1390" s="32">
        <v>58</v>
      </c>
      <c r="AK1390" s="32" t="s">
        <v>105</v>
      </c>
      <c r="AL1390" s="32" t="s">
        <v>880</v>
      </c>
      <c r="AM1390" s="32"/>
      <c r="AN1390" s="32"/>
      <c r="AO1390" s="32"/>
      <c r="AP1390" s="32"/>
      <c r="AQ1390" s="32"/>
      <c r="AR1390" s="32"/>
      <c r="AS1390" s="32"/>
      <c r="AT1390" s="32"/>
      <c r="AU1390" s="32"/>
      <c r="AV1390" s="32"/>
      <c r="AW1390" s="32"/>
      <c r="AX1390" s="32"/>
      <c r="AY1390" s="32"/>
      <c r="AZ1390" s="32"/>
      <c r="BA1390" s="32"/>
      <c r="BB1390" s="32"/>
      <c r="BC1390" s="32"/>
      <c r="BD1390" s="32"/>
      <c r="BE1390" s="32"/>
      <c r="BF1390" s="32"/>
      <c r="BG1390" s="32"/>
      <c r="BH1390" s="32" t="s">
        <v>367</v>
      </c>
      <c r="BI1390" s="32"/>
      <c r="BJ1390" s="32" t="s">
        <v>105</v>
      </c>
      <c r="BK1390" s="32" t="s">
        <v>4485</v>
      </c>
      <c r="BL1390" s="32" t="s">
        <v>864</v>
      </c>
      <c r="BM1390" s="32" t="s">
        <v>876</v>
      </c>
      <c r="BN1390" s="32"/>
      <c r="BO1390" s="32"/>
      <c r="BP1390" s="32">
        <v>1</v>
      </c>
      <c r="BQ1390" s="32"/>
      <c r="BR1390" s="32">
        <v>1</v>
      </c>
      <c r="BS1390" s="32"/>
      <c r="BT1390" s="32"/>
      <c r="BU1390" s="32">
        <v>2</v>
      </c>
      <c r="BV1390" s="32" t="s">
        <v>367</v>
      </c>
      <c r="BW1390" s="32" t="s">
        <v>108</v>
      </c>
      <c r="BX1390" s="32"/>
      <c r="BY1390" s="32" t="s">
        <v>108</v>
      </c>
      <c r="BZ1390" s="32" t="s">
        <v>108</v>
      </c>
      <c r="CA1390" s="32" t="s">
        <v>108</v>
      </c>
      <c r="CB1390" s="32" t="s">
        <v>108</v>
      </c>
      <c r="CC1390" s="32" t="s">
        <v>108</v>
      </c>
      <c r="CD1390" s="32" t="s">
        <v>108</v>
      </c>
      <c r="CE1390" s="32" t="s">
        <v>108</v>
      </c>
      <c r="CF1390" s="34">
        <v>300000</v>
      </c>
      <c r="CG1390" s="32"/>
      <c r="CH1390" s="32"/>
      <c r="CI1390" s="32"/>
      <c r="CJ1390" s="32">
        <v>1</v>
      </c>
      <c r="CK1390" s="32"/>
      <c r="CL1390" s="32" t="s">
        <v>108</v>
      </c>
      <c r="CM1390" s="32" t="s">
        <v>108</v>
      </c>
      <c r="CN1390" s="32" t="s">
        <v>108</v>
      </c>
      <c r="CO1390" s="32" t="s">
        <v>108</v>
      </c>
      <c r="CP1390" s="32" t="s">
        <v>910</v>
      </c>
      <c r="CQ1390" s="32" t="s">
        <v>108</v>
      </c>
      <c r="CR1390" s="32" t="s">
        <v>108</v>
      </c>
      <c r="CS1390" s="32" t="s">
        <v>108</v>
      </c>
      <c r="CT1390" s="32" t="s">
        <v>108</v>
      </c>
      <c r="CU1390" s="32" t="s">
        <v>108</v>
      </c>
      <c r="CV1390" s="32"/>
      <c r="CW1390" s="32"/>
      <c r="CX1390" s="32"/>
      <c r="CY1390" s="32"/>
      <c r="CZ1390" s="32"/>
      <c r="DA1390" s="32"/>
      <c r="DB1390" s="32"/>
      <c r="DC1390" s="32"/>
      <c r="DD1390" s="32"/>
      <c r="DE1390" s="32"/>
      <c r="DF1390" s="32"/>
      <c r="DG1390" s="32"/>
      <c r="DH1390" s="32"/>
      <c r="DI1390" s="32"/>
      <c r="DJ1390" s="32"/>
      <c r="DK1390" s="32"/>
      <c r="DL1390" s="32"/>
      <c r="DM1390" s="32"/>
      <c r="DN1390" s="32"/>
      <c r="DO1390" s="32"/>
      <c r="DP1390" s="32"/>
    </row>
    <row r="1391" spans="1:120" x14ac:dyDescent="0.3">
      <c r="A1391" s="25">
        <v>1385</v>
      </c>
      <c r="B1391" s="32" t="s">
        <v>4696</v>
      </c>
      <c r="C1391" s="32" t="s">
        <v>861</v>
      </c>
      <c r="D1391" s="32">
        <v>27517776</v>
      </c>
      <c r="E1391" s="32">
        <v>65</v>
      </c>
      <c r="F1391" s="32"/>
      <c r="G1391" s="32"/>
      <c r="H1391" s="32"/>
      <c r="I1391" s="32">
        <v>1</v>
      </c>
      <c r="J1391" s="32" t="s">
        <v>367</v>
      </c>
      <c r="K1391" s="32" t="s">
        <v>4696</v>
      </c>
      <c r="L1391" s="32" t="s">
        <v>861</v>
      </c>
      <c r="M1391" s="32">
        <v>27517776</v>
      </c>
      <c r="N1391" s="33">
        <v>20524</v>
      </c>
      <c r="O1391" s="32">
        <v>65</v>
      </c>
      <c r="P1391" s="32" t="s">
        <v>105</v>
      </c>
      <c r="Q1391" s="32" t="s">
        <v>899</v>
      </c>
      <c r="R1391" s="32"/>
      <c r="S1391" s="32"/>
      <c r="T1391" s="32"/>
      <c r="U1391" s="32"/>
      <c r="V1391" s="32"/>
      <c r="W1391" s="32"/>
      <c r="X1391" s="32"/>
      <c r="Y1391" s="32"/>
      <c r="Z1391" s="32"/>
      <c r="AA1391" s="32"/>
      <c r="AB1391" s="32"/>
      <c r="AC1391" s="32"/>
      <c r="AD1391" s="32"/>
      <c r="AE1391" s="32"/>
      <c r="AF1391" s="32"/>
      <c r="AG1391" s="32"/>
      <c r="AH1391" s="32"/>
      <c r="AI1391" s="32"/>
      <c r="AJ1391" s="32"/>
      <c r="AK1391" s="32"/>
      <c r="AL1391" s="32"/>
      <c r="AM1391" s="32"/>
      <c r="AN1391" s="32"/>
      <c r="AO1391" s="32"/>
      <c r="AP1391" s="32"/>
      <c r="AQ1391" s="32"/>
      <c r="AR1391" s="32"/>
      <c r="AS1391" s="32"/>
      <c r="AT1391" s="32"/>
      <c r="AU1391" s="32"/>
      <c r="AV1391" s="32"/>
      <c r="AW1391" s="32"/>
      <c r="AX1391" s="32"/>
      <c r="AY1391" s="32"/>
      <c r="AZ1391" s="32"/>
      <c r="BA1391" s="32"/>
      <c r="BB1391" s="32"/>
      <c r="BC1391" s="32"/>
      <c r="BD1391" s="32"/>
      <c r="BE1391" s="32"/>
      <c r="BF1391" s="32"/>
      <c r="BG1391" s="32"/>
      <c r="BH1391" s="32" t="s">
        <v>367</v>
      </c>
      <c r="BI1391" s="32"/>
      <c r="BJ1391" s="32" t="s">
        <v>105</v>
      </c>
      <c r="BK1391" s="32" t="s">
        <v>4485</v>
      </c>
      <c r="BL1391" s="32" t="s">
        <v>864</v>
      </c>
      <c r="BM1391" s="32" t="s">
        <v>876</v>
      </c>
      <c r="BN1391" s="32">
        <v>1</v>
      </c>
      <c r="BO1391" s="32"/>
      <c r="BP1391" s="32"/>
      <c r="BQ1391" s="32"/>
      <c r="BR1391" s="32">
        <v>1</v>
      </c>
      <c r="BS1391" s="32"/>
      <c r="BT1391" s="32"/>
      <c r="BU1391" s="32">
        <v>2</v>
      </c>
      <c r="BV1391" s="32" t="s">
        <v>367</v>
      </c>
      <c r="BW1391" s="32" t="s">
        <v>108</v>
      </c>
      <c r="BX1391" s="32"/>
      <c r="BY1391" s="32" t="s">
        <v>108</v>
      </c>
      <c r="BZ1391" s="32" t="s">
        <v>108</v>
      </c>
      <c r="CA1391" s="32" t="s">
        <v>108</v>
      </c>
      <c r="CB1391" s="32" t="s">
        <v>108</v>
      </c>
      <c r="CC1391" s="32" t="s">
        <v>108</v>
      </c>
      <c r="CD1391" s="32" t="s">
        <v>108</v>
      </c>
      <c r="CE1391" s="32" t="s">
        <v>108</v>
      </c>
      <c r="CF1391" s="34">
        <v>310000</v>
      </c>
      <c r="CG1391" s="32"/>
      <c r="CH1391" s="32"/>
      <c r="CI1391" s="32"/>
      <c r="CJ1391" s="32">
        <v>1</v>
      </c>
      <c r="CK1391" s="32"/>
      <c r="CL1391" s="32" t="s">
        <v>108</v>
      </c>
      <c r="CM1391" s="32" t="s">
        <v>108</v>
      </c>
      <c r="CN1391" s="32" t="s">
        <v>108</v>
      </c>
      <c r="CO1391" s="32" t="s">
        <v>108</v>
      </c>
      <c r="CP1391" s="32" t="s">
        <v>910</v>
      </c>
      <c r="CQ1391" s="32" t="s">
        <v>108</v>
      </c>
      <c r="CR1391" s="32" t="s">
        <v>108</v>
      </c>
      <c r="CS1391" s="32" t="s">
        <v>108</v>
      </c>
      <c r="CT1391" s="32" t="s">
        <v>108</v>
      </c>
      <c r="CU1391" s="32" t="s">
        <v>108</v>
      </c>
      <c r="CV1391" s="32"/>
      <c r="CW1391" s="32"/>
      <c r="CX1391" s="32"/>
      <c r="CY1391" s="32"/>
      <c r="CZ1391" s="32"/>
      <c r="DA1391" s="32"/>
      <c r="DB1391" s="32"/>
      <c r="DC1391" s="32"/>
      <c r="DD1391" s="32"/>
      <c r="DE1391" s="32"/>
      <c r="DF1391" s="32"/>
      <c r="DG1391" s="32"/>
      <c r="DH1391" s="32"/>
      <c r="DI1391" s="32"/>
      <c r="DJ1391" s="32"/>
      <c r="DK1391" s="32"/>
      <c r="DL1391" s="32"/>
      <c r="DM1391" s="32"/>
      <c r="DN1391" s="32"/>
      <c r="DO1391" s="32"/>
      <c r="DP1391" s="32"/>
    </row>
    <row r="1392" spans="1:120" x14ac:dyDescent="0.3">
      <c r="A1392" s="25">
        <v>1386</v>
      </c>
      <c r="B1392" s="32" t="s">
        <v>4697</v>
      </c>
      <c r="C1392" s="32" t="s">
        <v>861</v>
      </c>
      <c r="D1392" s="32">
        <v>5365106</v>
      </c>
      <c r="E1392" s="32">
        <v>70</v>
      </c>
      <c r="F1392" s="32"/>
      <c r="G1392" s="32"/>
      <c r="H1392" s="32"/>
      <c r="I1392" s="32">
        <v>1</v>
      </c>
      <c r="J1392" s="32" t="s">
        <v>367</v>
      </c>
      <c r="K1392" s="32" t="s">
        <v>4698</v>
      </c>
      <c r="L1392" s="32" t="s">
        <v>861</v>
      </c>
      <c r="M1392" s="32">
        <v>27517496</v>
      </c>
      <c r="N1392" s="33">
        <v>19278</v>
      </c>
      <c r="O1392" s="32">
        <v>68</v>
      </c>
      <c r="P1392" s="32" t="s">
        <v>105</v>
      </c>
      <c r="Q1392" s="32" t="s">
        <v>4529</v>
      </c>
      <c r="R1392" s="32" t="s">
        <v>4699</v>
      </c>
      <c r="S1392" s="32" t="s">
        <v>861</v>
      </c>
      <c r="T1392" s="32">
        <v>5365106</v>
      </c>
      <c r="U1392" s="33">
        <v>18262</v>
      </c>
      <c r="V1392" s="32">
        <v>70</v>
      </c>
      <c r="W1392" s="32" t="s">
        <v>2561</v>
      </c>
      <c r="X1392" s="32" t="s">
        <v>895</v>
      </c>
      <c r="Y1392" s="32"/>
      <c r="Z1392" s="32"/>
      <c r="AA1392" s="32"/>
      <c r="AB1392" s="32"/>
      <c r="AC1392" s="32"/>
      <c r="AD1392" s="32"/>
      <c r="AE1392" s="32"/>
      <c r="AF1392" s="32"/>
      <c r="AG1392" s="32"/>
      <c r="AH1392" s="32"/>
      <c r="AI1392" s="32"/>
      <c r="AJ1392" s="32"/>
      <c r="AK1392" s="32"/>
      <c r="AL1392" s="32"/>
      <c r="AM1392" s="32"/>
      <c r="AN1392" s="32"/>
      <c r="AO1392" s="32"/>
      <c r="AP1392" s="32"/>
      <c r="AQ1392" s="32"/>
      <c r="AR1392" s="32"/>
      <c r="AS1392" s="32"/>
      <c r="AT1392" s="32"/>
      <c r="AU1392" s="32"/>
      <c r="AV1392" s="32"/>
      <c r="AW1392" s="32"/>
      <c r="AX1392" s="32"/>
      <c r="AY1392" s="32"/>
      <c r="AZ1392" s="32"/>
      <c r="BA1392" s="32"/>
      <c r="BB1392" s="32"/>
      <c r="BC1392" s="32"/>
      <c r="BD1392" s="32"/>
      <c r="BE1392" s="32"/>
      <c r="BF1392" s="32"/>
      <c r="BG1392" s="32"/>
      <c r="BH1392" s="32" t="s">
        <v>367</v>
      </c>
      <c r="BI1392" s="32"/>
      <c r="BJ1392" s="32" t="s">
        <v>2561</v>
      </c>
      <c r="BK1392" s="32" t="s">
        <v>889</v>
      </c>
      <c r="BL1392" s="32" t="s">
        <v>864</v>
      </c>
      <c r="BM1392" s="32" t="s">
        <v>876</v>
      </c>
      <c r="BN1392" s="32">
        <v>1</v>
      </c>
      <c r="BO1392" s="32"/>
      <c r="BP1392" s="32"/>
      <c r="BQ1392" s="32"/>
      <c r="BR1392" s="32"/>
      <c r="BS1392" s="32"/>
      <c r="BT1392" s="32" t="s">
        <v>4700</v>
      </c>
      <c r="BU1392" s="32">
        <v>2</v>
      </c>
      <c r="BV1392" s="32" t="s">
        <v>367</v>
      </c>
      <c r="BW1392" s="32" t="s">
        <v>108</v>
      </c>
      <c r="BX1392" s="32"/>
      <c r="BY1392" s="32" t="s">
        <v>108</v>
      </c>
      <c r="BZ1392" s="32" t="s">
        <v>108</v>
      </c>
      <c r="CA1392" s="32" t="s">
        <v>108</v>
      </c>
      <c r="CB1392" s="32" t="s">
        <v>108</v>
      </c>
      <c r="CC1392" s="32" t="s">
        <v>108</v>
      </c>
      <c r="CD1392" s="32" t="s">
        <v>108</v>
      </c>
      <c r="CE1392" s="32" t="s">
        <v>108</v>
      </c>
      <c r="CF1392" s="34">
        <v>340000</v>
      </c>
      <c r="CG1392" s="32"/>
      <c r="CH1392" s="32"/>
      <c r="CI1392" s="32"/>
      <c r="CJ1392" s="32">
        <v>1</v>
      </c>
      <c r="CK1392" s="32"/>
      <c r="CL1392" s="32" t="s">
        <v>108</v>
      </c>
      <c r="CM1392" s="32" t="s">
        <v>108</v>
      </c>
      <c r="CN1392" s="32" t="s">
        <v>108</v>
      </c>
      <c r="CO1392" s="32" t="s">
        <v>108</v>
      </c>
      <c r="CP1392" s="32" t="s">
        <v>910</v>
      </c>
      <c r="CQ1392" s="32" t="s">
        <v>108</v>
      </c>
      <c r="CR1392" s="32" t="s">
        <v>108</v>
      </c>
      <c r="CS1392" s="32" t="s">
        <v>108</v>
      </c>
      <c r="CT1392" s="32" t="s">
        <v>108</v>
      </c>
      <c r="CU1392" s="32" t="s">
        <v>108</v>
      </c>
      <c r="CV1392" s="32"/>
      <c r="CW1392" s="32"/>
      <c r="CX1392" s="32"/>
      <c r="CY1392" s="32"/>
      <c r="CZ1392" s="32"/>
      <c r="DA1392" s="32"/>
      <c r="DB1392" s="32"/>
      <c r="DC1392" s="32"/>
      <c r="DD1392" s="32"/>
      <c r="DE1392" s="32"/>
      <c r="DF1392" s="32"/>
      <c r="DG1392" s="32"/>
      <c r="DH1392" s="32"/>
      <c r="DI1392" s="32"/>
      <c r="DJ1392" s="32"/>
      <c r="DK1392" s="32"/>
      <c r="DL1392" s="32"/>
      <c r="DM1392" s="32"/>
      <c r="DN1392" s="32"/>
      <c r="DO1392" s="32"/>
      <c r="DP1392" s="32"/>
    </row>
    <row r="1393" spans="1:120" x14ac:dyDescent="0.3">
      <c r="A1393" s="25">
        <v>1387</v>
      </c>
      <c r="B1393" s="32" t="s">
        <v>4701</v>
      </c>
      <c r="C1393" s="32" t="s">
        <v>861</v>
      </c>
      <c r="D1393" s="32">
        <v>59674242</v>
      </c>
      <c r="E1393" s="32">
        <v>46</v>
      </c>
      <c r="F1393" s="32"/>
      <c r="G1393" s="32"/>
      <c r="H1393" s="32"/>
      <c r="I1393" s="32">
        <v>1</v>
      </c>
      <c r="J1393" s="32" t="s">
        <v>108</v>
      </c>
      <c r="K1393" s="32" t="s">
        <v>4702</v>
      </c>
      <c r="L1393" s="32" t="s">
        <v>861</v>
      </c>
      <c r="M1393" s="32">
        <v>1004575454</v>
      </c>
      <c r="N1393" s="33">
        <v>37029</v>
      </c>
      <c r="O1393" s="32">
        <v>20</v>
      </c>
      <c r="P1393" s="32" t="s">
        <v>377</v>
      </c>
      <c r="Q1393" s="32" t="s">
        <v>870</v>
      </c>
      <c r="R1393" s="32" t="s">
        <v>4703</v>
      </c>
      <c r="S1393" s="32" t="s">
        <v>364</v>
      </c>
      <c r="T1393" s="32">
        <v>1004574772</v>
      </c>
      <c r="U1393" s="33">
        <v>37751</v>
      </c>
      <c r="V1393" s="32">
        <v>18</v>
      </c>
      <c r="W1393" s="32" t="s">
        <v>377</v>
      </c>
      <c r="X1393" s="32" t="s">
        <v>870</v>
      </c>
      <c r="Y1393" s="32" t="s">
        <v>4704</v>
      </c>
      <c r="Z1393" s="32" t="s">
        <v>873</v>
      </c>
      <c r="AA1393" s="32">
        <v>1081286937</v>
      </c>
      <c r="AB1393" s="33">
        <v>43173</v>
      </c>
      <c r="AC1393" s="32">
        <v>3</v>
      </c>
      <c r="AD1393" s="32" t="s">
        <v>875</v>
      </c>
      <c r="AE1393" s="32" t="s">
        <v>875</v>
      </c>
      <c r="AF1393" s="32" t="s">
        <v>4705</v>
      </c>
      <c r="AG1393" s="32" t="s">
        <v>861</v>
      </c>
      <c r="AH1393" s="32">
        <v>59674242</v>
      </c>
      <c r="AI1393" s="33">
        <v>27289</v>
      </c>
      <c r="AJ1393" s="32">
        <v>46</v>
      </c>
      <c r="AK1393" s="32" t="s">
        <v>105</v>
      </c>
      <c r="AL1393" s="32" t="s">
        <v>989</v>
      </c>
      <c r="AM1393" s="32"/>
      <c r="AN1393" s="32"/>
      <c r="AO1393" s="32"/>
      <c r="AP1393" s="32"/>
      <c r="AQ1393" s="32"/>
      <c r="AR1393" s="32"/>
      <c r="AS1393" s="32"/>
      <c r="AT1393" s="32"/>
      <c r="AU1393" s="32"/>
      <c r="AV1393" s="32"/>
      <c r="AW1393" s="32"/>
      <c r="AX1393" s="32"/>
      <c r="AY1393" s="32"/>
      <c r="AZ1393" s="32"/>
      <c r="BA1393" s="32"/>
      <c r="BB1393" s="32"/>
      <c r="BC1393" s="32"/>
      <c r="BD1393" s="32"/>
      <c r="BE1393" s="32"/>
      <c r="BF1393" s="32"/>
      <c r="BG1393" s="32"/>
      <c r="BH1393" s="32"/>
      <c r="BI1393" s="32" t="s">
        <v>367</v>
      </c>
      <c r="BJ1393" s="32" t="s">
        <v>105</v>
      </c>
      <c r="BK1393" s="32" t="s">
        <v>4485</v>
      </c>
      <c r="BL1393" s="32" t="s">
        <v>864</v>
      </c>
      <c r="BM1393" s="32" t="s">
        <v>876</v>
      </c>
      <c r="BN1393" s="32">
        <v>1</v>
      </c>
      <c r="BO1393" s="32"/>
      <c r="BP1393" s="32"/>
      <c r="BQ1393" s="32"/>
      <c r="BR1393" s="32">
        <v>1</v>
      </c>
      <c r="BS1393" s="32"/>
      <c r="BT1393" s="32"/>
      <c r="BU1393" s="32">
        <v>2</v>
      </c>
      <c r="BV1393" s="32" t="s">
        <v>367</v>
      </c>
      <c r="BW1393" s="32"/>
      <c r="BX1393" s="32"/>
      <c r="BY1393" s="32" t="s">
        <v>108</v>
      </c>
      <c r="BZ1393" s="32" t="s">
        <v>108</v>
      </c>
      <c r="CA1393" s="32" t="s">
        <v>108</v>
      </c>
      <c r="CB1393" s="32" t="s">
        <v>108</v>
      </c>
      <c r="CC1393" s="32" t="s">
        <v>108</v>
      </c>
      <c r="CD1393" s="32" t="s">
        <v>108</v>
      </c>
      <c r="CE1393" s="32" t="s">
        <v>108</v>
      </c>
      <c r="CF1393" s="34">
        <v>350000</v>
      </c>
      <c r="CG1393" s="32"/>
      <c r="CH1393" s="32"/>
      <c r="CI1393" s="32"/>
      <c r="CJ1393" s="32">
        <v>1</v>
      </c>
      <c r="CK1393" s="32"/>
      <c r="CL1393" s="32" t="s">
        <v>108</v>
      </c>
      <c r="CM1393" s="32" t="s">
        <v>108</v>
      </c>
      <c r="CN1393" s="32" t="s">
        <v>108</v>
      </c>
      <c r="CO1393" s="32" t="s">
        <v>108</v>
      </c>
      <c r="CP1393" s="32" t="s">
        <v>910</v>
      </c>
      <c r="CQ1393" s="32" t="s">
        <v>108</v>
      </c>
      <c r="CR1393" s="32" t="s">
        <v>108</v>
      </c>
      <c r="CS1393" s="32" t="s">
        <v>108</v>
      </c>
      <c r="CT1393" s="32" t="s">
        <v>108</v>
      </c>
      <c r="CU1393" s="32" t="s">
        <v>108</v>
      </c>
      <c r="CV1393" s="32"/>
      <c r="CW1393" s="32"/>
      <c r="CX1393" s="32"/>
      <c r="CY1393" s="32"/>
      <c r="CZ1393" s="32"/>
      <c r="DA1393" s="32"/>
      <c r="DB1393" s="32"/>
      <c r="DC1393" s="32"/>
      <c r="DD1393" s="32"/>
      <c r="DE1393" s="32"/>
      <c r="DF1393" s="32"/>
      <c r="DG1393" s="32"/>
      <c r="DH1393" s="32"/>
      <c r="DI1393" s="32"/>
      <c r="DJ1393" s="32"/>
      <c r="DK1393" s="32"/>
      <c r="DL1393" s="32"/>
      <c r="DM1393" s="32"/>
      <c r="DN1393" s="32"/>
      <c r="DO1393" s="32"/>
      <c r="DP1393" s="32"/>
    </row>
    <row r="1394" spans="1:120" x14ac:dyDescent="0.3">
      <c r="A1394" s="25">
        <v>1388</v>
      </c>
      <c r="B1394" s="32" t="s">
        <v>4706</v>
      </c>
      <c r="C1394" s="32" t="s">
        <v>861</v>
      </c>
      <c r="D1394" s="32">
        <v>12830769</v>
      </c>
      <c r="E1394" s="32">
        <v>46</v>
      </c>
      <c r="F1394" s="32"/>
      <c r="G1394" s="32"/>
      <c r="H1394" s="32"/>
      <c r="I1394" s="32">
        <v>1</v>
      </c>
      <c r="J1394" s="32" t="s">
        <v>367</v>
      </c>
      <c r="K1394" s="32" t="s">
        <v>4707</v>
      </c>
      <c r="L1394" s="32" t="s">
        <v>861</v>
      </c>
      <c r="M1394" s="32">
        <v>59675133</v>
      </c>
      <c r="N1394" s="33">
        <v>28438</v>
      </c>
      <c r="O1394" s="32">
        <v>43</v>
      </c>
      <c r="P1394" s="32" t="s">
        <v>1415</v>
      </c>
      <c r="Q1394" s="32" t="s">
        <v>1993</v>
      </c>
      <c r="R1394" s="32" t="s">
        <v>4708</v>
      </c>
      <c r="S1394" s="32" t="s">
        <v>861</v>
      </c>
      <c r="T1394" s="32">
        <v>1193534152</v>
      </c>
      <c r="U1394" s="33">
        <v>36953</v>
      </c>
      <c r="V1394" s="32">
        <v>20</v>
      </c>
      <c r="W1394" s="32" t="s">
        <v>377</v>
      </c>
      <c r="X1394" s="32" t="s">
        <v>870</v>
      </c>
      <c r="Y1394" s="32" t="s">
        <v>4709</v>
      </c>
      <c r="Z1394" s="32" t="s">
        <v>364</v>
      </c>
      <c r="AA1394" s="32">
        <v>1086727147</v>
      </c>
      <c r="AB1394" s="33">
        <v>39659</v>
      </c>
      <c r="AC1394" s="32">
        <v>12</v>
      </c>
      <c r="AD1394" s="32" t="s">
        <v>377</v>
      </c>
      <c r="AE1394" s="32" t="s">
        <v>870</v>
      </c>
      <c r="AF1394" s="32" t="s">
        <v>4710</v>
      </c>
      <c r="AG1394" s="32" t="s">
        <v>861</v>
      </c>
      <c r="AH1394" s="32">
        <v>1004575047</v>
      </c>
      <c r="AI1394" s="33">
        <v>37436</v>
      </c>
      <c r="AJ1394" s="32">
        <v>19</v>
      </c>
      <c r="AK1394" s="32" t="s">
        <v>377</v>
      </c>
      <c r="AL1394" s="32" t="s">
        <v>870</v>
      </c>
      <c r="AM1394" s="32" t="s">
        <v>4711</v>
      </c>
      <c r="AN1394" s="32" t="s">
        <v>861</v>
      </c>
      <c r="AO1394" s="32">
        <v>1865688</v>
      </c>
      <c r="AP1394" s="33">
        <v>12408</v>
      </c>
      <c r="AQ1394" s="32">
        <v>87</v>
      </c>
      <c r="AR1394" s="32"/>
      <c r="AS1394" s="32" t="s">
        <v>4529</v>
      </c>
      <c r="AT1394" s="32" t="s">
        <v>4706</v>
      </c>
      <c r="AU1394" s="32" t="s">
        <v>861</v>
      </c>
      <c r="AV1394" s="32">
        <v>12830769</v>
      </c>
      <c r="AW1394" s="33">
        <v>27508</v>
      </c>
      <c r="AX1394" s="32">
        <v>46</v>
      </c>
      <c r="AY1394" s="32" t="s">
        <v>2561</v>
      </c>
      <c r="AZ1394" s="32" t="s">
        <v>1993</v>
      </c>
      <c r="BA1394" s="32"/>
      <c r="BB1394" s="32"/>
      <c r="BC1394" s="32"/>
      <c r="BD1394" s="32"/>
      <c r="BE1394" s="32"/>
      <c r="BF1394" s="32"/>
      <c r="BG1394" s="32"/>
      <c r="BH1394" s="32" t="s">
        <v>367</v>
      </c>
      <c r="BI1394" s="32"/>
      <c r="BJ1394" s="32" t="s">
        <v>2561</v>
      </c>
      <c r="BK1394" s="52">
        <v>0.7</v>
      </c>
      <c r="BL1394" s="32" t="s">
        <v>864</v>
      </c>
      <c r="BM1394" s="32" t="s">
        <v>4712</v>
      </c>
      <c r="BN1394" s="32">
        <v>1</v>
      </c>
      <c r="BO1394" s="32"/>
      <c r="BP1394" s="32"/>
      <c r="BQ1394" s="32"/>
      <c r="BR1394" s="32">
        <v>1</v>
      </c>
      <c r="BS1394" s="32"/>
      <c r="BT1394" s="32"/>
      <c r="BU1394" s="32">
        <v>3</v>
      </c>
      <c r="BV1394" s="32" t="s">
        <v>367</v>
      </c>
      <c r="BW1394" s="32" t="s">
        <v>108</v>
      </c>
      <c r="BX1394" s="32"/>
      <c r="BY1394" s="32" t="s">
        <v>108</v>
      </c>
      <c r="BZ1394" s="32" t="s">
        <v>108</v>
      </c>
      <c r="CA1394" s="32" t="s">
        <v>108</v>
      </c>
      <c r="CB1394" s="32" t="s">
        <v>108</v>
      </c>
      <c r="CC1394" s="32" t="s">
        <v>108</v>
      </c>
      <c r="CD1394" s="32" t="s">
        <v>108</v>
      </c>
      <c r="CE1394" s="32" t="s">
        <v>108</v>
      </c>
      <c r="CF1394" s="34">
        <v>380000</v>
      </c>
      <c r="CG1394" s="32"/>
      <c r="CH1394" s="32"/>
      <c r="CI1394" s="32"/>
      <c r="CJ1394" s="32">
        <v>1</v>
      </c>
      <c r="CK1394" s="32"/>
      <c r="CL1394" s="32" t="s">
        <v>108</v>
      </c>
      <c r="CM1394" s="32" t="s">
        <v>108</v>
      </c>
      <c r="CN1394" s="32" t="s">
        <v>367</v>
      </c>
      <c r="CO1394" s="32" t="s">
        <v>108</v>
      </c>
      <c r="CP1394" s="32" t="s">
        <v>910</v>
      </c>
      <c r="CQ1394" s="32"/>
      <c r="CR1394" s="32"/>
      <c r="CS1394" s="32"/>
      <c r="CT1394" s="32"/>
      <c r="CU1394" s="32"/>
      <c r="CV1394" s="32"/>
      <c r="CW1394" s="32"/>
      <c r="CX1394" s="32"/>
      <c r="CY1394" s="32"/>
      <c r="CZ1394" s="32"/>
      <c r="DA1394" s="32"/>
      <c r="DB1394" s="32"/>
      <c r="DC1394" s="32"/>
      <c r="DD1394" s="32"/>
      <c r="DE1394" s="32"/>
      <c r="DF1394" s="32"/>
      <c r="DG1394" s="32"/>
      <c r="DH1394" s="32"/>
      <c r="DI1394" s="32"/>
      <c r="DJ1394" s="32"/>
      <c r="DK1394" s="32"/>
      <c r="DL1394" s="32"/>
      <c r="DM1394" s="32"/>
      <c r="DN1394" s="32"/>
      <c r="DO1394" s="32"/>
      <c r="DP1394" s="32"/>
    </row>
    <row r="1395" spans="1:120" x14ac:dyDescent="0.3">
      <c r="A1395" s="25">
        <v>1389</v>
      </c>
      <c r="B1395" s="32" t="s">
        <v>4713</v>
      </c>
      <c r="C1395" s="32" t="s">
        <v>861</v>
      </c>
      <c r="D1395" s="32">
        <v>36835742</v>
      </c>
      <c r="E1395" s="32">
        <v>44</v>
      </c>
      <c r="F1395" s="32"/>
      <c r="G1395" s="32"/>
      <c r="H1395" s="32">
        <v>1</v>
      </c>
      <c r="I1395" s="32"/>
      <c r="J1395" s="32" t="s">
        <v>367</v>
      </c>
      <c r="K1395" s="32" t="s">
        <v>4714</v>
      </c>
      <c r="L1395" s="32" t="s">
        <v>861</v>
      </c>
      <c r="M1395" s="32">
        <v>1004575495</v>
      </c>
      <c r="N1395" s="33">
        <v>36252</v>
      </c>
      <c r="O1395" s="32">
        <v>22</v>
      </c>
      <c r="P1395" s="32" t="s">
        <v>2561</v>
      </c>
      <c r="Q1395" s="32" t="s">
        <v>870</v>
      </c>
      <c r="R1395" s="32" t="s">
        <v>4715</v>
      </c>
      <c r="S1395" s="32" t="s">
        <v>861</v>
      </c>
      <c r="T1395" s="32">
        <v>1004575579</v>
      </c>
      <c r="U1395" s="33">
        <v>36623</v>
      </c>
      <c r="V1395" s="32">
        <v>21</v>
      </c>
      <c r="W1395" s="32" t="s">
        <v>377</v>
      </c>
      <c r="X1395" s="32" t="s">
        <v>870</v>
      </c>
      <c r="Y1395" s="32" t="s">
        <v>4716</v>
      </c>
      <c r="Z1395" s="32" t="s">
        <v>873</v>
      </c>
      <c r="AA1395" s="32">
        <v>1235288419</v>
      </c>
      <c r="AB1395" s="33">
        <v>43010</v>
      </c>
      <c r="AC1395" s="32">
        <v>3</v>
      </c>
      <c r="AD1395" s="32" t="s">
        <v>875</v>
      </c>
      <c r="AE1395" s="32" t="s">
        <v>875</v>
      </c>
      <c r="AF1395" s="32" t="s">
        <v>4717</v>
      </c>
      <c r="AG1395" s="32" t="s">
        <v>861</v>
      </c>
      <c r="AH1395" s="32">
        <v>36835742</v>
      </c>
      <c r="AI1395" s="33">
        <v>28195</v>
      </c>
      <c r="AJ1395" s="32">
        <v>44</v>
      </c>
      <c r="AK1395" s="32" t="s">
        <v>105</v>
      </c>
      <c r="AL1395" s="32" t="s">
        <v>965</v>
      </c>
      <c r="AM1395" s="32"/>
      <c r="AN1395" s="32"/>
      <c r="AO1395" s="32"/>
      <c r="AP1395" s="32"/>
      <c r="AQ1395" s="32"/>
      <c r="AR1395" s="32"/>
      <c r="AS1395" s="32"/>
      <c r="AT1395" s="32"/>
      <c r="AU1395" s="32"/>
      <c r="AV1395" s="32"/>
      <c r="AW1395" s="32"/>
      <c r="AX1395" s="32"/>
      <c r="AY1395" s="32"/>
      <c r="AZ1395" s="32"/>
      <c r="BA1395" s="32"/>
      <c r="BB1395" s="32"/>
      <c r="BC1395" s="32"/>
      <c r="BD1395" s="32"/>
      <c r="BE1395" s="32"/>
      <c r="BF1395" s="32"/>
      <c r="BG1395" s="32"/>
      <c r="BH1395" s="32" t="s">
        <v>367</v>
      </c>
      <c r="BI1395" s="32"/>
      <c r="BJ1395" s="32" t="s">
        <v>105</v>
      </c>
      <c r="BK1395" s="52">
        <v>0.8</v>
      </c>
      <c r="BL1395" s="32" t="s">
        <v>864</v>
      </c>
      <c r="BM1395" s="32" t="s">
        <v>876</v>
      </c>
      <c r="BN1395" s="32"/>
      <c r="BO1395" s="32">
        <v>1</v>
      </c>
      <c r="BP1395" s="32"/>
      <c r="BQ1395" s="32"/>
      <c r="BR1395" s="32">
        <v>1</v>
      </c>
      <c r="BS1395" s="32"/>
      <c r="BT1395" s="32"/>
      <c r="BU1395" s="32">
        <v>2</v>
      </c>
      <c r="BV1395" s="32" t="s">
        <v>367</v>
      </c>
      <c r="BW1395" s="32"/>
      <c r="BX1395" s="32"/>
      <c r="BY1395" s="32" t="s">
        <v>108</v>
      </c>
      <c r="BZ1395" s="32" t="s">
        <v>108</v>
      </c>
      <c r="CA1395" s="32" t="s">
        <v>108</v>
      </c>
      <c r="CB1395" s="32" t="s">
        <v>108</v>
      </c>
      <c r="CC1395" s="32" t="s">
        <v>108</v>
      </c>
      <c r="CD1395" s="32" t="s">
        <v>108</v>
      </c>
      <c r="CE1395" s="32" t="s">
        <v>108</v>
      </c>
      <c r="CF1395" s="34">
        <v>320000</v>
      </c>
      <c r="CG1395" s="32"/>
      <c r="CH1395" s="32"/>
      <c r="CI1395" s="32"/>
      <c r="CJ1395" s="32">
        <v>1</v>
      </c>
      <c r="CK1395" s="32"/>
      <c r="CL1395" s="32" t="s">
        <v>108</v>
      </c>
      <c r="CM1395" s="32" t="s">
        <v>108</v>
      </c>
      <c r="CN1395" s="32" t="s">
        <v>108</v>
      </c>
      <c r="CO1395" s="32" t="s">
        <v>108</v>
      </c>
      <c r="CP1395" s="32" t="s">
        <v>910</v>
      </c>
      <c r="CQ1395" s="32" t="s">
        <v>108</v>
      </c>
      <c r="CR1395" s="32" t="s">
        <v>108</v>
      </c>
      <c r="CS1395" s="32" t="s">
        <v>108</v>
      </c>
      <c r="CT1395" s="32" t="s">
        <v>108</v>
      </c>
      <c r="CU1395" s="32" t="s">
        <v>108</v>
      </c>
      <c r="CV1395" s="32"/>
      <c r="CW1395" s="32"/>
      <c r="CX1395" s="32"/>
      <c r="CY1395" s="32"/>
      <c r="CZ1395" s="32"/>
      <c r="DA1395" s="32"/>
      <c r="DB1395" s="32"/>
      <c r="DC1395" s="32"/>
      <c r="DD1395" s="32"/>
      <c r="DE1395" s="32"/>
      <c r="DF1395" s="32"/>
      <c r="DG1395" s="32"/>
      <c r="DH1395" s="32"/>
      <c r="DI1395" s="32"/>
      <c r="DJ1395" s="32"/>
      <c r="DK1395" s="32"/>
      <c r="DL1395" s="32"/>
      <c r="DM1395" s="32"/>
      <c r="DN1395" s="32"/>
      <c r="DO1395" s="32"/>
      <c r="DP1395" s="32"/>
    </row>
    <row r="1396" spans="1:120" x14ac:dyDescent="0.3">
      <c r="A1396" s="25">
        <v>1390</v>
      </c>
      <c r="B1396" s="32" t="s">
        <v>4718</v>
      </c>
      <c r="C1396" s="32" t="s">
        <v>861</v>
      </c>
      <c r="D1396" s="32">
        <v>36835498</v>
      </c>
      <c r="E1396" s="32">
        <v>42</v>
      </c>
      <c r="F1396" s="32"/>
      <c r="G1396" s="32"/>
      <c r="H1396" s="32"/>
      <c r="I1396" s="32">
        <v>1</v>
      </c>
      <c r="J1396" s="32" t="s">
        <v>367</v>
      </c>
      <c r="K1396" s="32" t="s">
        <v>4719</v>
      </c>
      <c r="L1396" s="32" t="s">
        <v>861</v>
      </c>
      <c r="M1396" s="32">
        <v>1235288310</v>
      </c>
      <c r="N1396" s="33">
        <v>36273</v>
      </c>
      <c r="O1396" s="32">
        <v>22</v>
      </c>
      <c r="P1396" s="32" t="s">
        <v>377</v>
      </c>
      <c r="Q1396" s="32" t="s">
        <v>870</v>
      </c>
      <c r="R1396" s="32" t="s">
        <v>4720</v>
      </c>
      <c r="S1396" s="32" t="s">
        <v>364</v>
      </c>
      <c r="T1396" s="32">
        <v>1086725880</v>
      </c>
      <c r="U1396" s="33">
        <v>38863</v>
      </c>
      <c r="V1396" s="32">
        <v>15</v>
      </c>
      <c r="W1396" s="32" t="s">
        <v>377</v>
      </c>
      <c r="X1396" s="32" t="s">
        <v>870</v>
      </c>
      <c r="Y1396" s="32"/>
      <c r="Z1396" s="32"/>
      <c r="AA1396" s="32"/>
      <c r="AB1396" s="32"/>
      <c r="AC1396" s="32"/>
      <c r="AD1396" s="32"/>
      <c r="AE1396" s="32"/>
      <c r="AF1396" s="32"/>
      <c r="AG1396" s="32"/>
      <c r="AH1396" s="32"/>
      <c r="AI1396" s="32"/>
      <c r="AJ1396" s="32"/>
      <c r="AK1396" s="32"/>
      <c r="AL1396" s="32"/>
      <c r="AM1396" s="32"/>
      <c r="AN1396" s="32"/>
      <c r="AO1396" s="32"/>
      <c r="AP1396" s="32"/>
      <c r="AQ1396" s="32"/>
      <c r="AR1396" s="32"/>
      <c r="AS1396" s="32"/>
      <c r="AT1396" s="32"/>
      <c r="AU1396" s="32"/>
      <c r="AV1396" s="32"/>
      <c r="AW1396" s="32"/>
      <c r="AX1396" s="32"/>
      <c r="AY1396" s="32"/>
      <c r="AZ1396" s="32"/>
      <c r="BA1396" s="32"/>
      <c r="BB1396" s="32"/>
      <c r="BC1396" s="32"/>
      <c r="BD1396" s="32"/>
      <c r="BE1396" s="32"/>
      <c r="BF1396" s="32"/>
      <c r="BG1396" s="32"/>
      <c r="BH1396" s="32" t="s">
        <v>367</v>
      </c>
      <c r="BI1396" s="32"/>
      <c r="BJ1396" s="32" t="s">
        <v>105</v>
      </c>
      <c r="BK1396" s="52">
        <v>0.8</v>
      </c>
      <c r="BL1396" s="32" t="s">
        <v>864</v>
      </c>
      <c r="BM1396" s="32" t="s">
        <v>876</v>
      </c>
      <c r="BN1396" s="32">
        <v>1</v>
      </c>
      <c r="BO1396" s="32"/>
      <c r="BP1396" s="32"/>
      <c r="BQ1396" s="32"/>
      <c r="BR1396" s="32">
        <v>1</v>
      </c>
      <c r="BS1396" s="32"/>
      <c r="BT1396" s="32"/>
      <c r="BU1396" s="32"/>
      <c r="BV1396" s="32"/>
      <c r="BW1396" s="32"/>
      <c r="BX1396" s="32"/>
      <c r="BY1396" s="32" t="s">
        <v>108</v>
      </c>
      <c r="BZ1396" s="32" t="s">
        <v>108</v>
      </c>
      <c r="CA1396" s="32" t="s">
        <v>108</v>
      </c>
      <c r="CB1396" s="32" t="s">
        <v>108</v>
      </c>
      <c r="CC1396" s="32" t="s">
        <v>108</v>
      </c>
      <c r="CD1396" s="32" t="s">
        <v>108</v>
      </c>
      <c r="CE1396" s="32" t="s">
        <v>108</v>
      </c>
      <c r="CF1396" s="34">
        <v>500000</v>
      </c>
      <c r="CG1396" s="32"/>
      <c r="CH1396" s="32"/>
      <c r="CI1396" s="32"/>
      <c r="CJ1396" s="32">
        <v>1</v>
      </c>
      <c r="CK1396" s="32"/>
      <c r="CL1396" s="32" t="s">
        <v>108</v>
      </c>
      <c r="CM1396" s="32" t="s">
        <v>108</v>
      </c>
      <c r="CN1396" s="32" t="s">
        <v>367</v>
      </c>
      <c r="CO1396" s="32" t="s">
        <v>108</v>
      </c>
      <c r="CP1396" s="32" t="s">
        <v>910</v>
      </c>
      <c r="CQ1396" s="32" t="s">
        <v>108</v>
      </c>
      <c r="CR1396" s="32" t="s">
        <v>108</v>
      </c>
      <c r="CS1396" s="32" t="s">
        <v>108</v>
      </c>
      <c r="CT1396" s="32" t="s">
        <v>108</v>
      </c>
      <c r="CU1396" s="32" t="s">
        <v>108</v>
      </c>
      <c r="CV1396" s="32"/>
      <c r="CW1396" s="32"/>
      <c r="CX1396" s="32"/>
      <c r="CY1396" s="32"/>
      <c r="CZ1396" s="32"/>
      <c r="DA1396" s="32"/>
      <c r="DB1396" s="32"/>
      <c r="DC1396" s="32"/>
      <c r="DD1396" s="32"/>
      <c r="DE1396" s="32"/>
      <c r="DF1396" s="32"/>
      <c r="DG1396" s="32"/>
      <c r="DH1396" s="32"/>
      <c r="DI1396" s="32"/>
      <c r="DJ1396" s="32"/>
      <c r="DK1396" s="32"/>
      <c r="DL1396" s="32"/>
      <c r="DM1396" s="32"/>
      <c r="DN1396" s="32"/>
      <c r="DO1396" s="32"/>
      <c r="DP1396" s="32"/>
    </row>
    <row r="1397" spans="1:120" x14ac:dyDescent="0.3">
      <c r="A1397" s="25">
        <v>1391</v>
      </c>
      <c r="B1397" s="32" t="s">
        <v>4721</v>
      </c>
      <c r="C1397" s="32" t="s">
        <v>861</v>
      </c>
      <c r="D1397" s="32">
        <v>36835872</v>
      </c>
      <c r="E1397" s="32">
        <v>39</v>
      </c>
      <c r="F1397" s="32"/>
      <c r="G1397" s="32"/>
      <c r="H1397" s="32"/>
      <c r="I1397" s="32">
        <v>1</v>
      </c>
      <c r="J1397" s="32" t="s">
        <v>367</v>
      </c>
      <c r="K1397" s="32" t="s">
        <v>4722</v>
      </c>
      <c r="L1397" s="32" t="s">
        <v>861</v>
      </c>
      <c r="M1397" s="32">
        <v>1033818082</v>
      </c>
      <c r="N1397" s="33">
        <v>36369</v>
      </c>
      <c r="O1397" s="32">
        <v>21</v>
      </c>
      <c r="P1397" s="32" t="s">
        <v>377</v>
      </c>
      <c r="Q1397" s="32" t="s">
        <v>870</v>
      </c>
      <c r="R1397" s="32" t="s">
        <v>4723</v>
      </c>
      <c r="S1397" s="32" t="s">
        <v>364</v>
      </c>
      <c r="T1397" s="32">
        <v>1086725589</v>
      </c>
      <c r="U1397" s="33">
        <v>38729</v>
      </c>
      <c r="V1397" s="32">
        <v>15</v>
      </c>
      <c r="W1397" s="32" t="s">
        <v>377</v>
      </c>
      <c r="X1397" s="32" t="s">
        <v>870</v>
      </c>
      <c r="Y1397" s="32" t="s">
        <v>4721</v>
      </c>
      <c r="Z1397" s="32" t="s">
        <v>861</v>
      </c>
      <c r="AA1397" s="32">
        <v>36835872</v>
      </c>
      <c r="AB1397" s="33">
        <v>29298</v>
      </c>
      <c r="AC1397" s="32">
        <v>39</v>
      </c>
      <c r="AD1397" s="32" t="s">
        <v>1483</v>
      </c>
      <c r="AE1397" s="32" t="s">
        <v>989</v>
      </c>
      <c r="AF1397" s="32"/>
      <c r="AG1397" s="32"/>
      <c r="AH1397" s="32"/>
      <c r="AI1397" s="32"/>
      <c r="AJ1397" s="32"/>
      <c r="AK1397" s="32"/>
      <c r="AL1397" s="32"/>
      <c r="AM1397" s="32"/>
      <c r="AN1397" s="32"/>
      <c r="AO1397" s="32"/>
      <c r="AP1397" s="32"/>
      <c r="AQ1397" s="32"/>
      <c r="AR1397" s="32"/>
      <c r="AS1397" s="32"/>
      <c r="AT1397" s="32"/>
      <c r="AU1397" s="32"/>
      <c r="AV1397" s="32"/>
      <c r="AW1397" s="32"/>
      <c r="AX1397" s="32"/>
      <c r="AY1397" s="32"/>
      <c r="AZ1397" s="32"/>
      <c r="BA1397" s="32"/>
      <c r="BB1397" s="32"/>
      <c r="BC1397" s="32"/>
      <c r="BD1397" s="32"/>
      <c r="BE1397" s="32"/>
      <c r="BF1397" s="32"/>
      <c r="BG1397" s="32"/>
      <c r="BH1397" s="32"/>
      <c r="BI1397" s="32" t="s">
        <v>367</v>
      </c>
      <c r="BJ1397" s="32" t="s">
        <v>1483</v>
      </c>
      <c r="BK1397" s="32" t="s">
        <v>889</v>
      </c>
      <c r="BL1397" s="32" t="s">
        <v>864</v>
      </c>
      <c r="BM1397" s="32" t="s">
        <v>876</v>
      </c>
      <c r="BN1397" s="32"/>
      <c r="BO1397" s="32">
        <v>1</v>
      </c>
      <c r="BP1397" s="32"/>
      <c r="BQ1397" s="32"/>
      <c r="BR1397" s="32">
        <v>1</v>
      </c>
      <c r="BS1397" s="32"/>
      <c r="BT1397" s="32"/>
      <c r="BU1397" s="32">
        <v>2</v>
      </c>
      <c r="BV1397" s="32" t="s">
        <v>367</v>
      </c>
      <c r="BW1397" s="32" t="s">
        <v>108</v>
      </c>
      <c r="BX1397" s="32"/>
      <c r="BY1397" s="32" t="s">
        <v>108</v>
      </c>
      <c r="BZ1397" s="32" t="s">
        <v>108</v>
      </c>
      <c r="CA1397" s="32" t="s">
        <v>108</v>
      </c>
      <c r="CB1397" s="32" t="s">
        <v>108</v>
      </c>
      <c r="CC1397" s="32" t="s">
        <v>108</v>
      </c>
      <c r="CD1397" s="32" t="s">
        <v>108</v>
      </c>
      <c r="CE1397" s="32" t="s">
        <v>108</v>
      </c>
      <c r="CF1397" s="34">
        <v>330000</v>
      </c>
      <c r="CG1397" s="32"/>
      <c r="CH1397" s="32"/>
      <c r="CI1397" s="32"/>
      <c r="CJ1397" s="32">
        <v>1</v>
      </c>
      <c r="CK1397" s="32"/>
      <c r="CL1397" s="32" t="s">
        <v>108</v>
      </c>
      <c r="CM1397" s="32" t="s">
        <v>108</v>
      </c>
      <c r="CN1397" s="32" t="s">
        <v>108</v>
      </c>
      <c r="CO1397" s="32" t="s">
        <v>108</v>
      </c>
      <c r="CP1397" s="32" t="s">
        <v>910</v>
      </c>
      <c r="CQ1397" s="32" t="s">
        <v>108</v>
      </c>
      <c r="CR1397" s="32" t="s">
        <v>108</v>
      </c>
      <c r="CS1397" s="32" t="s">
        <v>108</v>
      </c>
      <c r="CT1397" s="32" t="s">
        <v>108</v>
      </c>
      <c r="CU1397" s="32" t="s">
        <v>108</v>
      </c>
      <c r="CV1397" s="32"/>
      <c r="CW1397" s="32"/>
      <c r="CX1397" s="32"/>
      <c r="CY1397" s="32"/>
      <c r="CZ1397" s="32"/>
      <c r="DA1397" s="32"/>
      <c r="DB1397" s="32"/>
      <c r="DC1397" s="32"/>
      <c r="DD1397" s="32"/>
      <c r="DE1397" s="32"/>
      <c r="DF1397" s="32"/>
      <c r="DG1397" s="32"/>
      <c r="DH1397" s="32"/>
      <c r="DI1397" s="32"/>
      <c r="DJ1397" s="32"/>
      <c r="DK1397" s="32"/>
      <c r="DL1397" s="32"/>
      <c r="DM1397" s="32"/>
      <c r="DN1397" s="32"/>
      <c r="DO1397" s="32"/>
      <c r="DP1397" s="32"/>
    </row>
    <row r="1398" spans="1:120" x14ac:dyDescent="0.3">
      <c r="A1398" s="25">
        <v>1392</v>
      </c>
      <c r="B1398" s="32" t="s">
        <v>4724</v>
      </c>
      <c r="C1398" s="32" t="s">
        <v>861</v>
      </c>
      <c r="D1398" s="32">
        <v>12830727</v>
      </c>
      <c r="E1398" s="32">
        <v>49</v>
      </c>
      <c r="F1398" s="32"/>
      <c r="G1398" s="32"/>
      <c r="H1398" s="32"/>
      <c r="I1398" s="32">
        <v>1</v>
      </c>
      <c r="J1398" s="32" t="s">
        <v>367</v>
      </c>
      <c r="K1398" s="32" t="s">
        <v>4725</v>
      </c>
      <c r="L1398" s="32" t="s">
        <v>861</v>
      </c>
      <c r="M1398" s="32">
        <v>66920976</v>
      </c>
      <c r="N1398" s="33">
        <v>26247</v>
      </c>
      <c r="O1398" s="32">
        <v>49</v>
      </c>
      <c r="P1398" s="32" t="s">
        <v>105</v>
      </c>
      <c r="Q1398" s="32" t="s">
        <v>4695</v>
      </c>
      <c r="R1398" s="32" t="s">
        <v>4726</v>
      </c>
      <c r="S1398" s="32" t="s">
        <v>861</v>
      </c>
      <c r="T1398" s="32">
        <v>1004575529</v>
      </c>
      <c r="U1398" s="33">
        <v>36456</v>
      </c>
      <c r="V1398" s="32">
        <v>21</v>
      </c>
      <c r="W1398" s="32" t="s">
        <v>377</v>
      </c>
      <c r="X1398" s="32" t="s">
        <v>989</v>
      </c>
      <c r="Y1398" s="32" t="s">
        <v>4727</v>
      </c>
      <c r="Z1398" s="32" t="s">
        <v>861</v>
      </c>
      <c r="AA1398" s="32">
        <v>1004575078</v>
      </c>
      <c r="AB1398" s="33">
        <v>37434</v>
      </c>
      <c r="AC1398" s="32">
        <v>18</v>
      </c>
      <c r="AD1398" s="32" t="s">
        <v>377</v>
      </c>
      <c r="AE1398" s="32" t="s">
        <v>870</v>
      </c>
      <c r="AF1398" s="32" t="s">
        <v>4728</v>
      </c>
      <c r="AG1398" s="32" t="s">
        <v>364</v>
      </c>
      <c r="AH1398" s="32">
        <v>1086726804</v>
      </c>
      <c r="AI1398" s="33">
        <v>39389</v>
      </c>
      <c r="AJ1398" s="32">
        <v>13</v>
      </c>
      <c r="AK1398" s="32" t="s">
        <v>377</v>
      </c>
      <c r="AL1398" s="32" t="s">
        <v>870</v>
      </c>
      <c r="AM1398" s="32" t="s">
        <v>4729</v>
      </c>
      <c r="AN1398" s="32" t="s">
        <v>861</v>
      </c>
      <c r="AO1398" s="32">
        <v>12830727</v>
      </c>
      <c r="AP1398" s="33">
        <v>26446</v>
      </c>
      <c r="AQ1398" s="32">
        <v>49</v>
      </c>
      <c r="AR1398" s="32" t="s">
        <v>987</v>
      </c>
      <c r="AS1398" s="32" t="s">
        <v>883</v>
      </c>
      <c r="AT1398" s="32"/>
      <c r="AU1398" s="32"/>
      <c r="AV1398" s="32"/>
      <c r="AW1398" s="32"/>
      <c r="AX1398" s="32"/>
      <c r="AY1398" s="32"/>
      <c r="AZ1398" s="32"/>
      <c r="BA1398" s="32"/>
      <c r="BB1398" s="32"/>
      <c r="BC1398" s="32"/>
      <c r="BD1398" s="32"/>
      <c r="BE1398" s="32"/>
      <c r="BF1398" s="32"/>
      <c r="BG1398" s="32"/>
      <c r="BH1398" s="32" t="s">
        <v>367</v>
      </c>
      <c r="BI1398" s="32"/>
      <c r="BJ1398" s="32" t="s">
        <v>2561</v>
      </c>
      <c r="BK1398" s="32" t="s">
        <v>889</v>
      </c>
      <c r="BL1398" s="32" t="s">
        <v>864</v>
      </c>
      <c r="BM1398" s="32" t="s">
        <v>876</v>
      </c>
      <c r="BN1398" s="32">
        <v>1</v>
      </c>
      <c r="BO1398" s="32"/>
      <c r="BP1398" s="32"/>
      <c r="BQ1398" s="32"/>
      <c r="BR1398" s="32">
        <v>1</v>
      </c>
      <c r="BS1398" s="32"/>
      <c r="BT1398" s="32"/>
      <c r="BU1398" s="32">
        <v>3</v>
      </c>
      <c r="BV1398" s="32" t="s">
        <v>108</v>
      </c>
      <c r="BW1398" s="32"/>
      <c r="BX1398" s="32"/>
      <c r="BY1398" s="32" t="s">
        <v>108</v>
      </c>
      <c r="BZ1398" s="32" t="s">
        <v>108</v>
      </c>
      <c r="CA1398" s="32" t="s">
        <v>108</v>
      </c>
      <c r="CB1398" s="32" t="s">
        <v>108</v>
      </c>
      <c r="CC1398" s="32" t="s">
        <v>108</v>
      </c>
      <c r="CD1398" s="32" t="s">
        <v>108</v>
      </c>
      <c r="CE1398" s="32" t="s">
        <v>108</v>
      </c>
      <c r="CF1398" s="34">
        <v>350000</v>
      </c>
      <c r="CG1398" s="32"/>
      <c r="CH1398" s="32"/>
      <c r="CI1398" s="32"/>
      <c r="CJ1398" s="32">
        <v>1</v>
      </c>
      <c r="CK1398" s="32"/>
      <c r="CL1398" s="32" t="s">
        <v>108</v>
      </c>
      <c r="CM1398" s="32" t="s">
        <v>108</v>
      </c>
      <c r="CN1398" s="32" t="s">
        <v>108</v>
      </c>
      <c r="CO1398" s="32" t="s">
        <v>108</v>
      </c>
      <c r="CP1398" s="32" t="s">
        <v>910</v>
      </c>
      <c r="CQ1398" s="32" t="s">
        <v>108</v>
      </c>
      <c r="CR1398" s="32" t="s">
        <v>108</v>
      </c>
      <c r="CS1398" s="32" t="s">
        <v>108</v>
      </c>
      <c r="CT1398" s="32" t="s">
        <v>108</v>
      </c>
      <c r="CU1398" s="32" t="s">
        <v>108</v>
      </c>
      <c r="CV1398" s="32"/>
      <c r="CW1398" s="32"/>
      <c r="CX1398" s="32"/>
      <c r="CY1398" s="32"/>
      <c r="CZ1398" s="32"/>
      <c r="DA1398" s="32"/>
      <c r="DB1398" s="32"/>
      <c r="DC1398" s="32"/>
      <c r="DD1398" s="32"/>
      <c r="DE1398" s="32"/>
      <c r="DF1398" s="32"/>
      <c r="DG1398" s="32"/>
      <c r="DH1398" s="32"/>
      <c r="DI1398" s="32"/>
      <c r="DJ1398" s="32"/>
      <c r="DK1398" s="32"/>
      <c r="DL1398" s="32"/>
      <c r="DM1398" s="32"/>
      <c r="DN1398" s="32"/>
      <c r="DO1398" s="32"/>
      <c r="DP1398" s="32"/>
    </row>
    <row r="1399" spans="1:120" x14ac:dyDescent="0.3">
      <c r="A1399" s="25">
        <v>1393</v>
      </c>
      <c r="B1399" s="32" t="s">
        <v>4730</v>
      </c>
      <c r="C1399" s="32" t="s">
        <v>861</v>
      </c>
      <c r="D1399" s="32">
        <v>1031169152</v>
      </c>
      <c r="E1399" s="32">
        <v>24</v>
      </c>
      <c r="F1399" s="32"/>
      <c r="G1399" s="32"/>
      <c r="H1399" s="32"/>
      <c r="I1399" s="32">
        <v>1</v>
      </c>
      <c r="J1399" s="32" t="s">
        <v>367</v>
      </c>
      <c r="K1399" s="32" t="s">
        <v>4731</v>
      </c>
      <c r="L1399" s="32" t="s">
        <v>873</v>
      </c>
      <c r="M1399" s="32">
        <v>1087216785</v>
      </c>
      <c r="N1399" s="33">
        <v>44203</v>
      </c>
      <c r="O1399" s="32" t="s">
        <v>1102</v>
      </c>
      <c r="P1399" s="32" t="s">
        <v>875</v>
      </c>
      <c r="Q1399" s="32" t="s">
        <v>875</v>
      </c>
      <c r="R1399" s="32" t="s">
        <v>4732</v>
      </c>
      <c r="S1399" s="32" t="s">
        <v>861</v>
      </c>
      <c r="T1399" s="32">
        <v>1031169152</v>
      </c>
      <c r="U1399" s="33">
        <v>35448</v>
      </c>
      <c r="V1399" s="32">
        <v>24</v>
      </c>
      <c r="W1399" s="32" t="s">
        <v>105</v>
      </c>
      <c r="X1399" s="32" t="s">
        <v>989</v>
      </c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2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 t="s">
        <v>367</v>
      </c>
      <c r="BI1399" s="32"/>
      <c r="BJ1399" s="32" t="s">
        <v>105</v>
      </c>
      <c r="BK1399" s="32" t="s">
        <v>4485</v>
      </c>
      <c r="BL1399" s="32" t="s">
        <v>864</v>
      </c>
      <c r="BM1399" s="32" t="s">
        <v>876</v>
      </c>
      <c r="BN1399" s="32"/>
      <c r="BO1399" s="32">
        <v>1</v>
      </c>
      <c r="BP1399" s="32"/>
      <c r="BQ1399" s="32"/>
      <c r="BR1399" s="32">
        <v>1</v>
      </c>
      <c r="BS1399" s="32"/>
      <c r="BT1399" s="32"/>
      <c r="BU1399" s="32">
        <v>1</v>
      </c>
      <c r="BV1399" s="32" t="s">
        <v>367</v>
      </c>
      <c r="BW1399" s="32" t="s">
        <v>108</v>
      </c>
      <c r="BX1399" s="32"/>
      <c r="BY1399" s="32" t="s">
        <v>108</v>
      </c>
      <c r="BZ1399" s="32" t="s">
        <v>108</v>
      </c>
      <c r="CA1399" s="32" t="s">
        <v>108</v>
      </c>
      <c r="CB1399" s="32" t="s">
        <v>108</v>
      </c>
      <c r="CC1399" s="32" t="s">
        <v>108</v>
      </c>
      <c r="CD1399" s="32" t="s">
        <v>108</v>
      </c>
      <c r="CE1399" s="32" t="s">
        <v>108</v>
      </c>
      <c r="CF1399" s="34">
        <v>320000</v>
      </c>
      <c r="CG1399" s="32"/>
      <c r="CH1399" s="32"/>
      <c r="CI1399" s="32"/>
      <c r="CJ1399" s="32">
        <v>1</v>
      </c>
      <c r="CK1399" s="32"/>
      <c r="CL1399" s="32" t="s">
        <v>108</v>
      </c>
      <c r="CM1399" s="32" t="s">
        <v>108</v>
      </c>
      <c r="CN1399" s="32" t="s">
        <v>108</v>
      </c>
      <c r="CO1399" s="32" t="s">
        <v>108</v>
      </c>
      <c r="CP1399" s="32" t="s">
        <v>910</v>
      </c>
      <c r="CQ1399" s="32" t="s">
        <v>108</v>
      </c>
      <c r="CR1399" s="32" t="s">
        <v>108</v>
      </c>
      <c r="CS1399" s="32" t="s">
        <v>108</v>
      </c>
      <c r="CT1399" s="32" t="s">
        <v>108</v>
      </c>
      <c r="CU1399" s="32" t="s">
        <v>108</v>
      </c>
      <c r="CV1399" s="32"/>
      <c r="CW1399" s="32"/>
      <c r="CX1399" s="32"/>
      <c r="CY1399" s="32"/>
      <c r="CZ1399" s="32"/>
      <c r="DA1399" s="32"/>
      <c r="DB1399" s="32"/>
      <c r="DC1399" s="32"/>
      <c r="DD1399" s="32"/>
      <c r="DE1399" s="32"/>
      <c r="DF1399" s="32"/>
      <c r="DG1399" s="32"/>
      <c r="DH1399" s="32"/>
      <c r="DI1399" s="32"/>
      <c r="DJ1399" s="32"/>
      <c r="DK1399" s="32"/>
      <c r="DL1399" s="32"/>
      <c r="DM1399" s="32"/>
      <c r="DN1399" s="32"/>
      <c r="DO1399" s="32"/>
      <c r="DP1399" s="32"/>
    </row>
    <row r="1400" spans="1:120" x14ac:dyDescent="0.3">
      <c r="A1400" s="25">
        <v>1394</v>
      </c>
      <c r="B1400" s="32" t="s">
        <v>4733</v>
      </c>
      <c r="C1400" s="32" t="s">
        <v>861</v>
      </c>
      <c r="D1400" s="32">
        <v>98429508</v>
      </c>
      <c r="E1400" s="32">
        <v>44</v>
      </c>
      <c r="F1400" s="32"/>
      <c r="G1400" s="32"/>
      <c r="H1400" s="32">
        <v>1</v>
      </c>
      <c r="I1400" s="32"/>
      <c r="J1400" s="32" t="s">
        <v>367</v>
      </c>
      <c r="K1400" s="32" t="s">
        <v>4734</v>
      </c>
      <c r="L1400" s="32" t="s">
        <v>861</v>
      </c>
      <c r="M1400" s="32"/>
      <c r="N1400" s="32"/>
      <c r="O1400" s="32">
        <v>49</v>
      </c>
      <c r="P1400" s="32" t="s">
        <v>105</v>
      </c>
      <c r="Q1400" s="32" t="s">
        <v>870</v>
      </c>
      <c r="R1400" s="32" t="s">
        <v>4735</v>
      </c>
      <c r="S1400" s="32" t="s">
        <v>861</v>
      </c>
      <c r="T1400" s="32">
        <v>1004574334</v>
      </c>
      <c r="U1400" s="33">
        <v>37411</v>
      </c>
      <c r="V1400" s="32">
        <v>19</v>
      </c>
      <c r="W1400" s="32" t="s">
        <v>377</v>
      </c>
      <c r="X1400" s="32" t="s">
        <v>870</v>
      </c>
      <c r="Y1400" s="32" t="s">
        <v>4736</v>
      </c>
      <c r="Z1400" s="32" t="s">
        <v>364</v>
      </c>
      <c r="AA1400" s="32">
        <v>1004574732</v>
      </c>
      <c r="AB1400" s="33">
        <v>37968</v>
      </c>
      <c r="AC1400" s="32">
        <v>17</v>
      </c>
      <c r="AD1400" s="32" t="s">
        <v>377</v>
      </c>
      <c r="AE1400" s="32" t="s">
        <v>870</v>
      </c>
      <c r="AF1400" s="32" t="s">
        <v>4737</v>
      </c>
      <c r="AG1400" s="32" t="s">
        <v>861</v>
      </c>
      <c r="AH1400" s="32">
        <v>98429508</v>
      </c>
      <c r="AI1400" s="33">
        <v>28248</v>
      </c>
      <c r="AJ1400" s="32">
        <v>44</v>
      </c>
      <c r="AK1400" s="32" t="s">
        <v>987</v>
      </c>
      <c r="AL1400" s="32" t="s">
        <v>982</v>
      </c>
      <c r="AM1400" s="32"/>
      <c r="AN1400" s="32"/>
      <c r="AO1400" s="32"/>
      <c r="AP1400" s="32"/>
      <c r="AQ1400" s="32"/>
      <c r="AR1400" s="32"/>
      <c r="AS1400" s="32"/>
      <c r="AT1400" s="32"/>
      <c r="AU1400" s="32"/>
      <c r="AV1400" s="32"/>
      <c r="AW1400" s="32"/>
      <c r="AX1400" s="32"/>
      <c r="AY1400" s="32"/>
      <c r="AZ1400" s="32"/>
      <c r="BA1400" s="32"/>
      <c r="BB1400" s="32"/>
      <c r="BC1400" s="32"/>
      <c r="BD1400" s="32"/>
      <c r="BE1400" s="32"/>
      <c r="BF1400" s="32"/>
      <c r="BG1400" s="32"/>
      <c r="BH1400" s="32" t="s">
        <v>367</v>
      </c>
      <c r="BI1400" s="32"/>
      <c r="BJ1400" s="32" t="s">
        <v>2561</v>
      </c>
      <c r="BK1400" s="32" t="s">
        <v>889</v>
      </c>
      <c r="BL1400" s="32" t="s">
        <v>864</v>
      </c>
      <c r="BM1400" s="32" t="s">
        <v>876</v>
      </c>
      <c r="BN1400" s="32">
        <v>1</v>
      </c>
      <c r="BO1400" s="32"/>
      <c r="BP1400" s="32"/>
      <c r="BQ1400" s="32"/>
      <c r="BR1400" s="32">
        <v>1</v>
      </c>
      <c r="BS1400" s="32"/>
      <c r="BT1400" s="32"/>
      <c r="BU1400" s="32">
        <v>2</v>
      </c>
      <c r="BV1400" s="32" t="s">
        <v>367</v>
      </c>
      <c r="BW1400" s="32" t="s">
        <v>108</v>
      </c>
      <c r="BX1400" s="32"/>
      <c r="BY1400" s="32" t="s">
        <v>108</v>
      </c>
      <c r="BZ1400" s="32" t="s">
        <v>108</v>
      </c>
      <c r="CA1400" s="32" t="s">
        <v>108</v>
      </c>
      <c r="CB1400" s="32" t="s">
        <v>108</v>
      </c>
      <c r="CC1400" s="32" t="s">
        <v>108</v>
      </c>
      <c r="CD1400" s="32" t="s">
        <v>108</v>
      </c>
      <c r="CE1400" s="32" t="s">
        <v>108</v>
      </c>
      <c r="CF1400" s="34">
        <v>340000</v>
      </c>
      <c r="CG1400" s="32"/>
      <c r="CH1400" s="32"/>
      <c r="CI1400" s="32"/>
      <c r="CJ1400" s="32">
        <v>1</v>
      </c>
      <c r="CK1400" s="32"/>
      <c r="CL1400" s="32" t="s">
        <v>108</v>
      </c>
      <c r="CM1400" s="32" t="s">
        <v>108</v>
      </c>
      <c r="CN1400" s="32" t="s">
        <v>108</v>
      </c>
      <c r="CO1400" s="32" t="s">
        <v>108</v>
      </c>
      <c r="CP1400" s="32" t="s">
        <v>910</v>
      </c>
      <c r="CQ1400" s="32" t="s">
        <v>108</v>
      </c>
      <c r="CR1400" s="32" t="s">
        <v>108</v>
      </c>
      <c r="CS1400" s="32" t="s">
        <v>108</v>
      </c>
      <c r="CT1400" s="32" t="s">
        <v>108</v>
      </c>
      <c r="CU1400" s="32" t="s">
        <v>108</v>
      </c>
      <c r="CV1400" s="32"/>
      <c r="CW1400" s="32"/>
      <c r="CX1400" s="32"/>
      <c r="CY1400" s="32"/>
      <c r="CZ1400" s="32"/>
      <c r="DA1400" s="32"/>
      <c r="DB1400" s="32"/>
      <c r="DC1400" s="32"/>
      <c r="DD1400" s="32"/>
      <c r="DE1400" s="32"/>
      <c r="DF1400" s="32"/>
      <c r="DG1400" s="32"/>
      <c r="DH1400" s="32"/>
      <c r="DI1400" s="32"/>
      <c r="DJ1400" s="32"/>
      <c r="DK1400" s="32"/>
      <c r="DL1400" s="32"/>
      <c r="DM1400" s="32"/>
      <c r="DN1400" s="32"/>
      <c r="DO1400" s="32"/>
      <c r="DP1400" s="32"/>
    </row>
    <row r="1401" spans="1:120" x14ac:dyDescent="0.3">
      <c r="A1401" s="25">
        <v>1395</v>
      </c>
      <c r="B1401" s="25" t="s">
        <v>4738</v>
      </c>
      <c r="C1401" s="25" t="s">
        <v>89</v>
      </c>
      <c r="D1401" s="25">
        <v>1873994</v>
      </c>
      <c r="E1401" s="25"/>
      <c r="F1401" s="25" t="s">
        <v>4739</v>
      </c>
      <c r="G1401" s="25"/>
      <c r="H1401" s="25"/>
      <c r="I1401" s="25"/>
      <c r="J1401" s="25" t="s">
        <v>90</v>
      </c>
      <c r="K1401" s="25" t="s">
        <v>4738</v>
      </c>
      <c r="L1401" s="25" t="s">
        <v>89</v>
      </c>
      <c r="M1401" s="25">
        <v>1873994</v>
      </c>
      <c r="N1401" s="25"/>
      <c r="O1401" s="25"/>
      <c r="P1401" s="25" t="s">
        <v>4740</v>
      </c>
      <c r="Q1401" s="25" t="s">
        <v>4741</v>
      </c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 t="s">
        <v>4739</v>
      </c>
      <c r="BI1401" s="25"/>
      <c r="BJ1401" s="25" t="s">
        <v>104</v>
      </c>
      <c r="BK1401" s="25" t="s">
        <v>4742</v>
      </c>
      <c r="BL1401" s="25" t="s">
        <v>4743</v>
      </c>
      <c r="BM1401" s="25"/>
      <c r="BN1401" s="25" t="s">
        <v>90</v>
      </c>
      <c r="BO1401" s="25"/>
      <c r="BP1401" s="25"/>
      <c r="BQ1401" s="25"/>
      <c r="BR1401" s="25" t="s">
        <v>4739</v>
      </c>
      <c r="BS1401" s="25"/>
      <c r="BT1401" s="25"/>
      <c r="BU1401" s="25">
        <v>1</v>
      </c>
      <c r="BV1401" s="25" t="s">
        <v>90</v>
      </c>
      <c r="BW1401" s="25" t="s">
        <v>4744</v>
      </c>
      <c r="BX1401" s="25" t="s">
        <v>4744</v>
      </c>
      <c r="BY1401" s="25" t="s">
        <v>4744</v>
      </c>
      <c r="BZ1401" s="25" t="s">
        <v>4744</v>
      </c>
      <c r="CA1401" s="25" t="s">
        <v>4744</v>
      </c>
      <c r="CB1401" s="25" t="s">
        <v>4744</v>
      </c>
      <c r="CC1401" s="25" t="s">
        <v>4744</v>
      </c>
      <c r="CD1401" s="25" t="s">
        <v>4744</v>
      </c>
      <c r="CE1401" s="25" t="s">
        <v>4744</v>
      </c>
      <c r="CF1401" s="26">
        <v>90000</v>
      </c>
      <c r="CG1401" s="25" t="s">
        <v>4744</v>
      </c>
      <c r="CH1401" s="25"/>
      <c r="CI1401" s="25"/>
      <c r="CJ1401" s="25"/>
      <c r="CK1401" s="25"/>
      <c r="CL1401" s="25" t="s">
        <v>4744</v>
      </c>
      <c r="CM1401" s="25" t="s">
        <v>4744</v>
      </c>
      <c r="CN1401" s="25" t="s">
        <v>4744</v>
      </c>
      <c r="CO1401" s="25" t="s">
        <v>4744</v>
      </c>
      <c r="CP1401" s="25"/>
      <c r="CQ1401" s="25" t="s">
        <v>4744</v>
      </c>
      <c r="CR1401" s="25" t="s">
        <v>4744</v>
      </c>
      <c r="CS1401" s="25"/>
      <c r="CT1401" s="25" t="s">
        <v>4744</v>
      </c>
      <c r="CU1401" s="25" t="s">
        <v>4744</v>
      </c>
      <c r="CV1401" s="25"/>
      <c r="CW1401" s="25"/>
      <c r="CX1401" s="25"/>
      <c r="CY1401" s="25"/>
      <c r="CZ1401" s="25"/>
      <c r="DA1401" s="25"/>
      <c r="DB1401" s="25"/>
      <c r="DC1401" s="25"/>
      <c r="DD1401" s="25"/>
      <c r="DE1401" s="25"/>
      <c r="DF1401" s="25"/>
      <c r="DG1401" s="25"/>
      <c r="DH1401" s="25"/>
      <c r="DI1401" s="25"/>
      <c r="DJ1401" s="25"/>
      <c r="DK1401" s="25"/>
      <c r="DL1401" s="25"/>
      <c r="DM1401" s="25"/>
      <c r="DN1401" s="25"/>
      <c r="DO1401" s="25"/>
      <c r="DP1401" s="25"/>
    </row>
    <row r="1402" spans="1:120" x14ac:dyDescent="0.3">
      <c r="A1402" s="25">
        <v>1396</v>
      </c>
      <c r="B1402" s="25" t="s">
        <v>4745</v>
      </c>
      <c r="C1402" s="25" t="s">
        <v>89</v>
      </c>
      <c r="D1402" s="25">
        <v>27517891</v>
      </c>
      <c r="E1402" s="25">
        <v>60</v>
      </c>
      <c r="F1402" s="25" t="s">
        <v>4739</v>
      </c>
      <c r="G1402" s="25"/>
      <c r="H1402" s="25"/>
      <c r="I1402" s="25"/>
      <c r="J1402" s="25" t="s">
        <v>90</v>
      </c>
      <c r="K1402" s="25" t="s">
        <v>4745</v>
      </c>
      <c r="L1402" s="25" t="s">
        <v>89</v>
      </c>
      <c r="M1402" s="25">
        <v>27517891</v>
      </c>
      <c r="N1402" s="27">
        <v>22399</v>
      </c>
      <c r="O1402" s="25">
        <v>60</v>
      </c>
      <c r="P1402" s="25" t="s">
        <v>182</v>
      </c>
      <c r="Q1402" s="25" t="s">
        <v>4370</v>
      </c>
      <c r="R1402" s="25" t="s">
        <v>4746</v>
      </c>
      <c r="S1402" s="25" t="s">
        <v>89</v>
      </c>
      <c r="T1402" s="25">
        <v>87940220</v>
      </c>
      <c r="U1402" s="27">
        <v>26055</v>
      </c>
      <c r="V1402" s="25">
        <v>50</v>
      </c>
      <c r="W1402" s="25" t="s">
        <v>4747</v>
      </c>
      <c r="X1402" s="25" t="s">
        <v>4748</v>
      </c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 t="s">
        <v>4739</v>
      </c>
      <c r="BI1402" s="25"/>
      <c r="BJ1402" s="25" t="s">
        <v>4749</v>
      </c>
      <c r="BK1402" s="25" t="s">
        <v>4750</v>
      </c>
      <c r="BL1402" s="25" t="s">
        <v>4743</v>
      </c>
      <c r="BM1402" s="25"/>
      <c r="BN1402" s="25" t="s">
        <v>90</v>
      </c>
      <c r="BO1402" s="25"/>
      <c r="BP1402" s="25"/>
      <c r="BQ1402" s="25"/>
      <c r="BR1402" s="25" t="s">
        <v>4739</v>
      </c>
      <c r="BS1402" s="25"/>
      <c r="BT1402" s="25"/>
      <c r="BU1402" s="25">
        <v>2</v>
      </c>
      <c r="BV1402" s="25" t="s">
        <v>90</v>
      </c>
      <c r="BW1402" s="25" t="s">
        <v>90</v>
      </c>
      <c r="BX1402" s="25"/>
      <c r="BY1402" s="25" t="s">
        <v>4744</v>
      </c>
      <c r="BZ1402" s="25" t="s">
        <v>4744</v>
      </c>
      <c r="CA1402" s="25" t="s">
        <v>4744</v>
      </c>
      <c r="CB1402" s="25" t="s">
        <v>4744</v>
      </c>
      <c r="CC1402" s="25" t="s">
        <v>4744</v>
      </c>
      <c r="CD1402" s="25" t="s">
        <v>4744</v>
      </c>
      <c r="CE1402" s="25"/>
      <c r="CF1402" s="26">
        <v>150000</v>
      </c>
      <c r="CG1402" s="25"/>
      <c r="CH1402" s="25"/>
      <c r="CI1402" s="25"/>
      <c r="CJ1402" s="25"/>
      <c r="CK1402" s="25"/>
      <c r="CL1402" s="25" t="s">
        <v>4744</v>
      </c>
      <c r="CM1402" s="25" t="s">
        <v>4744</v>
      </c>
      <c r="CN1402" s="25" t="s">
        <v>4744</v>
      </c>
      <c r="CO1402" s="25" t="s">
        <v>4744</v>
      </c>
      <c r="CP1402" s="25"/>
      <c r="CQ1402" s="25" t="s">
        <v>90</v>
      </c>
      <c r="CR1402" s="25" t="s">
        <v>4744</v>
      </c>
      <c r="CS1402" s="25"/>
      <c r="CT1402" s="25" t="s">
        <v>4744</v>
      </c>
      <c r="CU1402" s="25" t="s">
        <v>4744</v>
      </c>
      <c r="CV1402" s="25" t="s">
        <v>4739</v>
      </c>
      <c r="CW1402" s="25"/>
      <c r="CX1402" s="25" t="s">
        <v>4739</v>
      </c>
      <c r="CY1402" s="25"/>
      <c r="CZ1402" s="25"/>
      <c r="DA1402" s="25"/>
      <c r="DB1402" s="25"/>
      <c r="DC1402" s="25" t="s">
        <v>4739</v>
      </c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</row>
    <row r="1403" spans="1:120" x14ac:dyDescent="0.3">
      <c r="A1403" s="25">
        <v>1397</v>
      </c>
      <c r="B1403" s="25" t="s">
        <v>4751</v>
      </c>
      <c r="C1403" s="25" t="s">
        <v>89</v>
      </c>
      <c r="D1403" s="25">
        <v>27516628</v>
      </c>
      <c r="E1403" s="25">
        <v>69</v>
      </c>
      <c r="F1403" s="25" t="s">
        <v>4739</v>
      </c>
      <c r="G1403" s="25"/>
      <c r="H1403" s="25"/>
      <c r="I1403" s="25"/>
      <c r="J1403" s="25" t="s">
        <v>90</v>
      </c>
      <c r="K1403" s="25" t="s">
        <v>4751</v>
      </c>
      <c r="L1403" s="25" t="s">
        <v>89</v>
      </c>
      <c r="M1403" s="25">
        <v>27516628</v>
      </c>
      <c r="N1403" s="27">
        <v>18752</v>
      </c>
      <c r="O1403" s="25">
        <v>69</v>
      </c>
      <c r="P1403" s="25" t="s">
        <v>4749</v>
      </c>
      <c r="Q1403" s="25" t="s">
        <v>4752</v>
      </c>
      <c r="R1403" s="25" t="s">
        <v>4753</v>
      </c>
      <c r="S1403" s="25" t="s">
        <v>89</v>
      </c>
      <c r="T1403" s="25">
        <v>1010041857</v>
      </c>
      <c r="U1403" s="27">
        <v>31557</v>
      </c>
      <c r="V1403" s="25">
        <v>34</v>
      </c>
      <c r="W1403" s="25" t="s">
        <v>4747</v>
      </c>
      <c r="X1403" s="25" t="s">
        <v>4754</v>
      </c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N1403" s="25"/>
      <c r="AO1403" s="25"/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 t="s">
        <v>4739</v>
      </c>
      <c r="BI1403" s="25"/>
      <c r="BJ1403" s="25" t="s">
        <v>4747</v>
      </c>
      <c r="BK1403" s="25" t="s">
        <v>4755</v>
      </c>
      <c r="BL1403" s="25" t="s">
        <v>4756</v>
      </c>
      <c r="BM1403" s="25"/>
      <c r="BN1403" s="25" t="s">
        <v>90</v>
      </c>
      <c r="BO1403" s="25"/>
      <c r="BP1403" s="25"/>
      <c r="BQ1403" s="25"/>
      <c r="BR1403" s="25" t="s">
        <v>4739</v>
      </c>
      <c r="BS1403" s="25"/>
      <c r="BT1403" s="25"/>
      <c r="BU1403" s="25">
        <v>3</v>
      </c>
      <c r="BV1403" s="25" t="s">
        <v>90</v>
      </c>
      <c r="BW1403" s="25"/>
      <c r="BX1403" s="25"/>
      <c r="BY1403" s="25" t="s">
        <v>4744</v>
      </c>
      <c r="BZ1403" s="25" t="s">
        <v>4744</v>
      </c>
      <c r="CA1403" s="25" t="s">
        <v>4744</v>
      </c>
      <c r="CB1403" s="25" t="s">
        <v>4744</v>
      </c>
      <c r="CC1403" s="25" t="s">
        <v>4744</v>
      </c>
      <c r="CD1403" s="25" t="s">
        <v>4744</v>
      </c>
      <c r="CE1403" s="25"/>
      <c r="CF1403" s="25"/>
      <c r="CG1403" s="25"/>
      <c r="CH1403" s="25"/>
      <c r="CI1403" s="25"/>
      <c r="CJ1403" s="25" t="s">
        <v>4757</v>
      </c>
      <c r="CK1403" s="25"/>
      <c r="CL1403" s="25" t="s">
        <v>4744</v>
      </c>
      <c r="CM1403" s="25" t="s">
        <v>4744</v>
      </c>
      <c r="CN1403" s="25" t="s">
        <v>4744</v>
      </c>
      <c r="CO1403" s="25" t="s">
        <v>4744</v>
      </c>
      <c r="CP1403" s="25"/>
      <c r="CQ1403" s="25" t="s">
        <v>90</v>
      </c>
      <c r="CR1403" s="25" t="s">
        <v>90</v>
      </c>
      <c r="CS1403" s="25"/>
      <c r="CT1403" s="25" t="s">
        <v>4758</v>
      </c>
      <c r="CU1403" s="25" t="s">
        <v>4758</v>
      </c>
      <c r="CV1403" s="25" t="s">
        <v>4739</v>
      </c>
      <c r="CW1403" s="25"/>
      <c r="CX1403" s="25"/>
      <c r="CY1403" s="25"/>
      <c r="CZ1403" s="25"/>
      <c r="DA1403" s="25"/>
      <c r="DB1403" s="25"/>
      <c r="DC1403" s="25" t="s">
        <v>4739</v>
      </c>
      <c r="DD1403" s="25"/>
      <c r="DE1403" s="25"/>
      <c r="DF1403" s="25"/>
      <c r="DG1403" s="25" t="s">
        <v>4759</v>
      </c>
      <c r="DH1403" s="25" t="s">
        <v>4744</v>
      </c>
      <c r="DI1403" s="25" t="s">
        <v>4744</v>
      </c>
      <c r="DJ1403" s="25" t="s">
        <v>4744</v>
      </c>
      <c r="DK1403" s="25" t="s">
        <v>4744</v>
      </c>
      <c r="DL1403" s="25"/>
      <c r="DM1403" s="25" t="s">
        <v>4744</v>
      </c>
      <c r="DN1403" s="25" t="s">
        <v>4744</v>
      </c>
      <c r="DO1403" s="25" t="s">
        <v>90</v>
      </c>
      <c r="DP1403" s="25" t="s">
        <v>4760</v>
      </c>
    </row>
    <row r="1404" spans="1:120" x14ac:dyDescent="0.3">
      <c r="A1404" s="25">
        <v>1398</v>
      </c>
      <c r="B1404" s="25" t="s">
        <v>4761</v>
      </c>
      <c r="C1404" s="25" t="s">
        <v>89</v>
      </c>
      <c r="D1404" s="25">
        <v>1086727392</v>
      </c>
      <c r="E1404" s="25">
        <v>30</v>
      </c>
      <c r="F1404" s="25" t="s">
        <v>4739</v>
      </c>
      <c r="G1404" s="25"/>
      <c r="H1404" s="25"/>
      <c r="I1404" s="25"/>
      <c r="J1404" s="25" t="s">
        <v>90</v>
      </c>
      <c r="K1404" s="25" t="s">
        <v>4761</v>
      </c>
      <c r="L1404" s="25" t="s">
        <v>89</v>
      </c>
      <c r="M1404" s="25">
        <v>1086727392</v>
      </c>
      <c r="N1404" s="27">
        <v>33711</v>
      </c>
      <c r="O1404" s="25">
        <v>30</v>
      </c>
      <c r="P1404" s="25" t="s">
        <v>4747</v>
      </c>
      <c r="Q1404" s="25" t="s">
        <v>4752</v>
      </c>
      <c r="R1404" s="25" t="s">
        <v>4762</v>
      </c>
      <c r="S1404" s="25" t="s">
        <v>89</v>
      </c>
      <c r="T1404" s="25">
        <v>1086727717</v>
      </c>
      <c r="U1404" s="31">
        <v>33516</v>
      </c>
      <c r="V1404" s="25">
        <v>29</v>
      </c>
      <c r="W1404" s="25" t="s">
        <v>4763</v>
      </c>
      <c r="X1404" s="25" t="s">
        <v>4764</v>
      </c>
      <c r="Y1404" s="25" t="s">
        <v>4765</v>
      </c>
      <c r="Z1404" s="25" t="s">
        <v>4766</v>
      </c>
      <c r="AA1404" s="25">
        <v>1140168461</v>
      </c>
      <c r="AB1404" s="27">
        <v>41006</v>
      </c>
      <c r="AC1404" s="25">
        <v>9</v>
      </c>
      <c r="AD1404" s="25" t="s">
        <v>4767</v>
      </c>
      <c r="AE1404" s="25" t="s">
        <v>4752</v>
      </c>
      <c r="AF1404" s="25"/>
      <c r="AG1404" s="25"/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 t="s">
        <v>4739</v>
      </c>
      <c r="BI1404" s="25"/>
      <c r="BJ1404" s="25" t="s">
        <v>4747</v>
      </c>
      <c r="BK1404" s="25" t="s">
        <v>4768</v>
      </c>
      <c r="BL1404" s="25" t="s">
        <v>4769</v>
      </c>
      <c r="BM1404" s="25"/>
      <c r="BN1404" s="25" t="s">
        <v>90</v>
      </c>
      <c r="BO1404" s="25"/>
      <c r="BP1404" s="25"/>
      <c r="BQ1404" s="25"/>
      <c r="BR1404" s="25" t="s">
        <v>4739</v>
      </c>
      <c r="BS1404" s="25"/>
      <c r="BT1404" s="25"/>
      <c r="BU1404" s="25">
        <v>2</v>
      </c>
      <c r="BV1404" s="25" t="s">
        <v>90</v>
      </c>
      <c r="BW1404" s="25"/>
      <c r="BX1404" s="25"/>
      <c r="BY1404" s="25" t="s">
        <v>4744</v>
      </c>
      <c r="BZ1404" s="25" t="s">
        <v>4744</v>
      </c>
      <c r="CA1404" s="25" t="s">
        <v>4744</v>
      </c>
      <c r="CB1404" s="25" t="s">
        <v>4744</v>
      </c>
      <c r="CC1404" s="25" t="s">
        <v>4744</v>
      </c>
      <c r="CD1404" s="25" t="s">
        <v>4770</v>
      </c>
      <c r="CE1404" s="25"/>
      <c r="CF1404" s="26">
        <v>500000</v>
      </c>
      <c r="CG1404" s="25"/>
      <c r="CH1404" s="25"/>
      <c r="CI1404" s="25"/>
      <c r="CJ1404" s="25" t="s">
        <v>4757</v>
      </c>
      <c r="CK1404" s="25"/>
      <c r="CL1404" s="25" t="s">
        <v>4744</v>
      </c>
      <c r="CM1404" s="25" t="s">
        <v>4744</v>
      </c>
      <c r="CN1404" s="25" t="s">
        <v>4744</v>
      </c>
      <c r="CO1404" s="25" t="s">
        <v>4744</v>
      </c>
      <c r="CP1404" s="25"/>
      <c r="CQ1404" s="25" t="s">
        <v>4744</v>
      </c>
      <c r="CR1404" s="25" t="s">
        <v>4744</v>
      </c>
      <c r="CS1404" s="25"/>
      <c r="CT1404" s="25" t="s">
        <v>4744</v>
      </c>
      <c r="CU1404" s="25" t="s">
        <v>4744</v>
      </c>
      <c r="CV1404" s="25"/>
      <c r="CW1404" s="25"/>
      <c r="CX1404" s="25" t="s">
        <v>4739</v>
      </c>
      <c r="CY1404" s="25"/>
      <c r="CZ1404" s="25"/>
      <c r="DA1404" s="25"/>
      <c r="DB1404" s="25"/>
      <c r="DC1404" s="25" t="s">
        <v>4739</v>
      </c>
      <c r="DD1404" s="25"/>
      <c r="DE1404" s="25"/>
      <c r="DF1404" s="25"/>
      <c r="DG1404" s="25"/>
      <c r="DH1404" s="25" t="s">
        <v>90</v>
      </c>
      <c r="DI1404" s="25"/>
      <c r="DJ1404" s="25"/>
      <c r="DK1404" s="25"/>
      <c r="DL1404" s="25"/>
      <c r="DM1404" s="25"/>
      <c r="DN1404" s="25"/>
      <c r="DO1404" s="25"/>
      <c r="DP1404" s="25"/>
    </row>
    <row r="1405" spans="1:120" x14ac:dyDescent="0.3">
      <c r="A1405" s="25">
        <v>1399</v>
      </c>
      <c r="B1405" s="25" t="s">
        <v>4771</v>
      </c>
      <c r="C1405" s="25" t="s">
        <v>89</v>
      </c>
      <c r="D1405" s="25">
        <v>1086725700</v>
      </c>
      <c r="E1405" s="25">
        <v>19</v>
      </c>
      <c r="F1405" s="25" t="s">
        <v>4739</v>
      </c>
      <c r="G1405" s="25"/>
      <c r="H1405" s="25"/>
      <c r="I1405" s="25"/>
      <c r="J1405" s="25" t="s">
        <v>90</v>
      </c>
      <c r="K1405" s="25" t="s">
        <v>4771</v>
      </c>
      <c r="L1405" s="25" t="s">
        <v>89</v>
      </c>
      <c r="M1405" s="25">
        <v>1086725700</v>
      </c>
      <c r="N1405" s="27">
        <v>37204</v>
      </c>
      <c r="O1405" s="25">
        <v>19</v>
      </c>
      <c r="P1405" s="25" t="s">
        <v>4749</v>
      </c>
      <c r="Q1405" s="25" t="s">
        <v>4764</v>
      </c>
      <c r="R1405" s="25" t="s">
        <v>4772</v>
      </c>
      <c r="S1405" s="25" t="s">
        <v>89</v>
      </c>
      <c r="T1405" s="25">
        <v>1086753746</v>
      </c>
      <c r="U1405" s="31">
        <v>44399</v>
      </c>
      <c r="V1405" s="25"/>
      <c r="W1405" s="25" t="s">
        <v>4747</v>
      </c>
      <c r="X1405" s="25" t="s">
        <v>4748</v>
      </c>
      <c r="Y1405" s="25" t="s">
        <v>4773</v>
      </c>
      <c r="Z1405" s="25" t="s">
        <v>99</v>
      </c>
      <c r="AA1405" s="25">
        <v>1235288442</v>
      </c>
      <c r="AB1405" s="27">
        <v>43047</v>
      </c>
      <c r="AC1405" s="25">
        <v>3</v>
      </c>
      <c r="AD1405" s="25" t="s">
        <v>115</v>
      </c>
      <c r="AE1405" s="25" t="s">
        <v>4774</v>
      </c>
      <c r="AF1405" s="25"/>
      <c r="AG1405" s="25"/>
      <c r="AH1405" s="25"/>
      <c r="AI1405" s="25"/>
      <c r="AJ1405" s="25"/>
      <c r="AK1405" s="25"/>
      <c r="AL1405" s="25"/>
      <c r="AM1405" s="25"/>
      <c r="AN1405" s="25"/>
      <c r="AO1405" s="25"/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 t="s">
        <v>4739</v>
      </c>
      <c r="BI1405" s="25"/>
      <c r="BJ1405" s="25" t="s">
        <v>4749</v>
      </c>
      <c r="BK1405" s="25" t="s">
        <v>4775</v>
      </c>
      <c r="BL1405" s="25" t="s">
        <v>4769</v>
      </c>
      <c r="BM1405" s="25"/>
      <c r="BN1405" s="25" t="s">
        <v>90</v>
      </c>
      <c r="BO1405" s="25"/>
      <c r="BP1405" s="25"/>
      <c r="BQ1405" s="25"/>
      <c r="BR1405" s="25" t="s">
        <v>4739</v>
      </c>
      <c r="BS1405" s="25"/>
      <c r="BT1405" s="25"/>
      <c r="BU1405" s="25">
        <v>3</v>
      </c>
      <c r="BV1405" s="25" t="s">
        <v>90</v>
      </c>
      <c r="BW1405" s="25"/>
      <c r="BX1405" s="25"/>
      <c r="BY1405" s="25" t="s">
        <v>4744</v>
      </c>
      <c r="BZ1405" s="25" t="s">
        <v>4744</v>
      </c>
      <c r="CA1405" s="25" t="s">
        <v>4744</v>
      </c>
      <c r="CB1405" s="25" t="s">
        <v>4744</v>
      </c>
      <c r="CC1405" s="25" t="s">
        <v>4744</v>
      </c>
      <c r="CD1405" s="25" t="s">
        <v>4770</v>
      </c>
      <c r="CE1405" s="25"/>
      <c r="CF1405" s="26">
        <v>100000</v>
      </c>
      <c r="CG1405" s="25"/>
      <c r="CH1405" s="25"/>
      <c r="CI1405" s="25"/>
      <c r="CJ1405" s="25" t="s">
        <v>4757</v>
      </c>
      <c r="CK1405" s="25"/>
      <c r="CL1405" s="25" t="s">
        <v>4744</v>
      </c>
      <c r="CM1405" s="25" t="s">
        <v>4744</v>
      </c>
      <c r="CN1405" s="25" t="s">
        <v>4744</v>
      </c>
      <c r="CO1405" s="25" t="s">
        <v>4744</v>
      </c>
      <c r="CP1405" s="25"/>
      <c r="CQ1405" s="25" t="s">
        <v>4744</v>
      </c>
      <c r="CR1405" s="25" t="s">
        <v>4744</v>
      </c>
      <c r="CS1405" s="25"/>
      <c r="CT1405" s="25" t="s">
        <v>4744</v>
      </c>
      <c r="CU1405" s="25" t="s">
        <v>4744</v>
      </c>
      <c r="CV1405" s="25"/>
      <c r="CW1405" s="25"/>
      <c r="CX1405" s="25" t="s">
        <v>4739</v>
      </c>
      <c r="CY1405" s="25"/>
      <c r="CZ1405" s="25"/>
      <c r="DA1405" s="25"/>
      <c r="DB1405" s="25"/>
      <c r="DC1405" s="25" t="s">
        <v>4739</v>
      </c>
      <c r="DD1405" s="25"/>
      <c r="DE1405" s="25"/>
      <c r="DF1405" s="25"/>
      <c r="DG1405" s="25" t="s">
        <v>4759</v>
      </c>
      <c r="DH1405" s="25" t="s">
        <v>4744</v>
      </c>
      <c r="DI1405" s="25" t="s">
        <v>4744</v>
      </c>
      <c r="DJ1405" s="25" t="s">
        <v>4744</v>
      </c>
      <c r="DK1405" s="25" t="s">
        <v>4744</v>
      </c>
      <c r="DL1405" s="25"/>
      <c r="DM1405" s="25"/>
      <c r="DN1405" s="25"/>
      <c r="DO1405" s="25"/>
      <c r="DP1405" s="25"/>
    </row>
    <row r="1406" spans="1:120" x14ac:dyDescent="0.3">
      <c r="A1406" s="25">
        <v>1400</v>
      </c>
      <c r="B1406" s="25" t="s">
        <v>4776</v>
      </c>
      <c r="C1406" s="25" t="s">
        <v>89</v>
      </c>
      <c r="D1406" s="25">
        <v>1086753791</v>
      </c>
      <c r="E1406" s="25">
        <v>25</v>
      </c>
      <c r="F1406" s="25" t="s">
        <v>4777</v>
      </c>
      <c r="G1406" s="25"/>
      <c r="H1406" s="25"/>
      <c r="I1406" s="25"/>
      <c r="J1406" s="25" t="s">
        <v>90</v>
      </c>
      <c r="K1406" s="25" t="s">
        <v>4776</v>
      </c>
      <c r="L1406" s="25" t="s">
        <v>89</v>
      </c>
      <c r="M1406" s="25">
        <v>1086753791</v>
      </c>
      <c r="N1406" s="27">
        <v>35244</v>
      </c>
      <c r="O1406" s="25">
        <v>25</v>
      </c>
      <c r="P1406" s="25" t="s">
        <v>4749</v>
      </c>
      <c r="Q1406" s="25" t="s">
        <v>4764</v>
      </c>
      <c r="R1406" s="25" t="s">
        <v>4778</v>
      </c>
      <c r="S1406" s="25" t="s">
        <v>89</v>
      </c>
      <c r="T1406" s="25">
        <v>1086753187</v>
      </c>
      <c r="U1406" s="27">
        <v>34528</v>
      </c>
      <c r="V1406" s="25">
        <v>26</v>
      </c>
      <c r="W1406" s="25" t="s">
        <v>4747</v>
      </c>
      <c r="X1406" s="25" t="s">
        <v>4779</v>
      </c>
      <c r="Y1406" s="25" t="s">
        <v>4780</v>
      </c>
      <c r="Z1406" s="25" t="s">
        <v>99</v>
      </c>
      <c r="AA1406" s="25">
        <v>1111563569</v>
      </c>
      <c r="AB1406" s="27">
        <v>42165</v>
      </c>
      <c r="AC1406" s="25">
        <v>6</v>
      </c>
      <c r="AD1406" s="25" t="s">
        <v>4767</v>
      </c>
      <c r="AE1406" s="25" t="s">
        <v>4774</v>
      </c>
      <c r="AF1406" s="25" t="s">
        <v>4781</v>
      </c>
      <c r="AG1406" s="25" t="s">
        <v>99</v>
      </c>
      <c r="AH1406" s="25">
        <v>1235288578</v>
      </c>
      <c r="AI1406" s="27">
        <v>42717</v>
      </c>
      <c r="AJ1406" s="25">
        <v>4</v>
      </c>
      <c r="AK1406" s="25" t="s">
        <v>115</v>
      </c>
      <c r="AL1406" s="25" t="s">
        <v>4774</v>
      </c>
      <c r="AM1406" s="25"/>
      <c r="AN1406" s="25"/>
      <c r="AO1406" s="25"/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 t="s">
        <v>4739</v>
      </c>
      <c r="BI1406" s="25"/>
      <c r="BJ1406" s="25"/>
      <c r="BK1406" s="25" t="s">
        <v>4782</v>
      </c>
      <c r="BL1406" s="25" t="s">
        <v>4769</v>
      </c>
      <c r="BM1406" s="25"/>
      <c r="BN1406" s="25" t="s">
        <v>90</v>
      </c>
      <c r="BO1406" s="25"/>
      <c r="BP1406" s="25"/>
      <c r="BQ1406" s="25"/>
      <c r="BR1406" s="25" t="s">
        <v>4739</v>
      </c>
      <c r="BS1406" s="25"/>
      <c r="BT1406" s="25"/>
      <c r="BU1406" s="25">
        <v>3</v>
      </c>
      <c r="BV1406" s="25" t="s">
        <v>90</v>
      </c>
      <c r="BW1406" s="25"/>
      <c r="BX1406" s="25"/>
      <c r="BY1406" s="25" t="s">
        <v>4744</v>
      </c>
      <c r="BZ1406" s="25" t="s">
        <v>4744</v>
      </c>
      <c r="CA1406" s="25" t="s">
        <v>4744</v>
      </c>
      <c r="CB1406" s="25" t="s">
        <v>4744</v>
      </c>
      <c r="CC1406" s="25" t="s">
        <v>4744</v>
      </c>
      <c r="CD1406" s="25" t="s">
        <v>4770</v>
      </c>
      <c r="CE1406" s="25"/>
      <c r="CF1406" s="26">
        <v>120000</v>
      </c>
      <c r="CG1406" s="25"/>
      <c r="CH1406" s="25"/>
      <c r="CI1406" s="25"/>
      <c r="CJ1406" s="25" t="s">
        <v>4739</v>
      </c>
      <c r="CK1406" s="25"/>
      <c r="CL1406" s="25"/>
      <c r="CM1406" s="25"/>
      <c r="CN1406" s="25"/>
      <c r="CO1406" s="25"/>
      <c r="CP1406" s="25"/>
      <c r="CQ1406" s="25" t="s">
        <v>4744</v>
      </c>
      <c r="CR1406" s="25" t="s">
        <v>4744</v>
      </c>
      <c r="CS1406" s="25"/>
      <c r="CT1406" s="25" t="s">
        <v>4744</v>
      </c>
      <c r="CU1406" s="25" t="s">
        <v>4744</v>
      </c>
      <c r="CV1406" s="25" t="s">
        <v>4739</v>
      </c>
      <c r="CW1406" s="25"/>
      <c r="CX1406" s="25"/>
      <c r="CY1406" s="25"/>
      <c r="CZ1406" s="25"/>
      <c r="DA1406" s="25"/>
      <c r="DB1406" s="25"/>
      <c r="DC1406" s="25"/>
      <c r="DD1406" s="25"/>
      <c r="DE1406" s="25" t="s">
        <v>4739</v>
      </c>
      <c r="DF1406" s="25"/>
      <c r="DG1406" s="25"/>
      <c r="DH1406" s="25"/>
      <c r="DI1406" s="25"/>
      <c r="DJ1406" s="25" t="s">
        <v>90</v>
      </c>
      <c r="DK1406" s="25"/>
      <c r="DL1406" s="25"/>
      <c r="DM1406" s="25"/>
      <c r="DN1406" s="25"/>
      <c r="DO1406" s="25"/>
      <c r="DP1406" s="25"/>
    </row>
    <row r="1407" spans="1:120" x14ac:dyDescent="0.3">
      <c r="A1407" s="25">
        <v>1401</v>
      </c>
      <c r="B1407" s="25" t="s">
        <v>4783</v>
      </c>
      <c r="C1407" s="25" t="s">
        <v>89</v>
      </c>
      <c r="D1407" s="25">
        <v>36835787</v>
      </c>
      <c r="E1407" s="25">
        <v>46</v>
      </c>
      <c r="F1407" s="25" t="s">
        <v>4739</v>
      </c>
      <c r="G1407" s="25"/>
      <c r="H1407" s="25"/>
      <c r="I1407" s="25"/>
      <c r="J1407" s="25" t="s">
        <v>90</v>
      </c>
      <c r="K1407" s="25" t="s">
        <v>4783</v>
      </c>
      <c r="L1407" s="25" t="s">
        <v>89</v>
      </c>
      <c r="M1407" s="25">
        <v>36836787</v>
      </c>
      <c r="N1407" s="27">
        <v>26865</v>
      </c>
      <c r="O1407" s="25">
        <v>46</v>
      </c>
      <c r="P1407" s="25" t="s">
        <v>4749</v>
      </c>
      <c r="Q1407" s="25" t="s">
        <v>4741</v>
      </c>
      <c r="R1407" s="25" t="s">
        <v>4784</v>
      </c>
      <c r="S1407" s="25" t="s">
        <v>89</v>
      </c>
      <c r="T1407" s="25">
        <v>12831008</v>
      </c>
      <c r="U1407" s="27">
        <v>25461</v>
      </c>
      <c r="V1407" s="25">
        <v>50</v>
      </c>
      <c r="W1407" s="25" t="s">
        <v>4747</v>
      </c>
      <c r="X1407" s="25" t="s">
        <v>4741</v>
      </c>
      <c r="Y1407" s="25" t="s">
        <v>4785</v>
      </c>
      <c r="Z1407" s="25" t="s">
        <v>4766</v>
      </c>
      <c r="AA1407" s="25"/>
      <c r="AB1407" s="27">
        <v>39578</v>
      </c>
      <c r="AC1407" s="25">
        <v>13</v>
      </c>
      <c r="AD1407" s="25" t="s">
        <v>4767</v>
      </c>
      <c r="AE1407" s="25" t="s">
        <v>4764</v>
      </c>
      <c r="AF1407" s="25" t="s">
        <v>4786</v>
      </c>
      <c r="AG1407" s="25" t="s">
        <v>4766</v>
      </c>
      <c r="AH1407" s="25">
        <v>1086727669</v>
      </c>
      <c r="AI1407" s="27">
        <v>40131</v>
      </c>
      <c r="AJ1407" s="25">
        <v>11</v>
      </c>
      <c r="AK1407" s="25" t="s">
        <v>4767</v>
      </c>
      <c r="AL1407" s="25" t="s">
        <v>4748</v>
      </c>
      <c r="AM1407" s="25"/>
      <c r="AN1407" s="25"/>
      <c r="AO1407" s="25"/>
      <c r="AP1407" s="25"/>
      <c r="AQ1407" s="25"/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 t="s">
        <v>4739</v>
      </c>
      <c r="BI1407" s="25"/>
      <c r="BJ1407" s="25" t="s">
        <v>4749</v>
      </c>
      <c r="BK1407" s="25" t="s">
        <v>4787</v>
      </c>
      <c r="BL1407" s="25" t="s">
        <v>4769</v>
      </c>
      <c r="BM1407" s="25"/>
      <c r="BN1407" s="25" t="s">
        <v>90</v>
      </c>
      <c r="BO1407" s="25"/>
      <c r="BP1407" s="25"/>
      <c r="BQ1407" s="25"/>
      <c r="BR1407" s="25" t="s">
        <v>4739</v>
      </c>
      <c r="BS1407" s="25"/>
      <c r="BT1407" s="25"/>
      <c r="BU1407" s="25">
        <v>3</v>
      </c>
      <c r="BV1407" s="25" t="s">
        <v>90</v>
      </c>
      <c r="BW1407" s="25"/>
      <c r="BX1407" s="25"/>
      <c r="BY1407" s="25" t="s">
        <v>4744</v>
      </c>
      <c r="BZ1407" s="25" t="s">
        <v>4744</v>
      </c>
      <c r="CA1407" s="25" t="s">
        <v>4744</v>
      </c>
      <c r="CB1407" s="25" t="s">
        <v>4744</v>
      </c>
      <c r="CC1407" s="25" t="s">
        <v>4744</v>
      </c>
      <c r="CD1407" s="25" t="s">
        <v>4770</v>
      </c>
      <c r="CE1407" s="25"/>
      <c r="CF1407" s="26">
        <v>150000</v>
      </c>
      <c r="CG1407" s="25"/>
      <c r="CH1407" s="25"/>
      <c r="CI1407" s="25"/>
      <c r="CJ1407" s="25" t="s">
        <v>4739</v>
      </c>
      <c r="CK1407" s="25"/>
      <c r="CL1407" s="25"/>
      <c r="CM1407" s="25"/>
      <c r="CN1407" s="25"/>
      <c r="CO1407" s="25"/>
      <c r="CP1407" s="25"/>
      <c r="CQ1407" s="25" t="s">
        <v>4744</v>
      </c>
      <c r="CR1407" s="25" t="s">
        <v>4744</v>
      </c>
      <c r="CS1407" s="25"/>
      <c r="CT1407" s="25" t="s">
        <v>4744</v>
      </c>
      <c r="CU1407" s="25" t="s">
        <v>4744</v>
      </c>
      <c r="CV1407" s="25" t="s">
        <v>4739</v>
      </c>
      <c r="CW1407" s="25"/>
      <c r="CX1407" s="25"/>
      <c r="CY1407" s="25"/>
      <c r="CZ1407" s="25"/>
      <c r="DA1407" s="25"/>
      <c r="DB1407" s="25"/>
      <c r="DC1407" s="25"/>
      <c r="DD1407" s="25"/>
      <c r="DE1407" s="25" t="s">
        <v>4739</v>
      </c>
      <c r="DF1407" s="25"/>
      <c r="DG1407" s="25" t="s">
        <v>4788</v>
      </c>
      <c r="DH1407" s="25"/>
      <c r="DI1407" s="25"/>
      <c r="DJ1407" s="25" t="s">
        <v>90</v>
      </c>
      <c r="DK1407" s="25"/>
      <c r="DL1407" s="25"/>
      <c r="DM1407" s="25"/>
      <c r="DN1407" s="25"/>
      <c r="DO1407" s="25"/>
      <c r="DP1407" s="25"/>
    </row>
    <row r="1408" spans="1:120" x14ac:dyDescent="0.3">
      <c r="A1408" s="25">
        <v>1402</v>
      </c>
      <c r="B1408" s="25" t="s">
        <v>4789</v>
      </c>
      <c r="C1408" s="25" t="s">
        <v>89</v>
      </c>
      <c r="D1408" s="25">
        <v>1004615391</v>
      </c>
      <c r="E1408" s="25">
        <v>18</v>
      </c>
      <c r="F1408" s="25" t="s">
        <v>4739</v>
      </c>
      <c r="G1408" s="25"/>
      <c r="H1408" s="25"/>
      <c r="I1408" s="25"/>
      <c r="J1408" s="25" t="s">
        <v>90</v>
      </c>
      <c r="K1408" s="25" t="s">
        <v>4789</v>
      </c>
      <c r="L1408" s="25" t="s">
        <v>89</v>
      </c>
      <c r="M1408" s="25">
        <v>1004615391</v>
      </c>
      <c r="N1408" s="27">
        <v>37622</v>
      </c>
      <c r="O1408" s="25">
        <v>18</v>
      </c>
      <c r="P1408" s="25" t="s">
        <v>182</v>
      </c>
      <c r="Q1408" s="25" t="s">
        <v>4779</v>
      </c>
      <c r="R1408" s="25" t="s">
        <v>4790</v>
      </c>
      <c r="S1408" s="25" t="s">
        <v>89</v>
      </c>
      <c r="T1408" s="25">
        <v>1235288035</v>
      </c>
      <c r="U1408" s="27">
        <v>35404</v>
      </c>
      <c r="V1408" s="25">
        <v>24</v>
      </c>
      <c r="W1408" s="25" t="s">
        <v>4747</v>
      </c>
      <c r="X1408" s="25" t="s">
        <v>4748</v>
      </c>
      <c r="Y1408" s="25" t="s">
        <v>4791</v>
      </c>
      <c r="Z1408" s="25" t="s">
        <v>99</v>
      </c>
      <c r="AA1408" s="25">
        <v>1235288854</v>
      </c>
      <c r="AB1408" s="27">
        <v>43476</v>
      </c>
      <c r="AC1408" s="25">
        <v>2</v>
      </c>
      <c r="AD1408" s="25" t="s">
        <v>115</v>
      </c>
      <c r="AE1408" s="25" t="s">
        <v>4774</v>
      </c>
      <c r="AF1408" s="25"/>
      <c r="AG1408" s="25"/>
      <c r="AH1408" s="25"/>
      <c r="AI1408" s="25"/>
      <c r="AJ1408" s="25"/>
      <c r="AK1408" s="25"/>
      <c r="AL1408" s="25"/>
      <c r="AM1408" s="25"/>
      <c r="AN1408" s="25"/>
      <c r="AO1408" s="25"/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 t="s">
        <v>4739</v>
      </c>
      <c r="BI1408" s="25"/>
      <c r="BJ1408" s="25" t="s">
        <v>4747</v>
      </c>
      <c r="BK1408" s="25" t="s">
        <v>4792</v>
      </c>
      <c r="BL1408" s="25" t="s">
        <v>4769</v>
      </c>
      <c r="BM1408" s="25"/>
      <c r="BN1408" s="25" t="s">
        <v>90</v>
      </c>
      <c r="BO1408" s="25"/>
      <c r="BP1408" s="25"/>
      <c r="BQ1408" s="25"/>
      <c r="BR1408" s="25" t="s">
        <v>4739</v>
      </c>
      <c r="BS1408" s="25"/>
      <c r="BT1408" s="25"/>
      <c r="BU1408" s="25">
        <v>1</v>
      </c>
      <c r="BV1408" s="25" t="s">
        <v>90</v>
      </c>
      <c r="BW1408" s="25" t="s">
        <v>4744</v>
      </c>
      <c r="BX1408" s="25"/>
      <c r="BY1408" s="25" t="s">
        <v>4744</v>
      </c>
      <c r="BZ1408" s="25" t="s">
        <v>4744</v>
      </c>
      <c r="CA1408" s="25" t="s">
        <v>4744</v>
      </c>
      <c r="CB1408" s="25" t="s">
        <v>4744</v>
      </c>
      <c r="CC1408" s="25" t="s">
        <v>4744</v>
      </c>
      <c r="CD1408" s="25" t="s">
        <v>4744</v>
      </c>
      <c r="CE1408" s="25"/>
      <c r="CF1408" s="26">
        <v>200000</v>
      </c>
      <c r="CG1408" s="25"/>
      <c r="CH1408" s="25"/>
      <c r="CI1408" s="25"/>
      <c r="CJ1408" s="25"/>
      <c r="CK1408" s="25"/>
      <c r="CL1408" s="25"/>
      <c r="CM1408" s="25"/>
      <c r="CN1408" s="25"/>
      <c r="CO1408" s="25"/>
      <c r="CP1408" s="25"/>
      <c r="CQ1408" s="25" t="s">
        <v>4744</v>
      </c>
      <c r="CR1408" s="25" t="s">
        <v>4744</v>
      </c>
      <c r="CS1408" s="25"/>
      <c r="CT1408" s="25" t="s">
        <v>4744</v>
      </c>
      <c r="CU1408" s="25" t="s">
        <v>4744</v>
      </c>
      <c r="CV1408" s="25" t="s">
        <v>4739</v>
      </c>
      <c r="CW1408" s="25"/>
      <c r="CX1408" s="25" t="s">
        <v>4739</v>
      </c>
      <c r="CY1408" s="25"/>
      <c r="CZ1408" s="25"/>
      <c r="DA1408" s="25"/>
      <c r="DB1408" s="25"/>
      <c r="DC1408" s="25" t="s">
        <v>4739</v>
      </c>
      <c r="DD1408" s="25"/>
      <c r="DE1408" s="25" t="s">
        <v>4739</v>
      </c>
      <c r="DF1408" s="25"/>
      <c r="DG1408" s="25"/>
      <c r="DH1408" s="25" t="s">
        <v>4744</v>
      </c>
      <c r="DI1408" s="25" t="s">
        <v>4744</v>
      </c>
      <c r="DJ1408" s="25" t="s">
        <v>4744</v>
      </c>
      <c r="DK1408" s="25" t="s">
        <v>4744</v>
      </c>
      <c r="DL1408" s="25"/>
      <c r="DM1408" s="25"/>
      <c r="DN1408" s="25"/>
      <c r="DO1408" s="25"/>
      <c r="DP1408" s="25"/>
    </row>
    <row r="1409" spans="1:120" x14ac:dyDescent="0.3">
      <c r="A1409" s="25">
        <v>1403</v>
      </c>
      <c r="B1409" s="25" t="s">
        <v>4793</v>
      </c>
      <c r="C1409" s="25" t="s">
        <v>89</v>
      </c>
      <c r="D1409" s="25">
        <v>16481609</v>
      </c>
      <c r="E1409" s="25">
        <v>66</v>
      </c>
      <c r="F1409" s="25" t="s">
        <v>4739</v>
      </c>
      <c r="G1409" s="25"/>
      <c r="H1409" s="25"/>
      <c r="I1409" s="25"/>
      <c r="J1409" s="25" t="s">
        <v>90</v>
      </c>
      <c r="K1409" s="25" t="s">
        <v>4793</v>
      </c>
      <c r="L1409" s="25" t="s">
        <v>89</v>
      </c>
      <c r="M1409" s="25">
        <v>16481609</v>
      </c>
      <c r="N1409" s="25">
        <v>1956</v>
      </c>
      <c r="O1409" s="25">
        <v>66</v>
      </c>
      <c r="P1409" s="25" t="s">
        <v>4747</v>
      </c>
      <c r="Q1409" s="25" t="s">
        <v>4748</v>
      </c>
      <c r="R1409" s="25" t="s">
        <v>4794</v>
      </c>
      <c r="S1409" s="25" t="s">
        <v>89</v>
      </c>
      <c r="T1409" s="25">
        <v>27405331</v>
      </c>
      <c r="U1409" s="27">
        <v>22733</v>
      </c>
      <c r="V1409" s="25"/>
      <c r="W1409" s="25" t="s">
        <v>4749</v>
      </c>
      <c r="X1409" s="25" t="s">
        <v>4741</v>
      </c>
      <c r="Y1409" s="25" t="s">
        <v>4795</v>
      </c>
      <c r="Z1409" s="25" t="s">
        <v>89</v>
      </c>
      <c r="AA1409" s="25">
        <v>1004574691</v>
      </c>
      <c r="AB1409" s="27">
        <v>37775</v>
      </c>
      <c r="AC1409" s="25">
        <v>18</v>
      </c>
      <c r="AD1409" s="25" t="s">
        <v>4747</v>
      </c>
      <c r="AE1409" s="25" t="s">
        <v>4764</v>
      </c>
      <c r="AF1409" s="25" t="s">
        <v>4796</v>
      </c>
      <c r="AG1409" s="25" t="s">
        <v>89</v>
      </c>
      <c r="AH1409" s="25">
        <v>1004575020</v>
      </c>
      <c r="AI1409" s="27">
        <v>37303</v>
      </c>
      <c r="AJ1409" s="25">
        <v>19</v>
      </c>
      <c r="AK1409" s="25" t="s">
        <v>4747</v>
      </c>
      <c r="AL1409" s="25" t="s">
        <v>4754</v>
      </c>
      <c r="AM1409" s="25"/>
      <c r="AN1409" s="25"/>
      <c r="AO1409" s="25"/>
      <c r="AP1409" s="25"/>
      <c r="AQ1409" s="25"/>
      <c r="AR1409" s="25"/>
      <c r="AS1409" s="25"/>
      <c r="AT1409" s="25"/>
      <c r="AU1409" s="25"/>
      <c r="AV1409" s="25"/>
      <c r="AW1409" s="25"/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 t="s">
        <v>4739</v>
      </c>
      <c r="BI1409" s="25"/>
      <c r="BJ1409" s="25" t="s">
        <v>4747</v>
      </c>
      <c r="BK1409" s="25" t="s">
        <v>4792</v>
      </c>
      <c r="BL1409" s="25" t="s">
        <v>4769</v>
      </c>
      <c r="BM1409" s="25"/>
      <c r="BN1409" s="25" t="s">
        <v>90</v>
      </c>
      <c r="BO1409" s="25"/>
      <c r="BP1409" s="25"/>
      <c r="BQ1409" s="25"/>
      <c r="BR1409" s="25" t="s">
        <v>4739</v>
      </c>
      <c r="BS1409" s="25"/>
      <c r="BT1409" s="25"/>
      <c r="BU1409" s="25">
        <v>3</v>
      </c>
      <c r="BV1409" s="25" t="s">
        <v>90</v>
      </c>
      <c r="BW1409" s="25" t="s">
        <v>4744</v>
      </c>
      <c r="BX1409" s="25"/>
      <c r="BY1409" s="25" t="s">
        <v>4744</v>
      </c>
      <c r="BZ1409" s="25" t="s">
        <v>4744</v>
      </c>
      <c r="CA1409" s="25" t="s">
        <v>4744</v>
      </c>
      <c r="CB1409" s="25" t="s">
        <v>4744</v>
      </c>
      <c r="CC1409" s="25"/>
      <c r="CD1409" s="25"/>
      <c r="CE1409" s="25"/>
      <c r="CF1409" s="26">
        <v>300000</v>
      </c>
      <c r="CG1409" s="25"/>
      <c r="CH1409" s="25"/>
      <c r="CI1409" s="25"/>
      <c r="CJ1409" s="25"/>
      <c r="CK1409" s="25"/>
      <c r="CL1409" s="25"/>
      <c r="CM1409" s="25"/>
      <c r="CN1409" s="25"/>
      <c r="CO1409" s="25"/>
      <c r="CP1409" s="25"/>
      <c r="CQ1409" s="25" t="s">
        <v>4744</v>
      </c>
      <c r="CR1409" s="25" t="s">
        <v>4744</v>
      </c>
      <c r="CS1409" s="25"/>
      <c r="CT1409" s="25" t="s">
        <v>4744</v>
      </c>
      <c r="CU1409" s="25" t="s">
        <v>4744</v>
      </c>
      <c r="CV1409" s="25" t="s">
        <v>4739</v>
      </c>
      <c r="CW1409" s="25"/>
      <c r="CX1409" s="25" t="s">
        <v>4739</v>
      </c>
      <c r="CY1409" s="25"/>
      <c r="CZ1409" s="25"/>
      <c r="DA1409" s="25"/>
      <c r="DB1409" s="25"/>
      <c r="DC1409" s="25" t="s">
        <v>4739</v>
      </c>
      <c r="DD1409" s="25"/>
      <c r="DE1409" s="25" t="s">
        <v>4739</v>
      </c>
      <c r="DF1409" s="25"/>
      <c r="DG1409" s="25"/>
      <c r="DH1409" s="25" t="s">
        <v>4744</v>
      </c>
      <c r="DI1409" s="25" t="s">
        <v>4744</v>
      </c>
      <c r="DJ1409" s="25" t="s">
        <v>4744</v>
      </c>
      <c r="DK1409" s="25" t="s">
        <v>4744</v>
      </c>
      <c r="DL1409" s="25"/>
      <c r="DM1409" s="25"/>
      <c r="DN1409" s="25"/>
      <c r="DO1409" s="25"/>
      <c r="DP1409" s="25"/>
    </row>
    <row r="1410" spans="1:120" x14ac:dyDescent="0.3">
      <c r="A1410" s="25">
        <v>1404</v>
      </c>
      <c r="B1410" s="25" t="s">
        <v>4797</v>
      </c>
      <c r="C1410" s="25" t="s">
        <v>89</v>
      </c>
      <c r="D1410" s="25">
        <v>1086725182</v>
      </c>
      <c r="E1410" s="25">
        <v>25</v>
      </c>
      <c r="F1410" s="25" t="s">
        <v>4739</v>
      </c>
      <c r="G1410" s="25"/>
      <c r="H1410" s="25"/>
      <c r="I1410" s="25"/>
      <c r="J1410" s="25" t="s">
        <v>90</v>
      </c>
      <c r="K1410" s="25" t="s">
        <v>4797</v>
      </c>
      <c r="L1410" s="25" t="s">
        <v>89</v>
      </c>
      <c r="M1410" s="25">
        <v>1086725182</v>
      </c>
      <c r="N1410" s="27">
        <v>34974</v>
      </c>
      <c r="O1410" s="25">
        <v>25</v>
      </c>
      <c r="P1410" s="25" t="s">
        <v>4747</v>
      </c>
      <c r="Q1410" s="25" t="s">
        <v>4752</v>
      </c>
      <c r="R1410" s="25" t="s">
        <v>4798</v>
      </c>
      <c r="S1410" s="25" t="s">
        <v>89</v>
      </c>
      <c r="T1410" s="25">
        <v>1086753481</v>
      </c>
      <c r="U1410" s="27">
        <v>34802</v>
      </c>
      <c r="V1410" s="25">
        <v>23</v>
      </c>
      <c r="W1410" s="25" t="s">
        <v>4749</v>
      </c>
      <c r="X1410" s="25" t="s">
        <v>4748</v>
      </c>
      <c r="Y1410" s="25" t="s">
        <v>4799</v>
      </c>
      <c r="Z1410" s="25" t="s">
        <v>99</v>
      </c>
      <c r="AA1410" s="25">
        <v>1235288270</v>
      </c>
      <c r="AB1410" s="27">
        <v>42737</v>
      </c>
      <c r="AC1410" s="25">
        <v>4</v>
      </c>
      <c r="AD1410" s="25" t="s">
        <v>115</v>
      </c>
      <c r="AE1410" s="25" t="s">
        <v>4774</v>
      </c>
      <c r="AF1410" s="25" t="s">
        <v>4800</v>
      </c>
      <c r="AG1410" s="25" t="s">
        <v>99</v>
      </c>
      <c r="AH1410" s="25">
        <v>10867533481</v>
      </c>
      <c r="AI1410" s="27">
        <v>44403</v>
      </c>
      <c r="AJ1410" s="25" t="s">
        <v>4801</v>
      </c>
      <c r="AK1410" s="25"/>
      <c r="AL1410" s="25"/>
      <c r="AM1410" s="25"/>
      <c r="AN1410" s="25"/>
      <c r="AO1410" s="25"/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 t="s">
        <v>4739</v>
      </c>
      <c r="BI1410" s="25"/>
      <c r="BJ1410" s="25" t="s">
        <v>4747</v>
      </c>
      <c r="BK1410" s="25" t="s">
        <v>4792</v>
      </c>
      <c r="BL1410" s="25" t="s">
        <v>4769</v>
      </c>
      <c r="BM1410" s="25"/>
      <c r="BN1410" s="25" t="s">
        <v>90</v>
      </c>
      <c r="BO1410" s="25"/>
      <c r="BP1410" s="25"/>
      <c r="BQ1410" s="25"/>
      <c r="BR1410" s="25" t="s">
        <v>4739</v>
      </c>
      <c r="BS1410" s="25"/>
      <c r="BT1410" s="25"/>
      <c r="BU1410" s="25">
        <v>2</v>
      </c>
      <c r="BV1410" s="25" t="s">
        <v>90</v>
      </c>
      <c r="BW1410" s="25"/>
      <c r="BX1410" s="25"/>
      <c r="BY1410" s="25" t="s">
        <v>4744</v>
      </c>
      <c r="BZ1410" s="25" t="s">
        <v>4744</v>
      </c>
      <c r="CA1410" s="25" t="s">
        <v>4744</v>
      </c>
      <c r="CB1410" s="25" t="s">
        <v>4744</v>
      </c>
      <c r="CC1410" s="25"/>
      <c r="CD1410" s="25"/>
      <c r="CE1410" s="25"/>
      <c r="CF1410" s="26">
        <v>200000</v>
      </c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 t="s">
        <v>4744</v>
      </c>
      <c r="CR1410" s="25" t="s">
        <v>4744</v>
      </c>
      <c r="CS1410" s="25"/>
      <c r="CT1410" s="25" t="s">
        <v>4744</v>
      </c>
      <c r="CU1410" s="25" t="s">
        <v>4744</v>
      </c>
      <c r="CV1410" s="25" t="s">
        <v>4739</v>
      </c>
      <c r="CW1410" s="25"/>
      <c r="CX1410" s="25" t="s">
        <v>4739</v>
      </c>
      <c r="CY1410" s="25"/>
      <c r="CZ1410" s="25"/>
      <c r="DA1410" s="25"/>
      <c r="DB1410" s="25"/>
      <c r="DC1410" s="25" t="s">
        <v>4739</v>
      </c>
      <c r="DD1410" s="25"/>
      <c r="DE1410" s="25" t="s">
        <v>4739</v>
      </c>
      <c r="DF1410" s="25"/>
      <c r="DG1410" s="25"/>
      <c r="DH1410" s="25" t="s">
        <v>4744</v>
      </c>
      <c r="DI1410" s="25" t="s">
        <v>4744</v>
      </c>
      <c r="DJ1410" s="25" t="s">
        <v>4744</v>
      </c>
      <c r="DK1410" s="25" t="s">
        <v>4744</v>
      </c>
      <c r="DL1410" s="25"/>
      <c r="DM1410" s="25"/>
      <c r="DN1410" s="25"/>
      <c r="DO1410" s="25"/>
      <c r="DP1410" s="25"/>
    </row>
    <row r="1411" spans="1:120" x14ac:dyDescent="0.3">
      <c r="A1411" s="25">
        <v>1405</v>
      </c>
      <c r="B1411" s="25" t="s">
        <v>4802</v>
      </c>
      <c r="C1411" s="25" t="s">
        <v>89</v>
      </c>
      <c r="D1411" s="25">
        <v>1086725223</v>
      </c>
      <c r="E1411" s="25">
        <v>33</v>
      </c>
      <c r="F1411" s="25" t="s">
        <v>4739</v>
      </c>
      <c r="G1411" s="25"/>
      <c r="H1411" s="25"/>
      <c r="I1411" s="25"/>
      <c r="J1411" s="25" t="s">
        <v>90</v>
      </c>
      <c r="K1411" s="25" t="s">
        <v>4802</v>
      </c>
      <c r="L1411" s="25" t="s">
        <v>89</v>
      </c>
      <c r="M1411" s="25">
        <v>1086725223</v>
      </c>
      <c r="N1411" s="27">
        <v>32180</v>
      </c>
      <c r="O1411" s="25">
        <v>33</v>
      </c>
      <c r="P1411" s="25" t="s">
        <v>4749</v>
      </c>
      <c r="Q1411" s="25" t="s">
        <v>4754</v>
      </c>
      <c r="R1411" s="25" t="s">
        <v>4803</v>
      </c>
      <c r="S1411" s="25" t="s">
        <v>89</v>
      </c>
      <c r="T1411" s="25">
        <v>1004574909</v>
      </c>
      <c r="U1411" s="27">
        <v>32224</v>
      </c>
      <c r="V1411" s="25">
        <v>33</v>
      </c>
      <c r="W1411" s="25" t="s">
        <v>4747</v>
      </c>
      <c r="X1411" s="25" t="s">
        <v>4804</v>
      </c>
      <c r="Y1411" s="25" t="s">
        <v>4805</v>
      </c>
      <c r="Z1411" s="25" t="s">
        <v>4766</v>
      </c>
      <c r="AA1411" s="25">
        <v>1086727130</v>
      </c>
      <c r="AB1411" s="27">
        <v>38829</v>
      </c>
      <c r="AC1411" s="25">
        <v>15</v>
      </c>
      <c r="AD1411" s="25" t="s">
        <v>4767</v>
      </c>
      <c r="AE1411" s="25" t="s">
        <v>4806</v>
      </c>
      <c r="AF1411" s="25" t="s">
        <v>4807</v>
      </c>
      <c r="AG1411" s="25" t="s">
        <v>4766</v>
      </c>
      <c r="AH1411" s="25">
        <v>1148687671</v>
      </c>
      <c r="AI1411" s="27">
        <v>39795</v>
      </c>
      <c r="AJ1411" s="25">
        <v>12</v>
      </c>
      <c r="AK1411" s="25" t="s">
        <v>4767</v>
      </c>
      <c r="AL1411" s="25" t="s">
        <v>4748</v>
      </c>
      <c r="AM1411" s="25" t="s">
        <v>4808</v>
      </c>
      <c r="AN1411" s="25" t="s">
        <v>4766</v>
      </c>
      <c r="AO1411" s="25">
        <v>1087199468</v>
      </c>
      <c r="AP1411" s="27">
        <v>40637</v>
      </c>
      <c r="AQ1411" s="25">
        <v>10</v>
      </c>
      <c r="AR1411" s="25" t="s">
        <v>96</v>
      </c>
      <c r="AS1411" s="25" t="s">
        <v>4804</v>
      </c>
      <c r="AT1411" s="25"/>
      <c r="AU1411" s="25"/>
      <c r="AV1411" s="25"/>
      <c r="AW1411" s="25"/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 t="s">
        <v>4739</v>
      </c>
      <c r="BI1411" s="25"/>
      <c r="BJ1411" s="25"/>
      <c r="BK1411" s="25" t="s">
        <v>4768</v>
      </c>
      <c r="BL1411" s="25" t="s">
        <v>4769</v>
      </c>
      <c r="BM1411" s="25"/>
      <c r="BN1411" s="25" t="s">
        <v>90</v>
      </c>
      <c r="BO1411" s="25"/>
      <c r="BP1411" s="25"/>
      <c r="BQ1411" s="25"/>
      <c r="BR1411" s="25" t="s">
        <v>4739</v>
      </c>
      <c r="BS1411" s="25"/>
      <c r="BT1411" s="25"/>
      <c r="BU1411" s="25">
        <v>3</v>
      </c>
      <c r="BV1411" s="25" t="s">
        <v>90</v>
      </c>
      <c r="BW1411" s="25" t="s">
        <v>4744</v>
      </c>
      <c r="BX1411" s="25"/>
      <c r="BY1411" s="25" t="s">
        <v>4744</v>
      </c>
      <c r="BZ1411" s="25" t="s">
        <v>4744</v>
      </c>
      <c r="CA1411" s="25" t="s">
        <v>4744</v>
      </c>
      <c r="CB1411" s="25" t="s">
        <v>4744</v>
      </c>
      <c r="CC1411" s="25"/>
      <c r="CD1411" s="25"/>
      <c r="CE1411" s="25"/>
      <c r="CF1411" s="26">
        <v>400000</v>
      </c>
      <c r="CG1411" s="25"/>
      <c r="CH1411" s="25"/>
      <c r="CI1411" s="25"/>
      <c r="CJ1411" s="25"/>
      <c r="CK1411" s="25"/>
      <c r="CL1411" s="25"/>
      <c r="CM1411" s="25"/>
      <c r="CN1411" s="25"/>
      <c r="CO1411" s="25"/>
      <c r="CP1411" s="25"/>
      <c r="CQ1411" s="25"/>
      <c r="CR1411" s="25"/>
      <c r="CS1411" s="25"/>
      <c r="CT1411" s="25"/>
      <c r="CU1411" s="25"/>
      <c r="CV1411" s="25" t="s">
        <v>4739</v>
      </c>
      <c r="CW1411" s="25"/>
      <c r="CX1411" s="25" t="s">
        <v>4739</v>
      </c>
      <c r="CY1411" s="25"/>
      <c r="CZ1411" s="25"/>
      <c r="DA1411" s="25"/>
      <c r="DB1411" s="25"/>
      <c r="DC1411" s="25"/>
      <c r="DD1411" s="25"/>
      <c r="DE1411" s="25"/>
      <c r="DF1411" s="25"/>
      <c r="DG1411" s="25"/>
      <c r="DH1411" s="25" t="s">
        <v>4744</v>
      </c>
      <c r="DI1411" s="25" t="s">
        <v>4744</v>
      </c>
      <c r="DJ1411" s="25" t="s">
        <v>4744</v>
      </c>
      <c r="DK1411" s="25" t="s">
        <v>4744</v>
      </c>
      <c r="DL1411" s="25"/>
      <c r="DM1411" s="25"/>
      <c r="DN1411" s="25"/>
      <c r="DO1411" s="25"/>
      <c r="DP1411" s="25"/>
    </row>
    <row r="1412" spans="1:120" x14ac:dyDescent="0.3">
      <c r="A1412" s="25">
        <v>1406</v>
      </c>
      <c r="B1412" s="25" t="s">
        <v>4809</v>
      </c>
      <c r="C1412" s="25" t="s">
        <v>89</v>
      </c>
      <c r="D1412" s="25">
        <v>12830789</v>
      </c>
      <c r="E1412" s="25">
        <v>47</v>
      </c>
      <c r="F1412" s="25" t="s">
        <v>4739</v>
      </c>
      <c r="G1412" s="25"/>
      <c r="H1412" s="25"/>
      <c r="I1412" s="25"/>
      <c r="J1412" s="25" t="s">
        <v>90</v>
      </c>
      <c r="K1412" s="25" t="s">
        <v>4809</v>
      </c>
      <c r="L1412" s="25" t="s">
        <v>89</v>
      </c>
      <c r="M1412" s="25">
        <v>12830789</v>
      </c>
      <c r="N1412" s="27">
        <v>27160</v>
      </c>
      <c r="O1412" s="25">
        <v>47</v>
      </c>
      <c r="P1412" s="25" t="s">
        <v>4747</v>
      </c>
      <c r="Q1412" s="25" t="s">
        <v>4748</v>
      </c>
      <c r="R1412" s="25" t="s">
        <v>4810</v>
      </c>
      <c r="S1412" s="25" t="s">
        <v>89</v>
      </c>
      <c r="T1412" s="25">
        <v>36835515</v>
      </c>
      <c r="U1412" s="27">
        <v>28260</v>
      </c>
      <c r="V1412" s="25">
        <v>45</v>
      </c>
      <c r="W1412" s="25" t="s">
        <v>4749</v>
      </c>
      <c r="X1412" s="25" t="s">
        <v>4741</v>
      </c>
      <c r="Y1412" s="25" t="s">
        <v>4811</v>
      </c>
      <c r="Z1412" s="25" t="s">
        <v>4766</v>
      </c>
      <c r="AA1412" s="25">
        <v>1086726734</v>
      </c>
      <c r="AB1412" s="27">
        <v>39149</v>
      </c>
      <c r="AC1412" s="25">
        <v>15</v>
      </c>
      <c r="AD1412" s="25" t="s">
        <v>4767</v>
      </c>
      <c r="AE1412" s="25" t="s">
        <v>4748</v>
      </c>
      <c r="AF1412" s="25" t="s">
        <v>4812</v>
      </c>
      <c r="AG1412" s="25" t="s">
        <v>4766</v>
      </c>
      <c r="AH1412" s="25">
        <v>1140166999</v>
      </c>
      <c r="AI1412" s="27">
        <v>39874</v>
      </c>
      <c r="AJ1412" s="25">
        <v>12</v>
      </c>
      <c r="AK1412" s="25" t="s">
        <v>4767</v>
      </c>
      <c r="AL1412" s="25" t="s">
        <v>4748</v>
      </c>
      <c r="AM1412" s="25" t="s">
        <v>4813</v>
      </c>
      <c r="AN1412" s="25" t="s">
        <v>89</v>
      </c>
      <c r="AO1412" s="25">
        <v>1086725701</v>
      </c>
      <c r="AP1412" s="27">
        <v>39390</v>
      </c>
      <c r="AQ1412" s="25">
        <v>18</v>
      </c>
      <c r="AR1412" s="25" t="s">
        <v>4747</v>
      </c>
      <c r="AS1412" s="25" t="s">
        <v>4764</v>
      </c>
      <c r="AT1412" s="25"/>
      <c r="AU1412" s="25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 t="s">
        <v>4739</v>
      </c>
      <c r="BI1412" s="25"/>
      <c r="BJ1412" s="25" t="s">
        <v>4747</v>
      </c>
      <c r="BK1412" s="25" t="s">
        <v>4814</v>
      </c>
      <c r="BL1412" s="25" t="s">
        <v>4815</v>
      </c>
      <c r="BM1412" s="25"/>
      <c r="BN1412" s="25" t="s">
        <v>90</v>
      </c>
      <c r="BO1412" s="25"/>
      <c r="BP1412" s="25"/>
      <c r="BQ1412" s="25"/>
      <c r="BR1412" s="25" t="s">
        <v>4739</v>
      </c>
      <c r="BS1412" s="25"/>
      <c r="BT1412" s="25"/>
      <c r="BU1412" s="25">
        <v>4</v>
      </c>
      <c r="BV1412" s="25" t="s">
        <v>90</v>
      </c>
      <c r="BW1412" s="25"/>
      <c r="BX1412" s="25"/>
      <c r="BY1412" s="25" t="s">
        <v>4744</v>
      </c>
      <c r="BZ1412" s="25" t="s">
        <v>4744</v>
      </c>
      <c r="CA1412" s="25" t="s">
        <v>4744</v>
      </c>
      <c r="CB1412" s="25" t="s">
        <v>4744</v>
      </c>
      <c r="CC1412" s="25" t="s">
        <v>4744</v>
      </c>
      <c r="CD1412" s="25" t="s">
        <v>4770</v>
      </c>
      <c r="CE1412" s="25"/>
      <c r="CF1412" s="26">
        <v>120000</v>
      </c>
      <c r="CG1412" s="25"/>
      <c r="CH1412" s="25"/>
      <c r="CI1412" s="25"/>
      <c r="CJ1412" s="25" t="s">
        <v>4757</v>
      </c>
      <c r="CK1412" s="25"/>
      <c r="CL1412" s="25" t="s">
        <v>4744</v>
      </c>
      <c r="CM1412" s="25" t="s">
        <v>4744</v>
      </c>
      <c r="CN1412" s="25" t="s">
        <v>4744</v>
      </c>
      <c r="CO1412" s="25" t="s">
        <v>4744</v>
      </c>
      <c r="CP1412" s="25"/>
      <c r="CQ1412" s="25" t="s">
        <v>4744</v>
      </c>
      <c r="CR1412" s="25" t="s">
        <v>4744</v>
      </c>
      <c r="CS1412" s="25"/>
      <c r="CT1412" s="25" t="s">
        <v>4744</v>
      </c>
      <c r="CU1412" s="25" t="s">
        <v>4744</v>
      </c>
      <c r="CV1412" s="25"/>
      <c r="CW1412" s="25"/>
      <c r="CX1412" s="25"/>
      <c r="CY1412" s="25"/>
      <c r="CZ1412" s="25"/>
      <c r="DA1412" s="25"/>
      <c r="DB1412" s="25"/>
      <c r="DC1412" s="25"/>
      <c r="DD1412" s="25"/>
      <c r="DE1412" s="25"/>
      <c r="DF1412" s="25"/>
      <c r="DG1412" s="25"/>
      <c r="DH1412" s="25"/>
      <c r="DI1412" s="25"/>
      <c r="DJ1412" s="25"/>
      <c r="DK1412" s="25"/>
      <c r="DL1412" s="25"/>
      <c r="DM1412" s="25"/>
      <c r="DN1412" s="25"/>
      <c r="DO1412" s="25"/>
      <c r="DP1412" s="25"/>
    </row>
    <row r="1413" spans="1:120" x14ac:dyDescent="0.3">
      <c r="A1413" s="25">
        <v>1407</v>
      </c>
      <c r="B1413" s="25" t="s">
        <v>4816</v>
      </c>
      <c r="C1413" s="25" t="s">
        <v>89</v>
      </c>
      <c r="D1413" s="25">
        <v>1086753486</v>
      </c>
      <c r="E1413" s="25">
        <v>31</v>
      </c>
      <c r="F1413" s="25" t="s">
        <v>4739</v>
      </c>
      <c r="G1413" s="25"/>
      <c r="H1413" s="25"/>
      <c r="I1413" s="25"/>
      <c r="J1413" s="25" t="s">
        <v>90</v>
      </c>
      <c r="K1413" s="25" t="s">
        <v>4816</v>
      </c>
      <c r="L1413" s="25" t="s">
        <v>89</v>
      </c>
      <c r="M1413" s="25">
        <v>1086753486</v>
      </c>
      <c r="N1413" s="27">
        <v>33714</v>
      </c>
      <c r="O1413" s="25">
        <v>31</v>
      </c>
      <c r="P1413" s="25" t="s">
        <v>4747</v>
      </c>
      <c r="Q1413" s="25" t="s">
        <v>4748</v>
      </c>
      <c r="R1413" s="25" t="s">
        <v>4817</v>
      </c>
      <c r="S1413" s="25" t="s">
        <v>89</v>
      </c>
      <c r="T1413" s="25">
        <v>36836126</v>
      </c>
      <c r="U1413" s="27">
        <v>29948</v>
      </c>
      <c r="V1413" s="25">
        <v>37</v>
      </c>
      <c r="W1413" s="25" t="s">
        <v>4749</v>
      </c>
      <c r="X1413" s="25" t="s">
        <v>4370</v>
      </c>
      <c r="Y1413" s="25" t="s">
        <v>4818</v>
      </c>
      <c r="Z1413" s="25" t="s">
        <v>4766</v>
      </c>
      <c r="AA1413" s="25">
        <v>1086727535</v>
      </c>
      <c r="AB1413" s="27">
        <v>39993</v>
      </c>
      <c r="AC1413" s="25">
        <v>12</v>
      </c>
      <c r="AD1413" s="25" t="s">
        <v>4767</v>
      </c>
      <c r="AE1413" s="25" t="s">
        <v>4752</v>
      </c>
      <c r="AF1413" s="25" t="s">
        <v>4819</v>
      </c>
      <c r="AG1413" s="25" t="s">
        <v>99</v>
      </c>
      <c r="AH1413" s="25">
        <v>1086753845</v>
      </c>
      <c r="AI1413" s="27">
        <v>42043</v>
      </c>
      <c r="AJ1413" s="25">
        <v>6</v>
      </c>
      <c r="AK1413" s="25" t="s">
        <v>4767</v>
      </c>
      <c r="AL1413" s="25" t="s">
        <v>4741</v>
      </c>
      <c r="AM1413" s="25"/>
      <c r="AN1413" s="25"/>
      <c r="AO1413" s="25"/>
      <c r="AP1413" s="25"/>
      <c r="AQ1413" s="25"/>
      <c r="AR1413" s="25"/>
      <c r="AS1413" s="25"/>
      <c r="AT1413" s="25"/>
      <c r="AU1413" s="25"/>
      <c r="AV1413" s="25"/>
      <c r="AW1413" s="25"/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 t="s">
        <v>4739</v>
      </c>
      <c r="BI1413" s="25"/>
      <c r="BJ1413" s="25" t="s">
        <v>4747</v>
      </c>
      <c r="BK1413" s="25" t="s">
        <v>4820</v>
      </c>
      <c r="BL1413" s="25" t="s">
        <v>4821</v>
      </c>
      <c r="BM1413" s="25"/>
      <c r="BN1413" s="25" t="s">
        <v>90</v>
      </c>
      <c r="BO1413" s="25"/>
      <c r="BP1413" s="25"/>
      <c r="BQ1413" s="25"/>
      <c r="BR1413" s="25" t="s">
        <v>4739</v>
      </c>
      <c r="BS1413" s="25"/>
      <c r="BT1413" s="25"/>
      <c r="BU1413" s="25">
        <v>2</v>
      </c>
      <c r="BV1413" s="25" t="s">
        <v>90</v>
      </c>
      <c r="BW1413" s="25"/>
      <c r="BX1413" s="25"/>
      <c r="BY1413" s="25" t="s">
        <v>4744</v>
      </c>
      <c r="BZ1413" s="25" t="s">
        <v>4744</v>
      </c>
      <c r="CA1413" s="25" t="s">
        <v>4744</v>
      </c>
      <c r="CB1413" s="25" t="s">
        <v>4744</v>
      </c>
      <c r="CC1413" s="25" t="s">
        <v>4744</v>
      </c>
      <c r="CD1413" s="25" t="s">
        <v>4744</v>
      </c>
      <c r="CE1413" s="25"/>
      <c r="CF1413" s="26">
        <v>60000</v>
      </c>
      <c r="CG1413" s="25"/>
      <c r="CH1413" s="25"/>
      <c r="CI1413" s="25"/>
      <c r="CJ1413" s="25"/>
      <c r="CK1413" s="25"/>
      <c r="CL1413" s="25" t="s">
        <v>4744</v>
      </c>
      <c r="CM1413" s="25" t="s">
        <v>4744</v>
      </c>
      <c r="CN1413" s="25" t="s">
        <v>4744</v>
      </c>
      <c r="CO1413" s="25" t="s">
        <v>4744</v>
      </c>
      <c r="CP1413" s="25"/>
      <c r="CQ1413" s="25" t="s">
        <v>90</v>
      </c>
      <c r="CR1413" s="25" t="s">
        <v>90</v>
      </c>
      <c r="CS1413" s="25"/>
      <c r="CT1413" s="25" t="s">
        <v>90</v>
      </c>
      <c r="CU1413" s="25" t="s">
        <v>4744</v>
      </c>
      <c r="CV1413" s="25"/>
      <c r="CW1413" s="25"/>
      <c r="CX1413" s="25"/>
      <c r="CY1413" s="25"/>
      <c r="CZ1413" s="25"/>
      <c r="DA1413" s="25"/>
      <c r="DB1413" s="25"/>
      <c r="DC1413" s="25"/>
      <c r="DD1413" s="25"/>
      <c r="DE1413" s="25"/>
      <c r="DF1413" s="25"/>
      <c r="DG1413" s="25"/>
      <c r="DH1413" s="25"/>
      <c r="DI1413" s="25"/>
      <c r="DJ1413" s="25"/>
      <c r="DK1413" s="25"/>
      <c r="DL1413" s="25"/>
      <c r="DM1413" s="25"/>
      <c r="DN1413" s="25"/>
      <c r="DO1413" s="25"/>
      <c r="DP1413" s="25"/>
    </row>
    <row r="1414" spans="1:120" x14ac:dyDescent="0.3">
      <c r="A1414" s="25">
        <v>1408</v>
      </c>
      <c r="B1414" s="25" t="s">
        <v>4822</v>
      </c>
      <c r="C1414" s="25" t="s">
        <v>89</v>
      </c>
      <c r="D1414" s="25">
        <v>1087198231</v>
      </c>
      <c r="E1414" s="25">
        <v>36</v>
      </c>
      <c r="F1414" s="25" t="s">
        <v>4739</v>
      </c>
      <c r="G1414" s="25"/>
      <c r="H1414" s="25"/>
      <c r="I1414" s="25"/>
      <c r="J1414" s="25" t="s">
        <v>90</v>
      </c>
      <c r="K1414" s="25" t="s">
        <v>4822</v>
      </c>
      <c r="L1414" s="25" t="s">
        <v>89</v>
      </c>
      <c r="M1414" s="25">
        <v>1087198631</v>
      </c>
      <c r="N1414" s="27">
        <v>31513</v>
      </c>
      <c r="O1414" s="25">
        <v>36</v>
      </c>
      <c r="P1414" s="25" t="s">
        <v>182</v>
      </c>
      <c r="Q1414" s="25" t="s">
        <v>4804</v>
      </c>
      <c r="R1414" s="25" t="s">
        <v>4823</v>
      </c>
      <c r="S1414" s="25" t="s">
        <v>4766</v>
      </c>
      <c r="T1414" s="25">
        <v>1086753084</v>
      </c>
      <c r="U1414" s="27">
        <v>40940</v>
      </c>
      <c r="V1414" s="25">
        <v>10</v>
      </c>
      <c r="W1414" s="25" t="s">
        <v>4767</v>
      </c>
      <c r="X1414" s="25" t="s">
        <v>4804</v>
      </c>
      <c r="Y1414" s="25" t="s">
        <v>4824</v>
      </c>
      <c r="Z1414" s="25" t="s">
        <v>4766</v>
      </c>
      <c r="AA1414" s="25">
        <v>1086726659</v>
      </c>
      <c r="AB1414" s="27">
        <v>38304</v>
      </c>
      <c r="AC1414" s="25">
        <v>16</v>
      </c>
      <c r="AD1414" s="25" t="s">
        <v>4767</v>
      </c>
      <c r="AE1414" s="25" t="s">
        <v>4779</v>
      </c>
      <c r="AF1414" s="25" t="s">
        <v>4825</v>
      </c>
      <c r="AG1414" s="25" t="s">
        <v>4766</v>
      </c>
      <c r="AH1414" s="25">
        <v>1086726660</v>
      </c>
      <c r="AI1414" s="27">
        <v>39097</v>
      </c>
      <c r="AJ1414" s="25">
        <v>14</v>
      </c>
      <c r="AK1414" s="25" t="s">
        <v>4767</v>
      </c>
      <c r="AL1414" s="25" t="s">
        <v>4764</v>
      </c>
      <c r="AM1414" s="25" t="s">
        <v>4826</v>
      </c>
      <c r="AN1414" s="25" t="s">
        <v>89</v>
      </c>
      <c r="AO1414" s="25">
        <v>1086752656</v>
      </c>
      <c r="AP1414" s="27">
        <v>25896</v>
      </c>
      <c r="AQ1414" s="25">
        <v>50</v>
      </c>
      <c r="AR1414" s="25" t="s">
        <v>4827</v>
      </c>
      <c r="AS1414" s="25" t="s">
        <v>4804</v>
      </c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 t="s">
        <v>4739</v>
      </c>
      <c r="BI1414" s="25"/>
      <c r="BJ1414" s="25" t="s">
        <v>4747</v>
      </c>
      <c r="BK1414" s="25" t="s">
        <v>4792</v>
      </c>
      <c r="BL1414" s="25" t="s">
        <v>4769</v>
      </c>
      <c r="BM1414" s="25"/>
      <c r="BN1414" s="25" t="s">
        <v>90</v>
      </c>
      <c r="BO1414" s="25"/>
      <c r="BP1414" s="25"/>
      <c r="BQ1414" s="25"/>
      <c r="BR1414" s="25" t="s">
        <v>4739</v>
      </c>
      <c r="BS1414" s="25"/>
      <c r="BT1414" s="25"/>
      <c r="BU1414" s="25">
        <v>3</v>
      </c>
      <c r="BV1414" s="25" t="s">
        <v>90</v>
      </c>
      <c r="BW1414" s="25" t="s">
        <v>4744</v>
      </c>
      <c r="BX1414" s="25"/>
      <c r="BY1414" s="25" t="s">
        <v>4744</v>
      </c>
      <c r="BZ1414" s="25" t="s">
        <v>4744</v>
      </c>
      <c r="CA1414" s="25" t="s">
        <v>4744</v>
      </c>
      <c r="CB1414" s="25" t="s">
        <v>4744</v>
      </c>
      <c r="CC1414" s="25" t="s">
        <v>4744</v>
      </c>
      <c r="CD1414" s="25" t="s">
        <v>4744</v>
      </c>
      <c r="CE1414" s="25"/>
      <c r="CF1414" s="26">
        <v>90000</v>
      </c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 t="s">
        <v>4744</v>
      </c>
      <c r="CR1414" s="25" t="s">
        <v>4744</v>
      </c>
      <c r="CS1414" s="25"/>
      <c r="CT1414" s="25" t="s">
        <v>4744</v>
      </c>
      <c r="CU1414" s="25" t="s">
        <v>4744</v>
      </c>
      <c r="CV1414" s="25"/>
      <c r="CW1414" s="25"/>
      <c r="CX1414" s="25"/>
      <c r="CY1414" s="25"/>
      <c r="CZ1414" s="25"/>
      <c r="DA1414" s="25"/>
      <c r="DB1414" s="25"/>
      <c r="DC1414" s="25"/>
      <c r="DD1414" s="25"/>
      <c r="DE1414" s="25"/>
      <c r="DF1414" s="25"/>
      <c r="DG1414" s="25"/>
      <c r="DH1414" s="25"/>
      <c r="DI1414" s="25"/>
      <c r="DJ1414" s="25"/>
      <c r="DK1414" s="25"/>
      <c r="DL1414" s="25"/>
      <c r="DM1414" s="25"/>
      <c r="DN1414" s="25"/>
      <c r="DO1414" s="25"/>
      <c r="DP1414" s="25"/>
    </row>
    <row r="1415" spans="1:120" x14ac:dyDescent="0.3">
      <c r="A1415" s="25">
        <v>1409</v>
      </c>
      <c r="B1415" s="25" t="s">
        <v>4828</v>
      </c>
      <c r="C1415" s="25" t="s">
        <v>89</v>
      </c>
      <c r="D1415" s="25">
        <v>1874795</v>
      </c>
      <c r="E1415" s="25">
        <v>85</v>
      </c>
      <c r="F1415" s="25"/>
      <c r="G1415" s="25"/>
      <c r="H1415" s="25"/>
      <c r="I1415" s="25"/>
      <c r="J1415" s="25"/>
      <c r="K1415" s="25" t="s">
        <v>4828</v>
      </c>
      <c r="L1415" s="25" t="s">
        <v>89</v>
      </c>
      <c r="M1415" s="25">
        <v>1874795</v>
      </c>
      <c r="N1415" s="27">
        <v>13149</v>
      </c>
      <c r="O1415" s="25">
        <v>85</v>
      </c>
      <c r="P1415" s="25" t="s">
        <v>4740</v>
      </c>
      <c r="Q1415" s="25" t="s">
        <v>4741</v>
      </c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N1415" s="25"/>
      <c r="AO1415" s="25"/>
      <c r="AP1415" s="25"/>
      <c r="AQ1415" s="25"/>
      <c r="AR1415" s="25"/>
      <c r="AS1415" s="25"/>
      <c r="AT1415" s="25"/>
      <c r="AU1415" s="25"/>
      <c r="AV1415" s="25"/>
      <c r="AW1415" s="25"/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 t="s">
        <v>4739</v>
      </c>
      <c r="BI1415" s="25"/>
      <c r="BJ1415" s="25" t="s">
        <v>104</v>
      </c>
      <c r="BK1415" s="25" t="s">
        <v>4829</v>
      </c>
      <c r="BL1415" s="25" t="s">
        <v>4769</v>
      </c>
      <c r="BM1415" s="25"/>
      <c r="BN1415" s="25" t="s">
        <v>90</v>
      </c>
      <c r="BO1415" s="25"/>
      <c r="BP1415" s="25"/>
      <c r="BQ1415" s="25"/>
      <c r="BR1415" s="25" t="s">
        <v>4739</v>
      </c>
      <c r="BS1415" s="25"/>
      <c r="BT1415" s="25"/>
      <c r="BU1415" s="25">
        <v>1</v>
      </c>
      <c r="BV1415" s="25" t="s">
        <v>90</v>
      </c>
      <c r="BW1415" s="25"/>
      <c r="BX1415" s="25"/>
      <c r="BY1415" s="25" t="s">
        <v>4744</v>
      </c>
      <c r="BZ1415" s="25" t="s">
        <v>4744</v>
      </c>
      <c r="CA1415" s="25" t="s">
        <v>4744</v>
      </c>
      <c r="CB1415" s="25" t="s">
        <v>4744</v>
      </c>
      <c r="CC1415" s="25" t="s">
        <v>4744</v>
      </c>
      <c r="CD1415" s="25" t="s">
        <v>4744</v>
      </c>
      <c r="CE1415" s="25"/>
      <c r="CF1415" s="26">
        <v>80000</v>
      </c>
      <c r="CG1415" s="25"/>
      <c r="CH1415" s="25"/>
      <c r="CI1415" s="25"/>
      <c r="CJ1415" s="25"/>
      <c r="CK1415" s="25"/>
      <c r="CL1415" s="25" t="s">
        <v>4830</v>
      </c>
      <c r="CM1415" s="25" t="s">
        <v>4744</v>
      </c>
      <c r="CN1415" s="25" t="s">
        <v>4744</v>
      </c>
      <c r="CO1415" s="25" t="s">
        <v>4744</v>
      </c>
      <c r="CP1415" s="25"/>
      <c r="CQ1415" s="25" t="s">
        <v>4744</v>
      </c>
      <c r="CR1415" s="25" t="s">
        <v>4744</v>
      </c>
      <c r="CS1415" s="25"/>
      <c r="CT1415" s="25" t="s">
        <v>4744</v>
      </c>
      <c r="CU1415" s="25" t="s">
        <v>4744</v>
      </c>
      <c r="CV1415" s="25"/>
      <c r="CW1415" s="25"/>
      <c r="CX1415" s="25"/>
      <c r="CY1415" s="25"/>
      <c r="CZ1415" s="25"/>
      <c r="DA1415" s="25"/>
      <c r="DB1415" s="25"/>
      <c r="DC1415" s="25"/>
      <c r="DD1415" s="25"/>
      <c r="DE1415" s="25"/>
      <c r="DF1415" s="25"/>
      <c r="DG1415" s="25"/>
      <c r="DH1415" s="25"/>
      <c r="DI1415" s="25"/>
      <c r="DJ1415" s="25"/>
      <c r="DK1415" s="25"/>
      <c r="DL1415" s="25"/>
      <c r="DM1415" s="25"/>
      <c r="DN1415" s="25"/>
      <c r="DO1415" s="25"/>
      <c r="DP1415" s="25"/>
    </row>
    <row r="1416" spans="1:120" x14ac:dyDescent="0.3">
      <c r="A1416" s="25">
        <v>1410</v>
      </c>
      <c r="B1416" s="25" t="s">
        <v>4831</v>
      </c>
      <c r="C1416" s="25" t="s">
        <v>89</v>
      </c>
      <c r="D1416" s="25">
        <v>1004574520</v>
      </c>
      <c r="E1416" s="25"/>
      <c r="F1416" s="25"/>
      <c r="G1416" s="25"/>
      <c r="H1416" s="25"/>
      <c r="I1416" s="25"/>
      <c r="J1416" s="25"/>
      <c r="K1416" s="25" t="s">
        <v>4831</v>
      </c>
      <c r="L1416" s="25" t="s">
        <v>89</v>
      </c>
      <c r="M1416" s="25">
        <v>1004574520</v>
      </c>
      <c r="N1416" s="27">
        <v>36974</v>
      </c>
      <c r="O1416" s="25">
        <v>20</v>
      </c>
      <c r="P1416" s="25" t="s">
        <v>4747</v>
      </c>
      <c r="Q1416" s="25" t="s">
        <v>4832</v>
      </c>
      <c r="R1416" s="25" t="s">
        <v>4833</v>
      </c>
      <c r="S1416" s="25" t="s">
        <v>89</v>
      </c>
      <c r="T1416" s="25">
        <v>1086753248</v>
      </c>
      <c r="U1416" s="27">
        <v>37044</v>
      </c>
      <c r="V1416" s="25">
        <v>20</v>
      </c>
      <c r="W1416" s="25" t="s">
        <v>4749</v>
      </c>
      <c r="X1416" s="25" t="s">
        <v>4748</v>
      </c>
      <c r="Y1416" s="25" t="s">
        <v>4834</v>
      </c>
      <c r="Z1416" s="25" t="s">
        <v>99</v>
      </c>
      <c r="AA1416" s="25">
        <v>1148454175</v>
      </c>
      <c r="AB1416" s="27">
        <v>43161</v>
      </c>
      <c r="AC1416" s="25">
        <v>3</v>
      </c>
      <c r="AD1416" s="25" t="s">
        <v>115</v>
      </c>
      <c r="AE1416" s="25" t="s">
        <v>4774</v>
      </c>
      <c r="AF1416" s="25" t="s">
        <v>4835</v>
      </c>
      <c r="AG1416" s="25" t="s">
        <v>99</v>
      </c>
      <c r="AH1416" s="25">
        <v>1235288722</v>
      </c>
      <c r="AI1416" s="27">
        <v>43871</v>
      </c>
      <c r="AJ1416" s="25">
        <v>1</v>
      </c>
      <c r="AK1416" s="25" t="s">
        <v>4836</v>
      </c>
      <c r="AL1416" s="25"/>
      <c r="AM1416" s="25"/>
      <c r="AN1416" s="25"/>
      <c r="AO1416" s="25"/>
      <c r="AP1416" s="25"/>
      <c r="AQ1416" s="25"/>
      <c r="AR1416" s="25"/>
      <c r="AS1416" s="25"/>
      <c r="AT1416" s="25"/>
      <c r="AU1416" s="25"/>
      <c r="AV1416" s="25"/>
      <c r="AW1416" s="25"/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 t="s">
        <v>4739</v>
      </c>
      <c r="BI1416" s="25"/>
      <c r="BJ1416" s="25" t="s">
        <v>4747</v>
      </c>
      <c r="BK1416" s="25" t="s">
        <v>4755</v>
      </c>
      <c r="BL1416" s="25" t="s">
        <v>4769</v>
      </c>
      <c r="BM1416" s="25" t="s">
        <v>4749</v>
      </c>
      <c r="BN1416" s="25" t="s">
        <v>90</v>
      </c>
      <c r="BO1416" s="25"/>
      <c r="BP1416" s="25"/>
      <c r="BQ1416" s="25"/>
      <c r="BR1416" s="25" t="s">
        <v>4739</v>
      </c>
      <c r="BS1416" s="25"/>
      <c r="BT1416" s="25"/>
      <c r="BU1416" s="25">
        <v>2</v>
      </c>
      <c r="BV1416" s="25" t="s">
        <v>90</v>
      </c>
      <c r="BW1416" s="25"/>
      <c r="BX1416" s="25"/>
      <c r="BY1416" s="25" t="s">
        <v>4744</v>
      </c>
      <c r="BZ1416" s="25" t="s">
        <v>4744</v>
      </c>
      <c r="CA1416" s="25" t="s">
        <v>4744</v>
      </c>
      <c r="CB1416" s="25" t="s">
        <v>4744</v>
      </c>
      <c r="CC1416" s="25" t="s">
        <v>4744</v>
      </c>
      <c r="CD1416" s="25" t="s">
        <v>4744</v>
      </c>
      <c r="CE1416" s="25"/>
      <c r="CF1416" s="26">
        <v>200000</v>
      </c>
      <c r="CG1416" s="25"/>
      <c r="CH1416" s="25"/>
      <c r="CI1416" s="25"/>
      <c r="CJ1416" s="25" t="s">
        <v>4739</v>
      </c>
      <c r="CK1416" s="25"/>
      <c r="CL1416" s="25" t="s">
        <v>4830</v>
      </c>
      <c r="CM1416" s="25" t="s">
        <v>4744</v>
      </c>
      <c r="CN1416" s="25" t="s">
        <v>4744</v>
      </c>
      <c r="CO1416" s="25" t="s">
        <v>4744</v>
      </c>
      <c r="CP1416" s="25"/>
      <c r="CQ1416" s="25" t="s">
        <v>90</v>
      </c>
      <c r="CR1416" s="25"/>
      <c r="CS1416" s="25"/>
      <c r="CT1416" s="25"/>
      <c r="CU1416" s="25"/>
      <c r="CV1416" s="25" t="s">
        <v>4739</v>
      </c>
      <c r="CW1416" s="25"/>
      <c r="CX1416" s="25"/>
      <c r="CY1416" s="25"/>
      <c r="CZ1416" s="25"/>
      <c r="DA1416" s="25"/>
      <c r="DB1416" s="25"/>
      <c r="DC1416" s="25" t="s">
        <v>4739</v>
      </c>
      <c r="DD1416" s="25"/>
      <c r="DE1416" s="25"/>
      <c r="DF1416" s="25"/>
      <c r="DG1416" s="25" t="s">
        <v>4837</v>
      </c>
      <c r="DH1416" s="25" t="s">
        <v>4744</v>
      </c>
      <c r="DI1416" s="25" t="s">
        <v>4744</v>
      </c>
      <c r="DJ1416" s="25" t="s">
        <v>4744</v>
      </c>
      <c r="DK1416" s="25" t="s">
        <v>4744</v>
      </c>
      <c r="DL1416" s="25"/>
      <c r="DM1416" s="25"/>
      <c r="DN1416" s="25"/>
      <c r="DO1416" s="25"/>
      <c r="DP1416" s="25"/>
    </row>
    <row r="1417" spans="1:120" x14ac:dyDescent="0.3">
      <c r="A1417" s="25">
        <v>1411</v>
      </c>
      <c r="B1417" s="25" t="s">
        <v>4838</v>
      </c>
      <c r="C1417" s="25" t="s">
        <v>89</v>
      </c>
      <c r="D1417" s="25">
        <v>1086752836</v>
      </c>
      <c r="E1417" s="25">
        <v>29</v>
      </c>
      <c r="F1417" s="25" t="s">
        <v>4739</v>
      </c>
      <c r="G1417" s="25"/>
      <c r="H1417" s="25"/>
      <c r="I1417" s="25" t="s">
        <v>4739</v>
      </c>
      <c r="J1417" s="25" t="s">
        <v>90</v>
      </c>
      <c r="K1417" s="25" t="s">
        <v>4839</v>
      </c>
      <c r="L1417" s="25" t="s">
        <v>89</v>
      </c>
      <c r="M1417" s="25">
        <v>10044574659</v>
      </c>
      <c r="N1417" s="27">
        <v>33820</v>
      </c>
      <c r="O1417" s="25">
        <v>28</v>
      </c>
      <c r="P1417" s="25" t="s">
        <v>4747</v>
      </c>
      <c r="Q1417" s="25" t="s">
        <v>4748</v>
      </c>
      <c r="R1417" s="25" t="s">
        <v>4838</v>
      </c>
      <c r="S1417" s="25" t="s">
        <v>89</v>
      </c>
      <c r="T1417" s="25">
        <v>1086752836</v>
      </c>
      <c r="U1417" s="27">
        <v>33605</v>
      </c>
      <c r="V1417" s="25">
        <v>28</v>
      </c>
      <c r="W1417" s="25" t="s">
        <v>4749</v>
      </c>
      <c r="X1417" s="25" t="s">
        <v>4779</v>
      </c>
      <c r="Y1417" s="25" t="s">
        <v>4840</v>
      </c>
      <c r="Z1417" s="25" t="s">
        <v>99</v>
      </c>
      <c r="AA1417" s="25">
        <v>1086753641</v>
      </c>
      <c r="AB1417" s="27">
        <v>41702</v>
      </c>
      <c r="AC1417" s="25">
        <v>7</v>
      </c>
      <c r="AD1417" s="25" t="s">
        <v>4767</v>
      </c>
      <c r="AE1417" s="25" t="s">
        <v>4804</v>
      </c>
      <c r="AF1417" s="25"/>
      <c r="AG1417" s="25"/>
      <c r="AH1417" s="25"/>
      <c r="AI1417" s="25"/>
      <c r="AJ1417" s="25"/>
      <c r="AK1417" s="25"/>
      <c r="AL1417" s="25"/>
      <c r="AM1417" s="25"/>
      <c r="AN1417" s="25"/>
      <c r="AO1417" s="25"/>
      <c r="AP1417" s="25"/>
      <c r="AQ1417" s="25"/>
      <c r="AR1417" s="25"/>
      <c r="AS1417" s="25"/>
      <c r="AT1417" s="25"/>
      <c r="AU1417" s="25"/>
      <c r="AV1417" s="25"/>
      <c r="AW1417" s="25"/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 t="s">
        <v>4739</v>
      </c>
      <c r="BI1417" s="25"/>
      <c r="BJ1417" s="25" t="s">
        <v>4749</v>
      </c>
      <c r="BK1417" s="25" t="s">
        <v>4841</v>
      </c>
      <c r="BL1417" s="25" t="s">
        <v>4842</v>
      </c>
      <c r="BM1417" s="25"/>
      <c r="BN1417" s="25" t="s">
        <v>90</v>
      </c>
      <c r="BO1417" s="25"/>
      <c r="BP1417" s="25"/>
      <c r="BQ1417" s="25"/>
      <c r="BR1417" s="25" t="s">
        <v>4739</v>
      </c>
      <c r="BS1417" s="25"/>
      <c r="BT1417" s="25"/>
      <c r="BU1417" s="25">
        <v>3</v>
      </c>
      <c r="BV1417" s="25" t="s">
        <v>90</v>
      </c>
      <c r="BW1417" s="25"/>
      <c r="BX1417" s="25"/>
      <c r="BY1417" s="25" t="s">
        <v>4744</v>
      </c>
      <c r="BZ1417" s="25" t="s">
        <v>4744</v>
      </c>
      <c r="CA1417" s="25" t="s">
        <v>4744</v>
      </c>
      <c r="CB1417" s="25" t="s">
        <v>4744</v>
      </c>
      <c r="CC1417" s="25" t="s">
        <v>4744</v>
      </c>
      <c r="CD1417" s="25" t="s">
        <v>4744</v>
      </c>
      <c r="CE1417" s="25"/>
      <c r="CF1417" s="26">
        <v>100000</v>
      </c>
      <c r="CG1417" s="25"/>
      <c r="CH1417" s="25"/>
      <c r="CI1417" s="25"/>
      <c r="CJ1417" s="25"/>
      <c r="CK1417" s="25"/>
      <c r="CL1417" s="25"/>
      <c r="CM1417" s="25"/>
      <c r="CN1417" s="25"/>
      <c r="CO1417" s="25"/>
      <c r="CP1417" s="25"/>
      <c r="CQ1417" s="25" t="s">
        <v>4744</v>
      </c>
      <c r="CR1417" s="25" t="s">
        <v>4744</v>
      </c>
      <c r="CS1417" s="25"/>
      <c r="CT1417" s="25" t="s">
        <v>4744</v>
      </c>
      <c r="CU1417" s="25" t="s">
        <v>4744</v>
      </c>
      <c r="CV1417" s="25"/>
      <c r="CW1417" s="25"/>
      <c r="CX1417" s="25"/>
      <c r="CY1417" s="25"/>
      <c r="CZ1417" s="25"/>
      <c r="DA1417" s="25"/>
      <c r="DB1417" s="25"/>
      <c r="DC1417" s="25"/>
      <c r="DD1417" s="25"/>
      <c r="DE1417" s="25"/>
      <c r="DF1417" s="25"/>
      <c r="DG1417" s="25"/>
      <c r="DH1417" s="25"/>
      <c r="DI1417" s="25"/>
      <c r="DJ1417" s="25"/>
      <c r="DK1417" s="25"/>
      <c r="DL1417" s="25"/>
      <c r="DM1417" s="25"/>
      <c r="DN1417" s="25"/>
      <c r="DO1417" s="25"/>
      <c r="DP1417" s="25"/>
    </row>
    <row r="1418" spans="1:120" x14ac:dyDescent="0.3">
      <c r="A1418" s="25">
        <v>1412</v>
      </c>
      <c r="B1418" s="25" t="s">
        <v>4843</v>
      </c>
      <c r="C1418" s="25" t="s">
        <v>89</v>
      </c>
      <c r="D1418" s="25">
        <v>12830380</v>
      </c>
      <c r="E1418" s="25"/>
      <c r="F1418" s="25" t="s">
        <v>4739</v>
      </c>
      <c r="G1418" s="25"/>
      <c r="H1418" s="25"/>
      <c r="I1418" s="25"/>
      <c r="J1418" s="25" t="s">
        <v>90</v>
      </c>
      <c r="K1418" s="25" t="s">
        <v>4843</v>
      </c>
      <c r="L1418" s="25" t="s">
        <v>89</v>
      </c>
      <c r="M1418" s="25">
        <v>12830380</v>
      </c>
      <c r="N1418" s="27">
        <v>23480</v>
      </c>
      <c r="O1418" s="25"/>
      <c r="P1418" s="25" t="s">
        <v>4747</v>
      </c>
      <c r="Q1418" s="25"/>
      <c r="R1418" s="25" t="s">
        <v>4844</v>
      </c>
      <c r="S1418" s="25" t="s">
        <v>89</v>
      </c>
      <c r="T1418" s="25">
        <v>27515300</v>
      </c>
      <c r="U1418" s="27">
        <v>23833</v>
      </c>
      <c r="V1418" s="25"/>
      <c r="W1418" s="25" t="s">
        <v>4749</v>
      </c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N1418" s="25"/>
      <c r="AO1418" s="25"/>
      <c r="AP1418" s="25"/>
      <c r="AQ1418" s="25"/>
      <c r="AR1418" s="25"/>
      <c r="AS1418" s="25"/>
      <c r="AT1418" s="25"/>
      <c r="AU1418" s="25"/>
      <c r="AV1418" s="25"/>
      <c r="AW1418" s="25"/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 t="s">
        <v>4739</v>
      </c>
      <c r="BI1418" s="25"/>
      <c r="BJ1418" s="25" t="s">
        <v>4747</v>
      </c>
      <c r="BK1418" s="25" t="s">
        <v>4792</v>
      </c>
      <c r="BL1418" s="25" t="s">
        <v>4769</v>
      </c>
      <c r="BM1418" s="25"/>
      <c r="BN1418" s="25" t="s">
        <v>90</v>
      </c>
      <c r="BO1418" s="25"/>
      <c r="BP1418" s="25"/>
      <c r="BQ1418" s="25"/>
      <c r="BR1418" s="25" t="s">
        <v>4739</v>
      </c>
      <c r="BS1418" s="25"/>
      <c r="BT1418" s="25"/>
      <c r="BU1418" s="25"/>
      <c r="BV1418" s="25"/>
      <c r="BW1418" s="25"/>
      <c r="BX1418" s="25"/>
      <c r="BY1418" s="25" t="s">
        <v>4744</v>
      </c>
      <c r="BZ1418" s="25" t="s">
        <v>4744</v>
      </c>
      <c r="CA1418" s="25" t="s">
        <v>4744</v>
      </c>
      <c r="CB1418" s="25" t="s">
        <v>4744</v>
      </c>
      <c r="CC1418" s="25" t="s">
        <v>4744</v>
      </c>
      <c r="CD1418" s="25" t="s">
        <v>4744</v>
      </c>
      <c r="CE1418" s="25"/>
      <c r="CF1418" s="26">
        <v>500000</v>
      </c>
      <c r="CG1418" s="25"/>
      <c r="CH1418" s="25"/>
      <c r="CI1418" s="25"/>
      <c r="CJ1418" s="25"/>
      <c r="CK1418" s="25"/>
      <c r="CL1418" s="25"/>
      <c r="CM1418" s="25" t="s">
        <v>90</v>
      </c>
      <c r="CN1418" s="25" t="s">
        <v>90</v>
      </c>
      <c r="CO1418" s="25"/>
      <c r="CP1418" s="25"/>
      <c r="CQ1418" s="25" t="s">
        <v>4744</v>
      </c>
      <c r="CR1418" s="25" t="s">
        <v>4744</v>
      </c>
      <c r="CS1418" s="25"/>
      <c r="CT1418" s="25" t="s">
        <v>4744</v>
      </c>
      <c r="CU1418" s="25" t="s">
        <v>4744</v>
      </c>
      <c r="CV1418" s="25" t="s">
        <v>4739</v>
      </c>
      <c r="CW1418" s="25"/>
      <c r="CX1418" s="25" t="s">
        <v>4739</v>
      </c>
      <c r="CY1418" s="25"/>
      <c r="CZ1418" s="25"/>
      <c r="DA1418" s="25"/>
      <c r="DB1418" s="25"/>
      <c r="DC1418" s="25" t="s">
        <v>4739</v>
      </c>
      <c r="DD1418" s="25"/>
      <c r="DE1418" s="25" t="s">
        <v>4739</v>
      </c>
      <c r="DF1418" s="25"/>
      <c r="DG1418" s="25"/>
      <c r="DH1418" s="25" t="s">
        <v>4744</v>
      </c>
      <c r="DI1418" s="25" t="s">
        <v>4744</v>
      </c>
      <c r="DJ1418" s="25" t="s">
        <v>4744</v>
      </c>
      <c r="DK1418" s="25" t="s">
        <v>4744</v>
      </c>
      <c r="DL1418" s="25"/>
      <c r="DM1418" s="25"/>
      <c r="DN1418" s="25"/>
      <c r="DO1418" s="25"/>
      <c r="DP1418" s="25"/>
    </row>
    <row r="1419" spans="1:120" x14ac:dyDescent="0.3">
      <c r="A1419" s="25">
        <v>1413</v>
      </c>
      <c r="B1419" s="25" t="s">
        <v>4845</v>
      </c>
      <c r="C1419" s="25" t="s">
        <v>89</v>
      </c>
      <c r="D1419" s="25">
        <v>1086726495</v>
      </c>
      <c r="E1419" s="25">
        <v>33</v>
      </c>
      <c r="F1419" s="25" t="s">
        <v>4739</v>
      </c>
      <c r="G1419" s="25"/>
      <c r="H1419" s="25"/>
      <c r="I1419" s="25"/>
      <c r="J1419" s="25" t="s">
        <v>90</v>
      </c>
      <c r="K1419" s="25" t="s">
        <v>4846</v>
      </c>
      <c r="L1419" s="25" t="s">
        <v>89</v>
      </c>
      <c r="M1419" s="25">
        <v>1086726495</v>
      </c>
      <c r="N1419" s="27">
        <v>32236</v>
      </c>
      <c r="O1419" s="25">
        <v>33</v>
      </c>
      <c r="P1419" s="25" t="s">
        <v>4747</v>
      </c>
      <c r="Q1419" s="25" t="s">
        <v>4752</v>
      </c>
      <c r="R1419" s="25" t="s">
        <v>4847</v>
      </c>
      <c r="S1419" s="25" t="s">
        <v>89</v>
      </c>
      <c r="T1419" s="25">
        <v>1086753113</v>
      </c>
      <c r="U1419" s="27">
        <v>34404</v>
      </c>
      <c r="V1419" s="25">
        <v>27</v>
      </c>
      <c r="W1419" s="25" t="s">
        <v>4749</v>
      </c>
      <c r="X1419" s="25" t="s">
        <v>4748</v>
      </c>
      <c r="Y1419" s="25" t="s">
        <v>4848</v>
      </c>
      <c r="Z1419" s="25" t="s">
        <v>4766</v>
      </c>
      <c r="AA1419" s="25">
        <v>1086753822</v>
      </c>
      <c r="AB1419" s="27">
        <v>36864</v>
      </c>
      <c r="AC1419" s="25">
        <v>11</v>
      </c>
      <c r="AD1419" s="25" t="s">
        <v>4767</v>
      </c>
      <c r="AE1419" s="25" t="s">
        <v>4752</v>
      </c>
      <c r="AF1419" s="25" t="s">
        <v>4849</v>
      </c>
      <c r="AG1419" s="25" t="s">
        <v>4766</v>
      </c>
      <c r="AH1419" s="25">
        <v>1086733419</v>
      </c>
      <c r="AI1419" s="27">
        <v>43726</v>
      </c>
      <c r="AJ1419" s="25">
        <v>9</v>
      </c>
      <c r="AK1419" s="25" t="s">
        <v>4767</v>
      </c>
      <c r="AL1419" s="25" t="s">
        <v>4370</v>
      </c>
      <c r="AM1419" s="25" t="s">
        <v>4850</v>
      </c>
      <c r="AN1419" s="25" t="s">
        <v>99</v>
      </c>
      <c r="AO1419" s="25">
        <v>1235288136</v>
      </c>
      <c r="AP1419" s="27">
        <v>42534</v>
      </c>
      <c r="AQ1419" s="25">
        <v>5</v>
      </c>
      <c r="AR1419" s="25" t="s">
        <v>115</v>
      </c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 t="s">
        <v>4739</v>
      </c>
      <c r="BI1419" s="25"/>
      <c r="BJ1419" s="25" t="s">
        <v>4747</v>
      </c>
      <c r="BK1419" s="25" t="s">
        <v>4792</v>
      </c>
      <c r="BL1419" s="25" t="s">
        <v>4769</v>
      </c>
      <c r="BM1419" s="25"/>
      <c r="BN1419" s="25" t="s">
        <v>90</v>
      </c>
      <c r="BO1419" s="25"/>
      <c r="BP1419" s="25"/>
      <c r="BQ1419" s="25"/>
      <c r="BR1419" s="25" t="s">
        <v>4739</v>
      </c>
      <c r="BS1419" s="25"/>
      <c r="BT1419" s="25"/>
      <c r="BU1419" s="25">
        <v>2</v>
      </c>
      <c r="BV1419" s="25" t="s">
        <v>90</v>
      </c>
      <c r="BW1419" s="25"/>
      <c r="BX1419" s="25"/>
      <c r="BY1419" s="25" t="s">
        <v>4744</v>
      </c>
      <c r="BZ1419" s="25" t="s">
        <v>4744</v>
      </c>
      <c r="CA1419" s="25" t="s">
        <v>4744</v>
      </c>
      <c r="CB1419" s="25" t="s">
        <v>4744</v>
      </c>
      <c r="CC1419" s="25"/>
      <c r="CD1419" s="25"/>
      <c r="CE1419" s="25"/>
      <c r="CF1419" s="26">
        <v>150000</v>
      </c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/>
      <c r="CT1419" s="25"/>
      <c r="CU1419" s="25"/>
      <c r="CV1419" s="25" t="s">
        <v>4739</v>
      </c>
      <c r="CW1419" s="25"/>
      <c r="CX1419" s="25" t="s">
        <v>4739</v>
      </c>
      <c r="CY1419" s="25"/>
      <c r="CZ1419" s="25"/>
      <c r="DA1419" s="25"/>
      <c r="DB1419" s="25"/>
      <c r="DC1419" s="25" t="s">
        <v>4739</v>
      </c>
      <c r="DD1419" s="25"/>
      <c r="DE1419" s="25" t="s">
        <v>4739</v>
      </c>
      <c r="DF1419" s="25"/>
      <c r="DG1419" s="25"/>
      <c r="DH1419" s="25" t="s">
        <v>4744</v>
      </c>
      <c r="DI1419" s="25" t="s">
        <v>4744</v>
      </c>
      <c r="DJ1419" s="25" t="s">
        <v>4744</v>
      </c>
      <c r="DK1419" s="25" t="s">
        <v>4744</v>
      </c>
      <c r="DL1419" s="25"/>
      <c r="DM1419" s="25"/>
      <c r="DN1419" s="25"/>
      <c r="DO1419" s="25"/>
      <c r="DP1419" s="25"/>
    </row>
    <row r="1420" spans="1:120" x14ac:dyDescent="0.3">
      <c r="A1420" s="25">
        <v>1414</v>
      </c>
      <c r="B1420" s="25" t="s">
        <v>4851</v>
      </c>
      <c r="C1420" s="25" t="s">
        <v>89</v>
      </c>
      <c r="D1420" s="25">
        <v>5368509</v>
      </c>
      <c r="E1420" s="25">
        <v>74</v>
      </c>
      <c r="F1420" s="25" t="s">
        <v>4739</v>
      </c>
      <c r="G1420" s="25"/>
      <c r="H1420" s="25"/>
      <c r="I1420" s="25"/>
      <c r="J1420" s="25" t="s">
        <v>90</v>
      </c>
      <c r="K1420" s="25" t="s">
        <v>4851</v>
      </c>
      <c r="L1420" s="25" t="s">
        <v>89</v>
      </c>
      <c r="M1420" s="25">
        <v>5368509</v>
      </c>
      <c r="N1420" s="27">
        <v>16633</v>
      </c>
      <c r="O1420" s="25">
        <v>74</v>
      </c>
      <c r="P1420" s="25" t="s">
        <v>4852</v>
      </c>
      <c r="Q1420" s="25"/>
      <c r="R1420" s="25" t="s">
        <v>4853</v>
      </c>
      <c r="S1420" s="25" t="s">
        <v>89</v>
      </c>
      <c r="T1420" s="25">
        <v>27524360</v>
      </c>
      <c r="U1420" s="27">
        <v>19182</v>
      </c>
      <c r="V1420" s="25">
        <v>70</v>
      </c>
      <c r="W1420" s="25" t="s">
        <v>4749</v>
      </c>
      <c r="X1420" s="25" t="s">
        <v>4741</v>
      </c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N1420" s="25"/>
      <c r="AO1420" s="25"/>
      <c r="AP1420" s="25"/>
      <c r="AQ1420" s="25"/>
      <c r="AR1420" s="25"/>
      <c r="AS1420" s="25"/>
      <c r="AT1420" s="25"/>
      <c r="AU1420" s="25"/>
      <c r="AV1420" s="25"/>
      <c r="AW1420" s="25"/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55" t="s">
        <v>4739</v>
      </c>
      <c r="BI1420" s="25"/>
      <c r="BJ1420" s="25" t="s">
        <v>4749</v>
      </c>
      <c r="BK1420" s="25" t="s">
        <v>4775</v>
      </c>
      <c r="BL1420" s="25" t="s">
        <v>4743</v>
      </c>
      <c r="BM1420" s="25"/>
      <c r="BN1420" s="25" t="s">
        <v>90</v>
      </c>
      <c r="BO1420" s="25"/>
      <c r="BP1420" s="25"/>
      <c r="BQ1420" s="25"/>
      <c r="BR1420" s="25" t="s">
        <v>4739</v>
      </c>
      <c r="BS1420" s="25"/>
      <c r="BT1420" s="25"/>
      <c r="BU1420" s="25">
        <v>3</v>
      </c>
      <c r="BV1420" s="25" t="s">
        <v>90</v>
      </c>
      <c r="BW1420" s="25" t="s">
        <v>90</v>
      </c>
      <c r="BX1420" s="25"/>
      <c r="BY1420" s="25" t="s">
        <v>4744</v>
      </c>
      <c r="BZ1420" s="25" t="s">
        <v>4744</v>
      </c>
      <c r="CA1420" s="25" t="s">
        <v>4744</v>
      </c>
      <c r="CB1420" s="25" t="s">
        <v>4744</v>
      </c>
      <c r="CC1420" s="25" t="s">
        <v>4744</v>
      </c>
      <c r="CD1420" s="25" t="s">
        <v>4744</v>
      </c>
      <c r="CE1420" s="25"/>
      <c r="CF1420" s="26">
        <v>60000</v>
      </c>
      <c r="CG1420" s="25"/>
      <c r="CH1420" s="25"/>
      <c r="CI1420" s="25"/>
      <c r="CJ1420" s="25"/>
      <c r="CK1420" s="25"/>
      <c r="CL1420" s="25" t="s">
        <v>4744</v>
      </c>
      <c r="CM1420" s="25" t="s">
        <v>4744</v>
      </c>
      <c r="CN1420" s="25" t="s">
        <v>4744</v>
      </c>
      <c r="CO1420" s="25" t="s">
        <v>4744</v>
      </c>
      <c r="CP1420" s="25"/>
      <c r="CQ1420" s="25" t="s">
        <v>4744</v>
      </c>
      <c r="CR1420" s="25" t="s">
        <v>4744</v>
      </c>
      <c r="CS1420" s="25"/>
      <c r="CT1420" s="25" t="s">
        <v>4744</v>
      </c>
      <c r="CU1420" s="25" t="s">
        <v>4744</v>
      </c>
      <c r="CV1420" s="25"/>
      <c r="CW1420" s="25"/>
      <c r="CX1420" s="25"/>
      <c r="CY1420" s="25"/>
      <c r="CZ1420" s="25"/>
      <c r="DA1420" s="25"/>
      <c r="DB1420" s="25"/>
      <c r="DC1420" s="25"/>
      <c r="DD1420" s="25"/>
      <c r="DE1420" s="25"/>
      <c r="DF1420" s="25"/>
      <c r="DG1420" s="25"/>
      <c r="DH1420" s="25"/>
      <c r="DI1420" s="25"/>
      <c r="DJ1420" s="25"/>
      <c r="DK1420" s="25"/>
      <c r="DL1420" s="25"/>
      <c r="DM1420" s="25"/>
      <c r="DN1420" s="25"/>
      <c r="DO1420" s="25"/>
      <c r="DP1420" s="25"/>
    </row>
    <row r="1421" spans="1:120" x14ac:dyDescent="0.3">
      <c r="A1421" s="25">
        <v>1415</v>
      </c>
      <c r="B1421" s="25" t="s">
        <v>4854</v>
      </c>
      <c r="C1421" s="25" t="s">
        <v>89</v>
      </c>
      <c r="D1421" s="25">
        <v>1086727299</v>
      </c>
      <c r="E1421" s="25">
        <v>30</v>
      </c>
      <c r="F1421" s="25" t="s">
        <v>4739</v>
      </c>
      <c r="G1421" s="25"/>
      <c r="H1421" s="25"/>
      <c r="I1421" s="25"/>
      <c r="J1421" s="25" t="s">
        <v>90</v>
      </c>
      <c r="K1421" s="25" t="s">
        <v>4854</v>
      </c>
      <c r="L1421" s="25" t="s">
        <v>89</v>
      </c>
      <c r="M1421" s="25">
        <v>1086727299</v>
      </c>
      <c r="N1421" s="27">
        <v>33230</v>
      </c>
      <c r="O1421" s="25">
        <v>30</v>
      </c>
      <c r="P1421" s="25" t="s">
        <v>4747</v>
      </c>
      <c r="Q1421" s="25" t="s">
        <v>4832</v>
      </c>
      <c r="R1421" s="25" t="s">
        <v>4855</v>
      </c>
      <c r="S1421" s="25" t="s">
        <v>89</v>
      </c>
      <c r="T1421" s="25">
        <v>1004637775</v>
      </c>
      <c r="U1421" s="27">
        <v>35960</v>
      </c>
      <c r="V1421" s="25">
        <v>23</v>
      </c>
      <c r="W1421" s="25" t="s">
        <v>182</v>
      </c>
      <c r="X1421" s="25" t="s">
        <v>4832</v>
      </c>
      <c r="Y1421" s="25" t="s">
        <v>4856</v>
      </c>
      <c r="Z1421" s="25" t="s">
        <v>99</v>
      </c>
      <c r="AA1421" s="25">
        <v>1087214336</v>
      </c>
      <c r="AB1421" s="27">
        <v>43476</v>
      </c>
      <c r="AC1421" s="25">
        <v>2</v>
      </c>
      <c r="AD1421" s="25" t="s">
        <v>115</v>
      </c>
      <c r="AE1421" s="25"/>
      <c r="AF1421" s="25"/>
      <c r="AG1421" s="25"/>
      <c r="AH1421" s="25"/>
      <c r="AI1421" s="25"/>
      <c r="AJ1421" s="25"/>
      <c r="AK1421" s="25"/>
      <c r="AL1421" s="25"/>
      <c r="AM1421" s="25"/>
      <c r="AN1421" s="25"/>
      <c r="AO1421" s="25"/>
      <c r="AP1421" s="25"/>
      <c r="AQ1421" s="25"/>
      <c r="AR1421" s="25"/>
      <c r="AS1421" s="25"/>
      <c r="AT1421" s="25"/>
      <c r="AU1421" s="25"/>
      <c r="AV1421" s="25"/>
      <c r="AW1421" s="25"/>
      <c r="AX1421" s="25"/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55" t="s">
        <v>4739</v>
      </c>
      <c r="BI1421" s="25"/>
      <c r="BJ1421" s="25" t="s">
        <v>4747</v>
      </c>
      <c r="BK1421" s="25" t="s">
        <v>4857</v>
      </c>
      <c r="BL1421" s="25" t="s">
        <v>4769</v>
      </c>
      <c r="BM1421" s="25"/>
      <c r="BN1421" s="25" t="s">
        <v>90</v>
      </c>
      <c r="BO1421" s="25"/>
      <c r="BP1421" s="25"/>
      <c r="BQ1421" s="25"/>
      <c r="BR1421" s="25" t="s">
        <v>4739</v>
      </c>
      <c r="BS1421" s="25"/>
      <c r="BT1421" s="25"/>
      <c r="BU1421" s="25">
        <v>2</v>
      </c>
      <c r="BV1421" s="25" t="s">
        <v>90</v>
      </c>
      <c r="BW1421" s="25" t="s">
        <v>90</v>
      </c>
      <c r="BX1421" s="25"/>
      <c r="BY1421" s="25" t="s">
        <v>4744</v>
      </c>
      <c r="BZ1421" s="25" t="s">
        <v>4744</v>
      </c>
      <c r="CA1421" s="25" t="s">
        <v>4744</v>
      </c>
      <c r="CB1421" s="25" t="s">
        <v>4744</v>
      </c>
      <c r="CC1421" s="25" t="s">
        <v>4744</v>
      </c>
      <c r="CD1421" s="25" t="s">
        <v>4744</v>
      </c>
      <c r="CE1421" s="25"/>
      <c r="CF1421" s="26">
        <v>300000</v>
      </c>
      <c r="CG1421" s="25"/>
      <c r="CH1421" s="25"/>
      <c r="CI1421" s="25"/>
      <c r="CJ1421" s="25"/>
      <c r="CK1421" s="25"/>
      <c r="CL1421" s="25" t="s">
        <v>4744</v>
      </c>
      <c r="CM1421" s="25" t="s">
        <v>4744</v>
      </c>
      <c r="CN1421" s="25" t="s">
        <v>4744</v>
      </c>
      <c r="CO1421" s="25" t="s">
        <v>4744</v>
      </c>
      <c r="CP1421" s="25"/>
      <c r="CQ1421" s="25" t="s">
        <v>90</v>
      </c>
      <c r="CR1421" s="25" t="s">
        <v>4744</v>
      </c>
      <c r="CS1421" s="25"/>
      <c r="CT1421" s="25" t="s">
        <v>4744</v>
      </c>
      <c r="CU1421" s="25" t="s">
        <v>4744</v>
      </c>
      <c r="CV1421" s="25" t="s">
        <v>4739</v>
      </c>
      <c r="CW1421" s="25"/>
      <c r="CX1421" s="25"/>
      <c r="CY1421" s="25"/>
      <c r="CZ1421" s="25"/>
      <c r="DA1421" s="25"/>
      <c r="DB1421" s="25"/>
      <c r="DC1421" s="25" t="s">
        <v>4739</v>
      </c>
      <c r="DD1421" s="25"/>
      <c r="DE1421" s="25"/>
      <c r="DF1421" s="25"/>
      <c r="DG1421" s="25" t="s">
        <v>4858</v>
      </c>
      <c r="DH1421" s="25"/>
      <c r="DI1421" s="25"/>
      <c r="DJ1421" s="25"/>
      <c r="DK1421" s="25"/>
      <c r="DL1421" s="25"/>
      <c r="DM1421" s="25"/>
      <c r="DN1421" s="25"/>
      <c r="DO1421" s="25"/>
      <c r="DP1421" s="25"/>
    </row>
    <row r="1422" spans="1:120" x14ac:dyDescent="0.3">
      <c r="A1422" s="25">
        <v>1416</v>
      </c>
      <c r="B1422" s="25" t="s">
        <v>4859</v>
      </c>
      <c r="C1422" s="25" t="s">
        <v>89</v>
      </c>
      <c r="D1422" s="25">
        <v>12831208</v>
      </c>
      <c r="E1422" s="25">
        <v>41</v>
      </c>
      <c r="F1422" s="25" t="s">
        <v>4739</v>
      </c>
      <c r="G1422" s="25"/>
      <c r="H1422" s="25"/>
      <c r="I1422" s="25"/>
      <c r="J1422" s="25" t="s">
        <v>90</v>
      </c>
      <c r="K1422" s="25" t="s">
        <v>4859</v>
      </c>
      <c r="L1422" s="25" t="s">
        <v>89</v>
      </c>
      <c r="M1422" s="25">
        <v>12831208</v>
      </c>
      <c r="N1422" s="27">
        <v>29240</v>
      </c>
      <c r="O1422" s="25">
        <v>41</v>
      </c>
      <c r="P1422" s="25" t="s">
        <v>4747</v>
      </c>
      <c r="Q1422" s="25" t="s">
        <v>4748</v>
      </c>
      <c r="R1422" s="25" t="s">
        <v>4860</v>
      </c>
      <c r="S1422" s="25" t="s">
        <v>4766</v>
      </c>
      <c r="T1422" s="25">
        <v>1086727471</v>
      </c>
      <c r="U1422" s="27">
        <v>39878</v>
      </c>
      <c r="V1422" s="25">
        <v>12</v>
      </c>
      <c r="W1422" s="25" t="s">
        <v>4767</v>
      </c>
      <c r="X1422" s="25" t="s">
        <v>4804</v>
      </c>
      <c r="Y1422" s="25" t="s">
        <v>4861</v>
      </c>
      <c r="Z1422" s="25" t="s">
        <v>4766</v>
      </c>
      <c r="AA1422" s="25">
        <v>1086727801</v>
      </c>
      <c r="AB1422" s="27">
        <v>40317</v>
      </c>
      <c r="AC1422" s="25">
        <v>11</v>
      </c>
      <c r="AD1422" s="25" t="s">
        <v>4767</v>
      </c>
      <c r="AE1422" s="25" t="s">
        <v>4804</v>
      </c>
      <c r="AF1422" s="25"/>
      <c r="AG1422" s="25"/>
      <c r="AH1422" s="25"/>
      <c r="AI1422" s="25"/>
      <c r="AJ1422" s="25"/>
      <c r="AK1422" s="25"/>
      <c r="AL1422" s="25"/>
      <c r="AM1422" s="25"/>
      <c r="AN1422" s="25"/>
      <c r="AO1422" s="25"/>
      <c r="AP1422" s="25"/>
      <c r="AQ1422" s="25"/>
      <c r="AR1422" s="25"/>
      <c r="AS1422" s="25"/>
      <c r="AT1422" s="25"/>
      <c r="AU1422" s="25"/>
      <c r="AV1422" s="25"/>
      <c r="AW1422" s="25"/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55" t="s">
        <v>4739</v>
      </c>
      <c r="BI1422" s="25"/>
      <c r="BJ1422" s="25" t="s">
        <v>4747</v>
      </c>
      <c r="BK1422" s="25" t="s">
        <v>4857</v>
      </c>
      <c r="BL1422" s="25" t="s">
        <v>4743</v>
      </c>
      <c r="BM1422" s="25"/>
      <c r="BN1422" s="25"/>
      <c r="BO1422" s="25"/>
      <c r="BP1422" s="25" t="s">
        <v>90</v>
      </c>
      <c r="BQ1422" s="25"/>
      <c r="BR1422" s="25" t="s">
        <v>4739</v>
      </c>
      <c r="BS1422" s="25"/>
      <c r="BT1422" s="25"/>
      <c r="BU1422" s="25">
        <v>2</v>
      </c>
      <c r="BV1422" s="25" t="s">
        <v>90</v>
      </c>
      <c r="BW1422" s="25" t="s">
        <v>90</v>
      </c>
      <c r="BX1422" s="25"/>
      <c r="BY1422" s="25" t="s">
        <v>4744</v>
      </c>
      <c r="BZ1422" s="25" t="s">
        <v>4744</v>
      </c>
      <c r="CA1422" s="25" t="s">
        <v>4744</v>
      </c>
      <c r="CB1422" s="25" t="s">
        <v>4744</v>
      </c>
      <c r="CC1422" s="25" t="s">
        <v>4744</v>
      </c>
      <c r="CD1422" s="25" t="s">
        <v>4744</v>
      </c>
      <c r="CE1422" s="25"/>
      <c r="CF1422" s="26">
        <v>200000</v>
      </c>
      <c r="CG1422" s="25"/>
      <c r="CH1422" s="25"/>
      <c r="CI1422" s="25"/>
      <c r="CJ1422" s="25"/>
      <c r="CK1422" s="25"/>
      <c r="CL1422" s="25" t="s">
        <v>4744</v>
      </c>
      <c r="CM1422" s="25" t="s">
        <v>4744</v>
      </c>
      <c r="CN1422" s="25" t="s">
        <v>4744</v>
      </c>
      <c r="CO1422" s="25" t="s">
        <v>4744</v>
      </c>
      <c r="CP1422" s="25"/>
      <c r="CQ1422" s="25"/>
      <c r="CR1422" s="25"/>
      <c r="CS1422" s="25"/>
      <c r="CT1422" s="25"/>
      <c r="CU1422" s="25"/>
      <c r="CV1422" s="25" t="s">
        <v>4739</v>
      </c>
      <c r="CW1422" s="25"/>
      <c r="CX1422" s="25"/>
      <c r="CY1422" s="25"/>
      <c r="CZ1422" s="25"/>
      <c r="DA1422" s="25"/>
      <c r="DB1422" s="25"/>
      <c r="DC1422" s="25" t="s">
        <v>4739</v>
      </c>
      <c r="DD1422" s="25"/>
      <c r="DE1422" s="25"/>
      <c r="DF1422" s="25"/>
      <c r="DG1422" s="25" t="s">
        <v>4759</v>
      </c>
      <c r="DH1422" s="25"/>
      <c r="DI1422" s="25"/>
      <c r="DJ1422" s="25"/>
      <c r="DK1422" s="25"/>
      <c r="DL1422" s="25"/>
      <c r="DM1422" s="25"/>
      <c r="DN1422" s="25"/>
      <c r="DO1422" s="25"/>
      <c r="DP1422" s="25"/>
    </row>
    <row r="1423" spans="1:120" x14ac:dyDescent="0.3">
      <c r="A1423" s="25">
        <v>1417</v>
      </c>
      <c r="B1423" s="25" t="s">
        <v>4862</v>
      </c>
      <c r="C1423" s="25" t="s">
        <v>89</v>
      </c>
      <c r="D1423" s="25">
        <v>1086753344</v>
      </c>
      <c r="E1423" s="25">
        <v>19</v>
      </c>
      <c r="F1423" s="25"/>
      <c r="G1423" s="25"/>
      <c r="H1423" s="25"/>
      <c r="I1423" s="25" t="s">
        <v>4739</v>
      </c>
      <c r="J1423" s="25" t="s">
        <v>90</v>
      </c>
      <c r="K1423" s="25" t="s">
        <v>4863</v>
      </c>
      <c r="L1423" s="25" t="s">
        <v>89</v>
      </c>
      <c r="M1423" s="25">
        <v>1086753344</v>
      </c>
      <c r="N1423" s="27">
        <v>37348</v>
      </c>
      <c r="O1423" s="25">
        <v>19</v>
      </c>
      <c r="P1423" s="25" t="s">
        <v>4747</v>
      </c>
      <c r="Q1423" s="25" t="s">
        <v>4779</v>
      </c>
      <c r="R1423" s="25"/>
      <c r="S1423" s="25"/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N1423" s="25"/>
      <c r="AO1423" s="25"/>
      <c r="AP1423" s="25"/>
      <c r="AQ1423" s="25"/>
      <c r="AR1423" s="25"/>
      <c r="AS1423" s="25"/>
      <c r="AT1423" s="25"/>
      <c r="AU1423" s="25"/>
      <c r="AV1423" s="25"/>
      <c r="AW1423" s="25"/>
      <c r="AX1423" s="25"/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55" t="s">
        <v>4739</v>
      </c>
      <c r="BI1423" s="25"/>
      <c r="BJ1423" s="25" t="s">
        <v>4747</v>
      </c>
      <c r="BK1423" s="25" t="s">
        <v>4775</v>
      </c>
      <c r="BL1423" s="25" t="s">
        <v>4864</v>
      </c>
      <c r="BM1423" s="25" t="s">
        <v>4749</v>
      </c>
      <c r="BN1423" s="25"/>
      <c r="BO1423" s="25" t="s">
        <v>90</v>
      </c>
      <c r="BP1423" s="25"/>
      <c r="BQ1423" s="25"/>
      <c r="BR1423" s="25" t="s">
        <v>4739</v>
      </c>
      <c r="BS1423" s="25"/>
      <c r="BT1423" s="25"/>
      <c r="BU1423" s="25">
        <v>2</v>
      </c>
      <c r="BV1423" s="25" t="s">
        <v>90</v>
      </c>
      <c r="BW1423" s="25"/>
      <c r="BX1423" s="25"/>
      <c r="BY1423" s="25" t="s">
        <v>4744</v>
      </c>
      <c r="BZ1423" s="25" t="s">
        <v>4744</v>
      </c>
      <c r="CA1423" s="25" t="s">
        <v>4744</v>
      </c>
      <c r="CB1423" s="25" t="s">
        <v>4744</v>
      </c>
      <c r="CC1423" s="25" t="s">
        <v>4744</v>
      </c>
      <c r="CD1423" s="25" t="s">
        <v>4744</v>
      </c>
      <c r="CE1423" s="25"/>
      <c r="CF1423" s="26">
        <v>600000</v>
      </c>
      <c r="CG1423" s="25" t="s">
        <v>4744</v>
      </c>
      <c r="CH1423" s="25"/>
      <c r="CI1423" s="25"/>
      <c r="CJ1423" s="25"/>
      <c r="CK1423" s="25"/>
      <c r="CL1423" s="25" t="s">
        <v>4744</v>
      </c>
      <c r="CM1423" s="25" t="s">
        <v>4744</v>
      </c>
      <c r="CN1423" s="25" t="s">
        <v>4744</v>
      </c>
      <c r="CO1423" s="25" t="s">
        <v>4744</v>
      </c>
      <c r="CP1423" s="25"/>
      <c r="CQ1423" s="25" t="s">
        <v>4744</v>
      </c>
      <c r="CR1423" s="25" t="s">
        <v>4744</v>
      </c>
      <c r="CS1423" s="25"/>
      <c r="CT1423" s="25" t="s">
        <v>4744</v>
      </c>
      <c r="CU1423" s="25" t="s">
        <v>4744</v>
      </c>
      <c r="CV1423" s="25"/>
      <c r="CW1423" s="25"/>
      <c r="CX1423" s="25"/>
      <c r="CY1423" s="25"/>
      <c r="CZ1423" s="25"/>
      <c r="DA1423" s="25"/>
      <c r="DB1423" s="25"/>
      <c r="DC1423" s="25"/>
      <c r="DD1423" s="25"/>
      <c r="DE1423" s="25"/>
      <c r="DF1423" s="25"/>
      <c r="DG1423" s="25"/>
      <c r="DH1423" s="25"/>
      <c r="DI1423" s="25"/>
      <c r="DJ1423" s="25"/>
      <c r="DK1423" s="25"/>
      <c r="DL1423" s="25"/>
      <c r="DM1423" s="25"/>
      <c r="DN1423" s="25"/>
      <c r="DO1423" s="25"/>
      <c r="DP1423" s="25"/>
    </row>
    <row r="1424" spans="1:120" x14ac:dyDescent="0.3">
      <c r="A1424" s="25">
        <v>1418</v>
      </c>
      <c r="B1424" s="25" t="s">
        <v>4865</v>
      </c>
      <c r="C1424" s="25" t="s">
        <v>89</v>
      </c>
      <c r="D1424" s="25">
        <v>1086752718</v>
      </c>
      <c r="E1424" s="25">
        <v>35</v>
      </c>
      <c r="F1424" s="25" t="s">
        <v>4739</v>
      </c>
      <c r="G1424" s="25"/>
      <c r="H1424" s="25"/>
      <c r="I1424" s="25"/>
      <c r="J1424" s="25" t="s">
        <v>90</v>
      </c>
      <c r="K1424" s="25" t="s">
        <v>4865</v>
      </c>
      <c r="L1424" s="25" t="s">
        <v>89</v>
      </c>
      <c r="M1424" s="25">
        <v>1086752718</v>
      </c>
      <c r="N1424" s="27">
        <v>31089</v>
      </c>
      <c r="O1424" s="25">
        <v>35</v>
      </c>
      <c r="P1424" s="25" t="s">
        <v>4749</v>
      </c>
      <c r="Q1424" s="25" t="s">
        <v>4752</v>
      </c>
      <c r="R1424" s="25" t="s">
        <v>4866</v>
      </c>
      <c r="S1424" s="25" t="s">
        <v>4766</v>
      </c>
      <c r="T1424" s="25">
        <v>1086727541</v>
      </c>
      <c r="U1424" s="27">
        <v>38606</v>
      </c>
      <c r="V1424" s="25">
        <v>16</v>
      </c>
      <c r="W1424" s="25" t="s">
        <v>4747</v>
      </c>
      <c r="X1424" s="25" t="s">
        <v>4804</v>
      </c>
      <c r="Y1424" s="25" t="s">
        <v>4867</v>
      </c>
      <c r="Z1424" s="25" t="s">
        <v>4766</v>
      </c>
      <c r="AA1424" s="25">
        <v>1086727540</v>
      </c>
      <c r="AB1424" s="27">
        <v>37822</v>
      </c>
      <c r="AC1424" s="25">
        <v>18</v>
      </c>
      <c r="AD1424" s="25" t="s">
        <v>4747</v>
      </c>
      <c r="AE1424" s="25" t="s">
        <v>4752</v>
      </c>
      <c r="AF1424" s="25" t="s">
        <v>4868</v>
      </c>
      <c r="AG1424" s="25" t="s">
        <v>4766</v>
      </c>
      <c r="AH1424" s="25">
        <v>1086727537</v>
      </c>
      <c r="AI1424" s="27">
        <v>39776</v>
      </c>
      <c r="AJ1424" s="25">
        <v>13</v>
      </c>
      <c r="AK1424" s="25" t="s">
        <v>4767</v>
      </c>
      <c r="AL1424" s="25" t="s">
        <v>4804</v>
      </c>
      <c r="AM1424" s="25" t="s">
        <v>4869</v>
      </c>
      <c r="AN1424" s="25" t="s">
        <v>4766</v>
      </c>
      <c r="AO1424" s="25">
        <v>1086753196</v>
      </c>
      <c r="AP1424" s="27">
        <v>40745</v>
      </c>
      <c r="AQ1424" s="25" t="s">
        <v>4870</v>
      </c>
      <c r="AR1424" s="25" t="s">
        <v>96</v>
      </c>
      <c r="AS1424" s="25" t="s">
        <v>4370</v>
      </c>
      <c r="AT1424" s="25" t="s">
        <v>4871</v>
      </c>
      <c r="AU1424" s="25" t="s">
        <v>99</v>
      </c>
      <c r="AV1424" s="25">
        <v>1086753436</v>
      </c>
      <c r="AW1424" s="27">
        <v>41390</v>
      </c>
      <c r="AX1424" s="25">
        <v>8</v>
      </c>
      <c r="AY1424" s="25" t="s">
        <v>4767</v>
      </c>
      <c r="AZ1424" s="25" t="s">
        <v>4741</v>
      </c>
      <c r="BA1424" s="25" t="s">
        <v>4872</v>
      </c>
      <c r="BB1424" s="25" t="s">
        <v>99</v>
      </c>
      <c r="BC1424" s="25">
        <v>1086753883</v>
      </c>
      <c r="BD1424" s="27">
        <v>42104</v>
      </c>
      <c r="BE1424" s="25">
        <v>7</v>
      </c>
      <c r="BF1424" s="25" t="s">
        <v>4767</v>
      </c>
      <c r="BG1424" s="25" t="s">
        <v>4741</v>
      </c>
      <c r="BH1424" s="55" t="s">
        <v>4739</v>
      </c>
      <c r="BI1424" s="25"/>
      <c r="BJ1424" s="25" t="s">
        <v>4749</v>
      </c>
      <c r="BK1424" s="25" t="s">
        <v>4873</v>
      </c>
      <c r="BL1424" s="25" t="s">
        <v>4874</v>
      </c>
      <c r="BM1424" s="25"/>
      <c r="BN1424" s="25" t="s">
        <v>90</v>
      </c>
      <c r="BO1424" s="25"/>
      <c r="BP1424" s="25"/>
      <c r="BQ1424" s="25"/>
      <c r="BR1424" s="25" t="s">
        <v>4739</v>
      </c>
      <c r="BS1424" s="25"/>
      <c r="BT1424" s="25"/>
      <c r="BU1424" s="25">
        <v>2</v>
      </c>
      <c r="BV1424" s="25" t="s">
        <v>90</v>
      </c>
      <c r="BW1424" s="25"/>
      <c r="BX1424" s="25"/>
      <c r="BY1424" s="25" t="s">
        <v>4744</v>
      </c>
      <c r="BZ1424" s="25" t="s">
        <v>4744</v>
      </c>
      <c r="CA1424" s="25" t="s">
        <v>4744</v>
      </c>
      <c r="CB1424" s="25"/>
      <c r="CC1424" s="25" t="s">
        <v>4744</v>
      </c>
      <c r="CD1424" s="25" t="s">
        <v>4744</v>
      </c>
      <c r="CE1424" s="25"/>
      <c r="CF1424" s="26">
        <v>120000</v>
      </c>
      <c r="CG1424" s="25"/>
      <c r="CH1424" s="25"/>
      <c r="CI1424" s="25"/>
      <c r="CJ1424" s="25"/>
      <c r="CK1424" s="25"/>
      <c r="CL1424" s="25" t="s">
        <v>4744</v>
      </c>
      <c r="CM1424" s="25" t="s">
        <v>4744</v>
      </c>
      <c r="CN1424" s="25" t="s">
        <v>4744</v>
      </c>
      <c r="CO1424" s="25" t="s">
        <v>4744</v>
      </c>
      <c r="CP1424" s="25"/>
      <c r="CQ1424" s="25" t="s">
        <v>4744</v>
      </c>
      <c r="CR1424" s="25"/>
      <c r="CS1424" s="25"/>
      <c r="CT1424" s="25" t="s">
        <v>4744</v>
      </c>
      <c r="CU1424" s="25" t="s">
        <v>4744</v>
      </c>
      <c r="CV1424" s="25"/>
      <c r="CW1424" s="25"/>
      <c r="CX1424" s="25"/>
      <c r="CY1424" s="25"/>
      <c r="CZ1424" s="25"/>
      <c r="DA1424" s="25"/>
      <c r="DB1424" s="25"/>
      <c r="DC1424" s="25"/>
      <c r="DD1424" s="25"/>
      <c r="DE1424" s="25"/>
      <c r="DF1424" s="25"/>
      <c r="DG1424" s="25"/>
      <c r="DH1424" s="25"/>
      <c r="DI1424" s="25"/>
      <c r="DJ1424" s="25"/>
      <c r="DK1424" s="25"/>
      <c r="DL1424" s="25"/>
      <c r="DM1424" s="25"/>
      <c r="DN1424" s="25"/>
      <c r="DO1424" s="25"/>
      <c r="DP1424" s="25"/>
    </row>
    <row r="1425" spans="1:120" x14ac:dyDescent="0.3">
      <c r="A1425" s="25">
        <v>1419</v>
      </c>
      <c r="B1425" s="25" t="s">
        <v>4875</v>
      </c>
      <c r="C1425" s="25" t="s">
        <v>89</v>
      </c>
      <c r="D1425" s="25">
        <v>1010041794</v>
      </c>
      <c r="E1425" s="25">
        <v>33</v>
      </c>
      <c r="F1425" s="25" t="s">
        <v>4777</v>
      </c>
      <c r="G1425" s="25"/>
      <c r="H1425" s="25"/>
      <c r="I1425" s="25"/>
      <c r="J1425" s="25" t="s">
        <v>90</v>
      </c>
      <c r="K1425" s="25" t="s">
        <v>4875</v>
      </c>
      <c r="L1425" s="25" t="s">
        <v>89</v>
      </c>
      <c r="M1425" s="25">
        <v>1010041794</v>
      </c>
      <c r="N1425" s="27">
        <v>31904</v>
      </c>
      <c r="O1425" s="25">
        <v>33</v>
      </c>
      <c r="P1425" s="25" t="s">
        <v>4749</v>
      </c>
      <c r="Q1425" s="25" t="s">
        <v>4779</v>
      </c>
      <c r="R1425" s="25" t="s">
        <v>4876</v>
      </c>
      <c r="S1425" s="25" t="s">
        <v>4766</v>
      </c>
      <c r="T1425" s="25">
        <v>1086727401</v>
      </c>
      <c r="U1425" s="27">
        <v>39180</v>
      </c>
      <c r="V1425" s="25">
        <v>14</v>
      </c>
      <c r="W1425" s="25" t="s">
        <v>4767</v>
      </c>
      <c r="X1425" s="25" t="s">
        <v>4748</v>
      </c>
      <c r="Y1425" s="25" t="s">
        <v>4877</v>
      </c>
      <c r="Z1425" s="25" t="s">
        <v>4766</v>
      </c>
      <c r="AA1425" s="25">
        <v>1086727694</v>
      </c>
      <c r="AB1425" s="27">
        <v>40169</v>
      </c>
      <c r="AC1425" s="25">
        <v>11</v>
      </c>
      <c r="AD1425" s="25" t="s">
        <v>4767</v>
      </c>
      <c r="AE1425" s="25" t="s">
        <v>4752</v>
      </c>
      <c r="AF1425" s="25" t="s">
        <v>4878</v>
      </c>
      <c r="AG1425" s="25" t="s">
        <v>99</v>
      </c>
      <c r="AH1425" s="25">
        <v>1235288618</v>
      </c>
      <c r="AI1425" s="27">
        <v>43002</v>
      </c>
      <c r="AJ1425" s="25">
        <v>4</v>
      </c>
      <c r="AK1425" s="25" t="s">
        <v>115</v>
      </c>
      <c r="AL1425" s="25" t="s">
        <v>4774</v>
      </c>
      <c r="AM1425" s="25" t="s">
        <v>4879</v>
      </c>
      <c r="AN1425" s="25" t="s">
        <v>4766</v>
      </c>
      <c r="AO1425" s="25">
        <v>1086753384</v>
      </c>
      <c r="AP1425" s="27">
        <v>41908</v>
      </c>
      <c r="AQ1425" s="25">
        <v>7</v>
      </c>
      <c r="AR1425" s="25" t="s">
        <v>96</v>
      </c>
      <c r="AS1425" s="25" t="s">
        <v>4370</v>
      </c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55" t="s">
        <v>4739</v>
      </c>
      <c r="BI1425" s="25"/>
      <c r="BJ1425" s="25" t="s">
        <v>4749</v>
      </c>
      <c r="BK1425" s="25" t="s">
        <v>4880</v>
      </c>
      <c r="BL1425" s="25" t="s">
        <v>4881</v>
      </c>
      <c r="BM1425" s="25" t="s">
        <v>4747</v>
      </c>
      <c r="BN1425" s="25" t="s">
        <v>90</v>
      </c>
      <c r="BO1425" s="25"/>
      <c r="BP1425" s="25"/>
      <c r="BQ1425" s="25"/>
      <c r="BR1425" s="25" t="s">
        <v>4739</v>
      </c>
      <c r="BS1425" s="25"/>
      <c r="BT1425" s="25"/>
      <c r="BU1425" s="25">
        <v>2</v>
      </c>
      <c r="BV1425" s="25" t="s">
        <v>90</v>
      </c>
      <c r="BW1425" s="25"/>
      <c r="BX1425" s="25"/>
      <c r="BY1425" s="25" t="s">
        <v>4744</v>
      </c>
      <c r="BZ1425" s="25" t="s">
        <v>4744</v>
      </c>
      <c r="CA1425" s="25" t="s">
        <v>4744</v>
      </c>
      <c r="CB1425" s="25" t="s">
        <v>4744</v>
      </c>
      <c r="CC1425" s="25" t="s">
        <v>4744</v>
      </c>
      <c r="CD1425" s="25" t="s">
        <v>4744</v>
      </c>
      <c r="CE1425" s="25"/>
      <c r="CF1425" s="26">
        <v>300000</v>
      </c>
      <c r="CG1425" s="25"/>
      <c r="CH1425" s="25"/>
      <c r="CI1425" s="25"/>
      <c r="CJ1425" s="25"/>
      <c r="CK1425" s="25"/>
      <c r="CL1425" s="25" t="s">
        <v>4744</v>
      </c>
      <c r="CM1425" s="25" t="s">
        <v>4744</v>
      </c>
      <c r="CN1425" s="25" t="s">
        <v>4744</v>
      </c>
      <c r="CO1425" s="25" t="s">
        <v>4744</v>
      </c>
      <c r="CP1425" s="25"/>
      <c r="CQ1425" s="25" t="s">
        <v>90</v>
      </c>
      <c r="CR1425" s="25"/>
      <c r="CS1425" s="25"/>
      <c r="CT1425" s="25" t="s">
        <v>90</v>
      </c>
      <c r="CU1425" s="25" t="s">
        <v>90</v>
      </c>
      <c r="CV1425" s="25"/>
      <c r="CW1425" s="25"/>
      <c r="CX1425" s="25"/>
      <c r="CY1425" s="25"/>
      <c r="CZ1425" s="25"/>
      <c r="DA1425" s="25"/>
      <c r="DB1425" s="25"/>
      <c r="DC1425" s="25"/>
      <c r="DD1425" s="25"/>
      <c r="DE1425" s="25"/>
      <c r="DF1425" s="25"/>
      <c r="DG1425" s="25"/>
      <c r="DH1425" s="25"/>
      <c r="DI1425" s="25"/>
      <c r="DJ1425" s="25"/>
      <c r="DK1425" s="25"/>
      <c r="DL1425" s="25"/>
      <c r="DM1425" s="25"/>
      <c r="DN1425" s="25"/>
      <c r="DO1425" s="25"/>
      <c r="DP1425" s="25"/>
    </row>
    <row r="1426" spans="1:120" x14ac:dyDescent="0.3">
      <c r="A1426" s="25">
        <v>1420</v>
      </c>
      <c r="B1426" s="25" t="s">
        <v>4882</v>
      </c>
      <c r="C1426" s="25" t="s">
        <v>89</v>
      </c>
      <c r="D1426" s="25">
        <v>1086727522</v>
      </c>
      <c r="E1426" s="25">
        <v>32</v>
      </c>
      <c r="F1426" s="25" t="s">
        <v>4739</v>
      </c>
      <c r="G1426" s="25"/>
      <c r="H1426" s="25"/>
      <c r="I1426" s="25"/>
      <c r="J1426" s="25" t="s">
        <v>90</v>
      </c>
      <c r="K1426" s="25" t="s">
        <v>4883</v>
      </c>
      <c r="L1426" s="25" t="s">
        <v>89</v>
      </c>
      <c r="M1426" s="25">
        <v>1086727522</v>
      </c>
      <c r="N1426" s="27">
        <v>32756</v>
      </c>
      <c r="O1426" s="25">
        <v>32</v>
      </c>
      <c r="P1426" s="25" t="s">
        <v>4747</v>
      </c>
      <c r="Q1426" s="25" t="s">
        <v>4832</v>
      </c>
      <c r="R1426" s="25" t="s">
        <v>4884</v>
      </c>
      <c r="S1426" s="25" t="s">
        <v>89</v>
      </c>
      <c r="T1426" s="25">
        <v>1086752994</v>
      </c>
      <c r="U1426" s="25" t="s">
        <v>4885</v>
      </c>
      <c r="V1426" s="25">
        <v>28</v>
      </c>
      <c r="W1426" s="25" t="s">
        <v>4749</v>
      </c>
      <c r="X1426" s="25" t="s">
        <v>4832</v>
      </c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55" t="s">
        <v>4739</v>
      </c>
      <c r="BI1426" s="25"/>
      <c r="BJ1426" s="25" t="s">
        <v>4747</v>
      </c>
      <c r="BK1426" s="25" t="s">
        <v>4792</v>
      </c>
      <c r="BL1426" s="25" t="s">
        <v>4769</v>
      </c>
      <c r="BM1426" s="25"/>
      <c r="BN1426" s="25" t="s">
        <v>90</v>
      </c>
      <c r="BO1426" s="25"/>
      <c r="BP1426" s="25"/>
      <c r="BQ1426" s="25"/>
      <c r="BR1426" s="25"/>
      <c r="BS1426" s="25"/>
      <c r="BT1426" s="25"/>
      <c r="BU1426" s="25">
        <v>3</v>
      </c>
      <c r="BV1426" s="25" t="s">
        <v>90</v>
      </c>
      <c r="BW1426" s="25" t="s">
        <v>4744</v>
      </c>
      <c r="BX1426" s="25"/>
      <c r="BY1426" s="25" t="s">
        <v>4744</v>
      </c>
      <c r="BZ1426" s="25" t="s">
        <v>4744</v>
      </c>
      <c r="CA1426" s="25" t="s">
        <v>4744</v>
      </c>
      <c r="CB1426" s="25" t="s">
        <v>4744</v>
      </c>
      <c r="CC1426" s="25"/>
      <c r="CD1426" s="25"/>
      <c r="CE1426" s="25"/>
      <c r="CF1426" s="26">
        <v>300000</v>
      </c>
      <c r="CG1426" s="25"/>
      <c r="CH1426" s="25"/>
      <c r="CI1426" s="25"/>
      <c r="CJ1426" s="25"/>
      <c r="CK1426" s="25"/>
      <c r="CL1426" s="25"/>
      <c r="CM1426" s="25"/>
      <c r="CN1426" s="25"/>
      <c r="CO1426" s="25"/>
      <c r="CP1426" s="25"/>
      <c r="CQ1426" s="25" t="s">
        <v>4744</v>
      </c>
      <c r="CR1426" s="25" t="s">
        <v>4744</v>
      </c>
      <c r="CS1426" s="25"/>
      <c r="CT1426" s="25" t="s">
        <v>4744</v>
      </c>
      <c r="CU1426" s="25" t="s">
        <v>4744</v>
      </c>
      <c r="CV1426" s="25" t="s">
        <v>4739</v>
      </c>
      <c r="CW1426" s="25"/>
      <c r="CX1426" s="25" t="s">
        <v>4739</v>
      </c>
      <c r="CY1426" s="25"/>
      <c r="CZ1426" s="25"/>
      <c r="DA1426" s="25"/>
      <c r="DB1426" s="25"/>
      <c r="DC1426" s="25" t="s">
        <v>4739</v>
      </c>
      <c r="DD1426" s="25"/>
      <c r="DE1426" s="25"/>
      <c r="DF1426" s="25"/>
      <c r="DG1426" s="25"/>
      <c r="DH1426" s="25" t="s">
        <v>4744</v>
      </c>
      <c r="DI1426" s="25" t="s">
        <v>4744</v>
      </c>
      <c r="DJ1426" s="25" t="s">
        <v>4744</v>
      </c>
      <c r="DK1426" s="25" t="s">
        <v>4744</v>
      </c>
      <c r="DL1426" s="25"/>
      <c r="DM1426" s="25"/>
      <c r="DN1426" s="25"/>
      <c r="DO1426" s="25"/>
      <c r="DP1426" s="25"/>
    </row>
    <row r="1427" spans="1:120" x14ac:dyDescent="0.3">
      <c r="A1427" s="25">
        <v>1421</v>
      </c>
      <c r="B1427" s="25" t="s">
        <v>4886</v>
      </c>
      <c r="C1427" s="25" t="s">
        <v>89</v>
      </c>
      <c r="D1427" s="25">
        <v>1089002445</v>
      </c>
      <c r="E1427" s="25">
        <v>26</v>
      </c>
      <c r="F1427" s="25" t="s">
        <v>4739</v>
      </c>
      <c r="G1427" s="25"/>
      <c r="H1427" s="25"/>
      <c r="I1427" s="25"/>
      <c r="J1427" s="25" t="s">
        <v>90</v>
      </c>
      <c r="K1427" s="25" t="s">
        <v>4886</v>
      </c>
      <c r="L1427" s="25" t="s">
        <v>89</v>
      </c>
      <c r="M1427" s="25">
        <v>1089002445</v>
      </c>
      <c r="N1427" s="27">
        <v>34995</v>
      </c>
      <c r="O1427" s="25">
        <v>26</v>
      </c>
      <c r="P1427" s="25" t="s">
        <v>4747</v>
      </c>
      <c r="Q1427" s="25" t="s">
        <v>4779</v>
      </c>
      <c r="R1427" s="25" t="s">
        <v>4887</v>
      </c>
      <c r="S1427" s="25" t="s">
        <v>89</v>
      </c>
      <c r="T1427" s="25">
        <v>1004575021</v>
      </c>
      <c r="U1427" s="27">
        <v>34974</v>
      </c>
      <c r="V1427" s="25">
        <v>24</v>
      </c>
      <c r="W1427" s="25" t="s">
        <v>182</v>
      </c>
      <c r="X1427" s="25" t="s">
        <v>4752</v>
      </c>
      <c r="Y1427" s="25" t="s">
        <v>4888</v>
      </c>
      <c r="Z1427" s="25" t="s">
        <v>99</v>
      </c>
      <c r="AA1427" s="25">
        <v>1086753653</v>
      </c>
      <c r="AB1427" s="27">
        <v>41499</v>
      </c>
      <c r="AC1427" s="25">
        <v>8</v>
      </c>
      <c r="AD1427" s="25" t="s">
        <v>4767</v>
      </c>
      <c r="AE1427" s="25" t="s">
        <v>4741</v>
      </c>
      <c r="AF1427" s="25"/>
      <c r="AG1427" s="25"/>
      <c r="AH1427" s="25"/>
      <c r="AI1427" s="25"/>
      <c r="AJ1427" s="25"/>
      <c r="AK1427" s="25"/>
      <c r="AL1427" s="25"/>
      <c r="AM1427" s="25"/>
      <c r="AN1427" s="25"/>
      <c r="AO1427" s="25"/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55" t="s">
        <v>4739</v>
      </c>
      <c r="BI1427" s="25"/>
      <c r="BJ1427" s="25" t="s">
        <v>4747</v>
      </c>
      <c r="BK1427" s="25" t="s">
        <v>4814</v>
      </c>
      <c r="BL1427" s="25" t="s">
        <v>4769</v>
      </c>
      <c r="BM1427" s="25" t="s">
        <v>4749</v>
      </c>
      <c r="BN1427" s="25" t="s">
        <v>90</v>
      </c>
      <c r="BO1427" s="25"/>
      <c r="BP1427" s="25"/>
      <c r="BQ1427" s="25"/>
      <c r="BR1427" s="25" t="s">
        <v>4739</v>
      </c>
      <c r="BS1427" s="25"/>
      <c r="BT1427" s="25"/>
      <c r="BU1427" s="25"/>
      <c r="BV1427" s="25"/>
      <c r="BW1427" s="25"/>
      <c r="BX1427" s="25"/>
      <c r="BY1427" s="25" t="s">
        <v>4744</v>
      </c>
      <c r="BZ1427" s="25" t="s">
        <v>4744</v>
      </c>
      <c r="CA1427" s="25" t="s">
        <v>4744</v>
      </c>
      <c r="CB1427" s="25"/>
      <c r="CC1427" s="25" t="s">
        <v>4744</v>
      </c>
      <c r="CD1427" s="25" t="s">
        <v>4744</v>
      </c>
      <c r="CE1427" s="25"/>
      <c r="CF1427" s="26">
        <v>500000</v>
      </c>
      <c r="CG1427" s="25"/>
      <c r="CH1427" s="25"/>
      <c r="CI1427" s="25"/>
      <c r="CJ1427" s="25"/>
      <c r="CK1427" s="25"/>
      <c r="CL1427" s="25" t="s">
        <v>4744</v>
      </c>
      <c r="CM1427" s="25" t="s">
        <v>4744</v>
      </c>
      <c r="CN1427" s="25" t="s">
        <v>4744</v>
      </c>
      <c r="CO1427" s="25" t="s">
        <v>4744</v>
      </c>
      <c r="CP1427" s="25"/>
      <c r="CQ1427" s="25" t="s">
        <v>90</v>
      </c>
      <c r="CR1427" s="25"/>
      <c r="CS1427" s="25"/>
      <c r="CT1427" s="25" t="s">
        <v>4744</v>
      </c>
      <c r="CU1427" s="25" t="s">
        <v>4744</v>
      </c>
      <c r="CV1427" s="25"/>
      <c r="CW1427" s="25"/>
      <c r="CX1427" s="25"/>
      <c r="CY1427" s="25"/>
      <c r="CZ1427" s="25"/>
      <c r="DA1427" s="25"/>
      <c r="DB1427" s="25"/>
      <c r="DC1427" s="25"/>
      <c r="DD1427" s="25"/>
      <c r="DE1427" s="25"/>
      <c r="DF1427" s="25"/>
      <c r="DG1427" s="25"/>
      <c r="DH1427" s="25"/>
      <c r="DI1427" s="25"/>
      <c r="DJ1427" s="25"/>
      <c r="DK1427" s="25"/>
      <c r="DL1427" s="25"/>
      <c r="DM1427" s="25"/>
      <c r="DN1427" s="25"/>
      <c r="DO1427" s="25"/>
      <c r="DP1427" s="25"/>
    </row>
    <row r="1428" spans="1:120" x14ac:dyDescent="0.3">
      <c r="A1428" s="25">
        <v>1422</v>
      </c>
      <c r="B1428" s="25" t="s">
        <v>4889</v>
      </c>
      <c r="C1428" s="25" t="s">
        <v>89</v>
      </c>
      <c r="D1428" s="25">
        <v>1086725181</v>
      </c>
      <c r="E1428" s="25">
        <v>21</v>
      </c>
      <c r="F1428" s="25" t="s">
        <v>4739</v>
      </c>
      <c r="G1428" s="25"/>
      <c r="H1428" s="25"/>
      <c r="I1428" s="25"/>
      <c r="J1428" s="25" t="s">
        <v>90</v>
      </c>
      <c r="K1428" s="25" t="s">
        <v>4889</v>
      </c>
      <c r="L1428" s="25" t="s">
        <v>89</v>
      </c>
      <c r="M1428" s="25">
        <v>1086725181</v>
      </c>
      <c r="N1428" s="27">
        <v>36500</v>
      </c>
      <c r="O1428" s="25">
        <v>21</v>
      </c>
      <c r="P1428" s="25" t="s">
        <v>4747</v>
      </c>
      <c r="Q1428" s="25" t="s">
        <v>4748</v>
      </c>
      <c r="R1428" s="25" t="s">
        <v>4890</v>
      </c>
      <c r="S1428" s="25" t="s">
        <v>89</v>
      </c>
      <c r="T1428" s="25">
        <v>1086725180</v>
      </c>
      <c r="U1428" s="27">
        <v>22009</v>
      </c>
      <c r="V1428" s="25">
        <v>61</v>
      </c>
      <c r="W1428" s="25" t="s">
        <v>4749</v>
      </c>
      <c r="X1428" s="25" t="s">
        <v>4741</v>
      </c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55" t="s">
        <v>4739</v>
      </c>
      <c r="BI1428" s="25"/>
      <c r="BJ1428" s="25" t="s">
        <v>4747</v>
      </c>
      <c r="BK1428" s="25" t="s">
        <v>4891</v>
      </c>
      <c r="BL1428" s="25" t="s">
        <v>4756</v>
      </c>
      <c r="BM1428" s="25"/>
      <c r="BN1428" s="25"/>
      <c r="BO1428" s="25"/>
      <c r="BP1428" s="25"/>
      <c r="BQ1428" s="25"/>
      <c r="BR1428" s="25" t="s">
        <v>4739</v>
      </c>
      <c r="BS1428" s="25"/>
      <c r="BT1428" s="25"/>
      <c r="BU1428" s="25">
        <v>2</v>
      </c>
      <c r="BV1428" s="25" t="s">
        <v>90</v>
      </c>
      <c r="BW1428" s="25"/>
      <c r="BX1428" s="25"/>
      <c r="BY1428" s="25" t="s">
        <v>4744</v>
      </c>
      <c r="BZ1428" s="25" t="s">
        <v>4744</v>
      </c>
      <c r="CA1428" s="25" t="s">
        <v>4744</v>
      </c>
      <c r="CB1428" s="25" t="s">
        <v>4744</v>
      </c>
      <c r="CC1428" s="25" t="s">
        <v>4744</v>
      </c>
      <c r="CD1428" s="25" t="s">
        <v>4770</v>
      </c>
      <c r="CE1428" s="25"/>
      <c r="CF1428" s="25"/>
      <c r="CG1428" s="25"/>
      <c r="CH1428" s="25"/>
      <c r="CI1428" s="25"/>
      <c r="CJ1428" s="25"/>
      <c r="CK1428" s="25"/>
      <c r="CL1428" s="25" t="s">
        <v>4744</v>
      </c>
      <c r="CM1428" s="25" t="s">
        <v>4744</v>
      </c>
      <c r="CN1428" s="25" t="s">
        <v>4744</v>
      </c>
      <c r="CO1428" s="25" t="s">
        <v>4744</v>
      </c>
      <c r="CP1428" s="25"/>
      <c r="CQ1428" s="25" t="s">
        <v>4744</v>
      </c>
      <c r="CR1428" s="25" t="s">
        <v>4744</v>
      </c>
      <c r="CS1428" s="25"/>
      <c r="CT1428" s="25" t="s">
        <v>4744</v>
      </c>
      <c r="CU1428" s="25" t="s">
        <v>4744</v>
      </c>
      <c r="CV1428" s="25" t="s">
        <v>4739</v>
      </c>
      <c r="CW1428" s="25"/>
      <c r="CX1428" s="25"/>
      <c r="CY1428" s="25"/>
      <c r="CZ1428" s="25"/>
      <c r="DA1428" s="25"/>
      <c r="DB1428" s="25"/>
      <c r="DC1428" s="25" t="s">
        <v>4739</v>
      </c>
      <c r="DD1428" s="25"/>
      <c r="DE1428" s="25"/>
      <c r="DF1428" s="25"/>
      <c r="DG1428" s="25" t="s">
        <v>4759</v>
      </c>
      <c r="DH1428" s="25" t="s">
        <v>4892</v>
      </c>
      <c r="DI1428" s="25" t="s">
        <v>4744</v>
      </c>
      <c r="DJ1428" s="25" t="s">
        <v>4744</v>
      </c>
      <c r="DK1428" s="25" t="s">
        <v>4744</v>
      </c>
      <c r="DL1428" s="25"/>
      <c r="DM1428" s="25"/>
      <c r="DN1428" s="25"/>
      <c r="DO1428" s="25"/>
      <c r="DP1428" s="25"/>
    </row>
    <row r="1429" spans="1:120" x14ac:dyDescent="0.3">
      <c r="A1429" s="25">
        <v>1423</v>
      </c>
      <c r="B1429" s="25" t="s">
        <v>4893</v>
      </c>
      <c r="C1429" s="25" t="s">
        <v>89</v>
      </c>
      <c r="D1429" s="25">
        <v>1004574658</v>
      </c>
      <c r="E1429" s="25">
        <v>34</v>
      </c>
      <c r="F1429" s="25" t="s">
        <v>4739</v>
      </c>
      <c r="G1429" s="25"/>
      <c r="H1429" s="25"/>
      <c r="I1429" s="25"/>
      <c r="J1429" s="25" t="s">
        <v>90</v>
      </c>
      <c r="K1429" s="25" t="s">
        <v>4893</v>
      </c>
      <c r="L1429" s="25" t="s">
        <v>89</v>
      </c>
      <c r="M1429" s="25">
        <v>1004574658</v>
      </c>
      <c r="N1429" s="27">
        <v>31797</v>
      </c>
      <c r="O1429" s="25">
        <v>34</v>
      </c>
      <c r="P1429" s="25" t="s">
        <v>4894</v>
      </c>
      <c r="Q1429" s="25" t="s">
        <v>4754</v>
      </c>
      <c r="R1429" s="25" t="s">
        <v>4895</v>
      </c>
      <c r="S1429" s="25" t="s">
        <v>89</v>
      </c>
      <c r="T1429" s="25">
        <v>59685088</v>
      </c>
      <c r="U1429" s="27">
        <v>26853</v>
      </c>
      <c r="V1429" s="25">
        <v>42</v>
      </c>
      <c r="W1429" s="25" t="s">
        <v>4896</v>
      </c>
      <c r="X1429" s="25" t="s">
        <v>4748</v>
      </c>
      <c r="Y1429" s="25" t="s">
        <v>4897</v>
      </c>
      <c r="Z1429" s="25" t="s">
        <v>4766</v>
      </c>
      <c r="AA1429" s="25">
        <v>1086753063</v>
      </c>
      <c r="AB1429" s="27">
        <v>40648</v>
      </c>
      <c r="AC1429" s="25">
        <v>11</v>
      </c>
      <c r="AD1429" s="25" t="s">
        <v>4767</v>
      </c>
      <c r="AE1429" s="25" t="s">
        <v>4804</v>
      </c>
      <c r="AF1429" s="25" t="s">
        <v>4898</v>
      </c>
      <c r="AG1429" s="25" t="s">
        <v>4766</v>
      </c>
      <c r="AH1429" s="25">
        <v>1086753304</v>
      </c>
      <c r="AI1429" s="27">
        <v>41162</v>
      </c>
      <c r="AJ1429" s="25">
        <v>9</v>
      </c>
      <c r="AK1429" s="25" t="s">
        <v>4767</v>
      </c>
      <c r="AL1429" s="25" t="s">
        <v>4370</v>
      </c>
      <c r="AM1429" s="25" t="s">
        <v>4899</v>
      </c>
      <c r="AN1429" s="25" t="s">
        <v>4766</v>
      </c>
      <c r="AO1429" s="25">
        <v>1086753061</v>
      </c>
      <c r="AP1429" s="27">
        <v>38995</v>
      </c>
      <c r="AQ1429" s="25">
        <v>15</v>
      </c>
      <c r="AR1429" s="25" t="s">
        <v>96</v>
      </c>
      <c r="AS1429" s="25" t="s">
        <v>4764</v>
      </c>
      <c r="AT1429" s="25" t="s">
        <v>4900</v>
      </c>
      <c r="AU1429" s="25" t="s">
        <v>4766</v>
      </c>
      <c r="AV1429" s="25">
        <v>1086753062</v>
      </c>
      <c r="AW1429" s="27">
        <v>39653</v>
      </c>
      <c r="AX1429" s="25">
        <v>13</v>
      </c>
      <c r="AY1429" s="25" t="s">
        <v>4767</v>
      </c>
      <c r="AZ1429" s="25" t="s">
        <v>4764</v>
      </c>
      <c r="BA1429" s="25" t="s">
        <v>4901</v>
      </c>
      <c r="BB1429" s="25" t="s">
        <v>99</v>
      </c>
      <c r="BC1429" s="25">
        <v>1086753896</v>
      </c>
      <c r="BD1429" s="27">
        <v>42092</v>
      </c>
      <c r="BE1429" s="25">
        <v>6</v>
      </c>
      <c r="BF1429" s="25" t="s">
        <v>4767</v>
      </c>
      <c r="BG1429" s="25" t="s">
        <v>4741</v>
      </c>
      <c r="BH1429" s="55" t="s">
        <v>4739</v>
      </c>
      <c r="BI1429" s="25"/>
      <c r="BJ1429" s="25" t="s">
        <v>4747</v>
      </c>
      <c r="BK1429" s="25" t="s">
        <v>4902</v>
      </c>
      <c r="BL1429" s="25" t="s">
        <v>4821</v>
      </c>
      <c r="BM1429" s="25"/>
      <c r="BN1429" s="25" t="s">
        <v>90</v>
      </c>
      <c r="BO1429" s="25"/>
      <c r="BP1429" s="25"/>
      <c r="BQ1429" s="25"/>
      <c r="BR1429" s="25" t="s">
        <v>4739</v>
      </c>
      <c r="BS1429" s="25"/>
      <c r="BT1429" s="25"/>
      <c r="BU1429" s="25">
        <v>3</v>
      </c>
      <c r="BV1429" s="25" t="s">
        <v>90</v>
      </c>
      <c r="BW1429" s="25"/>
      <c r="BX1429" s="25"/>
      <c r="BY1429" s="25" t="s">
        <v>4744</v>
      </c>
      <c r="BZ1429" s="25" t="s">
        <v>4744</v>
      </c>
      <c r="CA1429" s="25" t="s">
        <v>4744</v>
      </c>
      <c r="CB1429" s="25" t="s">
        <v>4744</v>
      </c>
      <c r="CC1429" s="25" t="s">
        <v>4744</v>
      </c>
      <c r="CD1429" s="25" t="s">
        <v>4744</v>
      </c>
      <c r="CE1429" s="25"/>
      <c r="CF1429" s="26">
        <v>160000</v>
      </c>
      <c r="CG1429" s="25"/>
      <c r="CH1429" s="25"/>
      <c r="CI1429" s="25"/>
      <c r="CJ1429" s="25"/>
      <c r="CK1429" s="25"/>
      <c r="CL1429" s="25" t="s">
        <v>4744</v>
      </c>
      <c r="CM1429" s="25" t="s">
        <v>4744</v>
      </c>
      <c r="CN1429" s="25" t="s">
        <v>4744</v>
      </c>
      <c r="CO1429" s="25" t="s">
        <v>4744</v>
      </c>
      <c r="CP1429" s="25"/>
      <c r="CQ1429" s="25"/>
      <c r="CR1429" s="25"/>
      <c r="CS1429" s="25"/>
      <c r="CT1429" s="25"/>
      <c r="CU1429" s="25"/>
      <c r="CV1429" s="25"/>
      <c r="CW1429" s="25"/>
      <c r="CX1429" s="25"/>
      <c r="CY1429" s="25"/>
      <c r="CZ1429" s="25"/>
      <c r="DA1429" s="25"/>
      <c r="DB1429" s="25"/>
      <c r="DC1429" s="25"/>
      <c r="DD1429" s="25"/>
      <c r="DE1429" s="25"/>
      <c r="DF1429" s="25"/>
      <c r="DG1429" s="25"/>
      <c r="DH1429" s="25"/>
      <c r="DI1429" s="25"/>
      <c r="DJ1429" s="25"/>
      <c r="DK1429" s="25"/>
      <c r="DL1429" s="25"/>
      <c r="DM1429" s="25"/>
      <c r="DN1429" s="25"/>
      <c r="DO1429" s="25"/>
      <c r="DP1429" s="25"/>
    </row>
    <row r="1430" spans="1:120" x14ac:dyDescent="0.3">
      <c r="A1430" s="25">
        <v>1424</v>
      </c>
      <c r="B1430" s="25" t="s">
        <v>4903</v>
      </c>
      <c r="C1430" s="25" t="s">
        <v>89</v>
      </c>
      <c r="D1430" s="25">
        <v>1005874383</v>
      </c>
      <c r="E1430" s="25"/>
      <c r="F1430" s="25" t="s">
        <v>4739</v>
      </c>
      <c r="G1430" s="25"/>
      <c r="H1430" s="25"/>
      <c r="I1430" s="25"/>
      <c r="J1430" s="25" t="s">
        <v>90</v>
      </c>
      <c r="K1430" s="25" t="s">
        <v>4903</v>
      </c>
      <c r="L1430" s="25" t="s">
        <v>89</v>
      </c>
      <c r="M1430" s="25">
        <v>1005874383</v>
      </c>
      <c r="N1430" s="27">
        <v>34649</v>
      </c>
      <c r="O1430" s="25">
        <v>25</v>
      </c>
      <c r="P1430" s="25" t="s">
        <v>4747</v>
      </c>
      <c r="Q1430" s="25" t="s">
        <v>4832</v>
      </c>
      <c r="R1430" s="25" t="s">
        <v>4904</v>
      </c>
      <c r="S1430" s="25" t="s">
        <v>4766</v>
      </c>
      <c r="T1430" s="25">
        <v>1086727131</v>
      </c>
      <c r="U1430" s="27">
        <v>38028</v>
      </c>
      <c r="V1430" s="25">
        <v>17</v>
      </c>
      <c r="W1430" s="25" t="s">
        <v>4749</v>
      </c>
      <c r="X1430" s="25" t="s">
        <v>4779</v>
      </c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55"/>
      <c r="BI1430" s="25"/>
      <c r="BJ1430" s="25"/>
      <c r="BK1430" s="25"/>
      <c r="BL1430" s="25"/>
      <c r="BM1430" s="25"/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 t="s">
        <v>4744</v>
      </c>
      <c r="CR1430" s="25" t="s">
        <v>4744</v>
      </c>
      <c r="CS1430" s="25"/>
      <c r="CT1430" s="25" t="s">
        <v>4744</v>
      </c>
      <c r="CU1430" s="25" t="s">
        <v>4744</v>
      </c>
      <c r="CV1430" s="25" t="s">
        <v>4739</v>
      </c>
      <c r="CW1430" s="25"/>
      <c r="CX1430" s="25" t="s">
        <v>4739</v>
      </c>
      <c r="CY1430" s="25"/>
      <c r="CZ1430" s="25"/>
      <c r="DA1430" s="25"/>
      <c r="DB1430" s="25"/>
      <c r="DC1430" s="25" t="s">
        <v>4739</v>
      </c>
      <c r="DD1430" s="25"/>
      <c r="DE1430" s="25" t="s">
        <v>4739</v>
      </c>
      <c r="DF1430" s="25"/>
      <c r="DG1430" s="25"/>
      <c r="DH1430" s="25" t="s">
        <v>4744</v>
      </c>
      <c r="DI1430" s="25" t="s">
        <v>4744</v>
      </c>
      <c r="DJ1430" s="25" t="s">
        <v>4744</v>
      </c>
      <c r="DK1430" s="25" t="s">
        <v>4744</v>
      </c>
      <c r="DL1430" s="25"/>
      <c r="DM1430" s="25"/>
      <c r="DN1430" s="25"/>
      <c r="DO1430" s="25"/>
      <c r="DP1430" s="25"/>
    </row>
    <row r="1431" spans="1:120" x14ac:dyDescent="0.3">
      <c r="A1431" s="25">
        <v>1425</v>
      </c>
      <c r="B1431" s="25" t="s">
        <v>4905</v>
      </c>
      <c r="C1431" s="25" t="s">
        <v>89</v>
      </c>
      <c r="D1431" s="25">
        <v>1086753991</v>
      </c>
      <c r="E1431" s="25">
        <v>24</v>
      </c>
      <c r="F1431" s="25" t="s">
        <v>4739</v>
      </c>
      <c r="G1431" s="25"/>
      <c r="H1431" s="25"/>
      <c r="I1431" s="25"/>
      <c r="J1431" s="25" t="s">
        <v>90</v>
      </c>
      <c r="K1431" s="25" t="s">
        <v>4905</v>
      </c>
      <c r="L1431" s="25" t="s">
        <v>89</v>
      </c>
      <c r="M1431" s="25">
        <v>1086753991</v>
      </c>
      <c r="N1431" s="27">
        <v>35289</v>
      </c>
      <c r="O1431" s="25">
        <v>24</v>
      </c>
      <c r="P1431" s="25" t="s">
        <v>4747</v>
      </c>
      <c r="Q1431" s="25" t="s">
        <v>4906</v>
      </c>
      <c r="R1431" s="25" t="s">
        <v>4907</v>
      </c>
      <c r="S1431" s="25" t="s">
        <v>89</v>
      </c>
      <c r="T1431" s="25">
        <v>1087106906</v>
      </c>
      <c r="U1431" s="27">
        <v>42074</v>
      </c>
      <c r="V1431" s="25">
        <v>21</v>
      </c>
      <c r="W1431" s="25" t="s">
        <v>4749</v>
      </c>
      <c r="X1431" s="25" t="s">
        <v>4764</v>
      </c>
      <c r="Y1431" s="25" t="s">
        <v>4908</v>
      </c>
      <c r="Z1431" s="25" t="s">
        <v>99</v>
      </c>
      <c r="AA1431" s="25">
        <v>1235288611</v>
      </c>
      <c r="AB1431" s="27">
        <v>42250</v>
      </c>
      <c r="AC1431" s="25">
        <v>6</v>
      </c>
      <c r="AD1431" s="25" t="s">
        <v>4767</v>
      </c>
      <c r="AE1431" s="25" t="s">
        <v>4741</v>
      </c>
      <c r="AF1431" s="25" t="s">
        <v>4909</v>
      </c>
      <c r="AG1431" s="25" t="s">
        <v>99</v>
      </c>
      <c r="AH1431" s="25">
        <v>1235288605</v>
      </c>
      <c r="AI1431" s="27">
        <v>43509</v>
      </c>
      <c r="AJ1431" s="25">
        <v>2</v>
      </c>
      <c r="AK1431" s="25"/>
      <c r="AL1431" s="25"/>
      <c r="AM1431" s="25"/>
      <c r="AN1431" s="25"/>
      <c r="AO1431" s="25"/>
      <c r="AP1431" s="25"/>
      <c r="AQ1431" s="25"/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55" t="s">
        <v>4739</v>
      </c>
      <c r="BI1431" s="25"/>
      <c r="BJ1431" s="25" t="s">
        <v>4910</v>
      </c>
      <c r="BK1431" s="25" t="s">
        <v>4792</v>
      </c>
      <c r="BL1431" s="25" t="s">
        <v>4769</v>
      </c>
      <c r="BM1431" s="25"/>
      <c r="BN1431" s="25" t="s">
        <v>90</v>
      </c>
      <c r="BO1431" s="25"/>
      <c r="BP1431" s="25"/>
      <c r="BQ1431" s="25"/>
      <c r="BR1431" s="25"/>
      <c r="BS1431" s="25"/>
      <c r="BT1431" s="25"/>
      <c r="BU1431" s="25">
        <v>2</v>
      </c>
      <c r="BV1431" s="25" t="s">
        <v>90</v>
      </c>
      <c r="BW1431" s="25" t="s">
        <v>4744</v>
      </c>
      <c r="BX1431" s="25"/>
      <c r="BY1431" s="25" t="s">
        <v>4744</v>
      </c>
      <c r="BZ1431" s="25" t="s">
        <v>4744</v>
      </c>
      <c r="CA1431" s="25" t="s">
        <v>4744</v>
      </c>
      <c r="CB1431" s="25" t="s">
        <v>4744</v>
      </c>
      <c r="CC1431" s="25"/>
      <c r="CD1431" s="25"/>
      <c r="CE1431" s="25"/>
      <c r="CF1431" s="26">
        <v>300000</v>
      </c>
      <c r="CG1431" s="25"/>
      <c r="CH1431" s="25"/>
      <c r="CI1431" s="25"/>
      <c r="CJ1431" s="25"/>
      <c r="CK1431" s="25"/>
      <c r="CL1431" s="25"/>
      <c r="CM1431" s="25"/>
      <c r="CN1431" s="25"/>
      <c r="CO1431" s="25"/>
      <c r="CP1431" s="25"/>
      <c r="CQ1431" s="25" t="s">
        <v>4744</v>
      </c>
      <c r="CR1431" s="25" t="s">
        <v>4744</v>
      </c>
      <c r="CS1431" s="25"/>
      <c r="CT1431" s="25" t="s">
        <v>4744</v>
      </c>
      <c r="CU1431" s="25" t="s">
        <v>4744</v>
      </c>
      <c r="CV1431" s="25" t="s">
        <v>4739</v>
      </c>
      <c r="CW1431" s="25"/>
      <c r="CX1431" s="25" t="s">
        <v>4739</v>
      </c>
      <c r="CY1431" s="25"/>
      <c r="CZ1431" s="25"/>
      <c r="DA1431" s="25"/>
      <c r="DB1431" s="25"/>
      <c r="DC1431" s="25" t="s">
        <v>4739</v>
      </c>
      <c r="DD1431" s="25"/>
      <c r="DE1431" s="25" t="s">
        <v>4739</v>
      </c>
      <c r="DF1431" s="25"/>
      <c r="DG1431" s="25"/>
      <c r="DH1431" s="25" t="s">
        <v>4744</v>
      </c>
      <c r="DI1431" s="25" t="s">
        <v>4744</v>
      </c>
      <c r="DJ1431" s="25" t="s">
        <v>4744</v>
      </c>
      <c r="DK1431" s="25" t="s">
        <v>4744</v>
      </c>
      <c r="DL1431" s="25"/>
      <c r="DM1431" s="25"/>
      <c r="DN1431" s="25"/>
      <c r="DO1431" s="25"/>
      <c r="DP1431" s="25"/>
    </row>
    <row r="1432" spans="1:120" x14ac:dyDescent="0.3">
      <c r="A1432" s="25">
        <v>1426</v>
      </c>
      <c r="B1432" s="25" t="s">
        <v>4911</v>
      </c>
      <c r="C1432" s="25" t="s">
        <v>89</v>
      </c>
      <c r="D1432" s="25">
        <v>27365427</v>
      </c>
      <c r="E1432" s="25"/>
      <c r="F1432" s="25" t="s">
        <v>4739</v>
      </c>
      <c r="G1432" s="25"/>
      <c r="H1432" s="25"/>
      <c r="I1432" s="25"/>
      <c r="J1432" s="25" t="s">
        <v>90</v>
      </c>
      <c r="K1432" s="25" t="s">
        <v>4911</v>
      </c>
      <c r="L1432" s="25" t="s">
        <v>89</v>
      </c>
      <c r="M1432" s="25">
        <v>27365427</v>
      </c>
      <c r="N1432" s="27">
        <v>18496</v>
      </c>
      <c r="O1432" s="25"/>
      <c r="P1432" s="25" t="s">
        <v>4749</v>
      </c>
      <c r="Q1432" s="25" t="s">
        <v>4748</v>
      </c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N1432" s="25"/>
      <c r="AO1432" s="25"/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55" t="s">
        <v>4739</v>
      </c>
      <c r="BI1432" s="25"/>
      <c r="BJ1432" s="25"/>
      <c r="BK1432" s="25" t="s">
        <v>4768</v>
      </c>
      <c r="BL1432" s="25" t="s">
        <v>4769</v>
      </c>
      <c r="BM1432" s="25"/>
      <c r="BN1432" s="25" t="s">
        <v>90</v>
      </c>
      <c r="BO1432" s="25"/>
      <c r="BP1432" s="25"/>
      <c r="BQ1432" s="25"/>
      <c r="BR1432" s="25" t="s">
        <v>4739</v>
      </c>
      <c r="BS1432" s="25"/>
      <c r="BT1432" s="25"/>
      <c r="BU1432" s="25">
        <v>2</v>
      </c>
      <c r="BV1432" s="25" t="s">
        <v>90</v>
      </c>
      <c r="BW1432" s="25" t="s">
        <v>90</v>
      </c>
      <c r="BX1432" s="25"/>
      <c r="BY1432" s="25" t="s">
        <v>4744</v>
      </c>
      <c r="BZ1432" s="25" t="s">
        <v>4744</v>
      </c>
      <c r="CA1432" s="25" t="s">
        <v>4744</v>
      </c>
      <c r="CB1432" s="25" t="s">
        <v>4744</v>
      </c>
      <c r="CC1432" s="25" t="s">
        <v>4744</v>
      </c>
      <c r="CD1432" s="25" t="s">
        <v>4744</v>
      </c>
      <c r="CE1432" s="25"/>
      <c r="CF1432" s="26">
        <v>100000</v>
      </c>
      <c r="CG1432" s="25"/>
      <c r="CH1432" s="25"/>
      <c r="CI1432" s="25"/>
      <c r="CJ1432" s="25"/>
      <c r="CK1432" s="25"/>
      <c r="CL1432" s="25"/>
      <c r="CM1432" s="25" t="s">
        <v>90</v>
      </c>
      <c r="CN1432" s="25" t="s">
        <v>90</v>
      </c>
      <c r="CO1432" s="25"/>
      <c r="CP1432" s="25"/>
      <c r="CQ1432" s="25" t="s">
        <v>4744</v>
      </c>
      <c r="CR1432" s="25" t="s">
        <v>4744</v>
      </c>
      <c r="CS1432" s="25"/>
      <c r="CT1432" s="25" t="s">
        <v>4744</v>
      </c>
      <c r="CU1432" s="25" t="s">
        <v>4744</v>
      </c>
      <c r="CV1432" s="25" t="s">
        <v>4739</v>
      </c>
      <c r="CW1432" s="25"/>
      <c r="CX1432" s="25" t="s">
        <v>4739</v>
      </c>
      <c r="CY1432" s="25"/>
      <c r="CZ1432" s="25"/>
      <c r="DA1432" s="25"/>
      <c r="DB1432" s="25"/>
      <c r="DC1432" s="25" t="s">
        <v>4739</v>
      </c>
      <c r="DD1432" s="25"/>
      <c r="DE1432" s="25" t="s">
        <v>4739</v>
      </c>
      <c r="DF1432" s="25"/>
      <c r="DG1432" s="25"/>
      <c r="DH1432" s="25" t="s">
        <v>4744</v>
      </c>
      <c r="DI1432" s="25" t="s">
        <v>4744</v>
      </c>
      <c r="DJ1432" s="25" t="s">
        <v>4744</v>
      </c>
      <c r="DK1432" s="25" t="s">
        <v>4744</v>
      </c>
      <c r="DL1432" s="25"/>
      <c r="DM1432" s="25"/>
      <c r="DN1432" s="25"/>
      <c r="DO1432" s="25"/>
      <c r="DP1432" s="25"/>
    </row>
    <row r="1433" spans="1:120" x14ac:dyDescent="0.3">
      <c r="A1433" s="25">
        <v>1427</v>
      </c>
      <c r="B1433" s="25" t="s">
        <v>4912</v>
      </c>
      <c r="C1433" s="25" t="s">
        <v>89</v>
      </c>
      <c r="D1433" s="25">
        <v>12831367</v>
      </c>
      <c r="E1433" s="25">
        <v>42</v>
      </c>
      <c r="F1433" s="25" t="s">
        <v>4739</v>
      </c>
      <c r="G1433" s="25"/>
      <c r="H1433" s="25"/>
      <c r="I1433" s="25"/>
      <c r="J1433" s="25" t="s">
        <v>90</v>
      </c>
      <c r="K1433" s="25" t="s">
        <v>4912</v>
      </c>
      <c r="L1433" s="25" t="s">
        <v>89</v>
      </c>
      <c r="M1433" s="25">
        <v>12831367</v>
      </c>
      <c r="N1433" s="27">
        <v>28977</v>
      </c>
      <c r="O1433" s="25">
        <v>42</v>
      </c>
      <c r="P1433" s="25" t="s">
        <v>4747</v>
      </c>
      <c r="Q1433" s="25" t="s">
        <v>4752</v>
      </c>
      <c r="R1433" s="25" t="s">
        <v>4913</v>
      </c>
      <c r="S1433" s="25" t="s">
        <v>89</v>
      </c>
      <c r="T1433" s="25">
        <v>1086725577</v>
      </c>
      <c r="U1433" s="27">
        <v>32326</v>
      </c>
      <c r="V1433" s="25">
        <v>33</v>
      </c>
      <c r="W1433" s="25" t="s">
        <v>4749</v>
      </c>
      <c r="X1433" s="25" t="s">
        <v>4370</v>
      </c>
      <c r="Y1433" s="25" t="s">
        <v>4914</v>
      </c>
      <c r="Z1433" s="25" t="s">
        <v>4766</v>
      </c>
      <c r="AA1433" s="25">
        <v>1148687672</v>
      </c>
      <c r="AB1433" s="27">
        <v>39769</v>
      </c>
      <c r="AC1433" s="25">
        <v>13</v>
      </c>
      <c r="AD1433" s="25" t="s">
        <v>4767</v>
      </c>
      <c r="AE1433" s="25" t="s">
        <v>4748</v>
      </c>
      <c r="AF1433" s="25" t="s">
        <v>4915</v>
      </c>
      <c r="AG1433" s="25" t="s">
        <v>4766</v>
      </c>
      <c r="AH1433" s="25">
        <v>1086753656</v>
      </c>
      <c r="AI1433" s="27">
        <v>41620</v>
      </c>
      <c r="AJ1433" s="25">
        <v>7</v>
      </c>
      <c r="AK1433" s="25" t="s">
        <v>4767</v>
      </c>
      <c r="AL1433" s="25" t="s">
        <v>4741</v>
      </c>
      <c r="AM1433" s="25" t="s">
        <v>4916</v>
      </c>
      <c r="AN1433" s="25" t="s">
        <v>4766</v>
      </c>
      <c r="AO1433" s="25"/>
      <c r="AP1433" s="27">
        <v>38845</v>
      </c>
      <c r="AQ1433" s="25">
        <v>9</v>
      </c>
      <c r="AR1433" s="25" t="s">
        <v>96</v>
      </c>
      <c r="AS1433" s="25" t="s">
        <v>4804</v>
      </c>
      <c r="AT1433" s="25" t="s">
        <v>4917</v>
      </c>
      <c r="AU1433" s="25" t="s">
        <v>4766</v>
      </c>
      <c r="AV1433" s="25"/>
      <c r="AW1433" s="27">
        <v>38861</v>
      </c>
      <c r="AX1433" s="25">
        <v>15</v>
      </c>
      <c r="AY1433" s="25" t="s">
        <v>4767</v>
      </c>
      <c r="AZ1433" s="25" t="s">
        <v>4806</v>
      </c>
      <c r="BA1433" s="25"/>
      <c r="BB1433" s="25"/>
      <c r="BC1433" s="25"/>
      <c r="BD1433" s="25"/>
      <c r="BE1433" s="25"/>
      <c r="BF1433" s="25"/>
      <c r="BG1433" s="25"/>
      <c r="BH1433" s="25" t="s">
        <v>4739</v>
      </c>
      <c r="BI1433" s="25"/>
      <c r="BJ1433" s="25" t="s">
        <v>4910</v>
      </c>
      <c r="BK1433" s="25" t="s">
        <v>4918</v>
      </c>
      <c r="BL1433" s="25" t="s">
        <v>4919</v>
      </c>
      <c r="BM1433" s="25"/>
      <c r="BN1433" s="25" t="s">
        <v>90</v>
      </c>
      <c r="BO1433" s="25"/>
      <c r="BP1433" s="25"/>
      <c r="BQ1433" s="25"/>
      <c r="BR1433" s="25"/>
      <c r="BS1433" s="25"/>
      <c r="BT1433" s="25"/>
      <c r="BU1433" s="25">
        <v>3</v>
      </c>
      <c r="BV1433" s="25"/>
      <c r="BW1433" s="25" t="s">
        <v>4744</v>
      </c>
      <c r="BX1433" s="25"/>
      <c r="BY1433" s="25" t="s">
        <v>4744</v>
      </c>
      <c r="BZ1433" s="25" t="s">
        <v>4744</v>
      </c>
      <c r="CA1433" s="25" t="s">
        <v>4744</v>
      </c>
      <c r="CB1433" s="25" t="s">
        <v>4744</v>
      </c>
      <c r="CC1433" s="25" t="s">
        <v>4744</v>
      </c>
      <c r="CD1433" s="25" t="s">
        <v>4744</v>
      </c>
      <c r="CE1433" s="25"/>
      <c r="CF1433" s="25"/>
      <c r="CG1433" s="25"/>
      <c r="CH1433" s="25"/>
      <c r="CI1433" s="25"/>
      <c r="CJ1433" s="25"/>
      <c r="CK1433" s="25"/>
      <c r="CL1433" s="25" t="s">
        <v>4744</v>
      </c>
      <c r="CM1433" s="25" t="s">
        <v>4744</v>
      </c>
      <c r="CN1433" s="25" t="s">
        <v>4920</v>
      </c>
      <c r="CO1433" s="25" t="s">
        <v>4744</v>
      </c>
      <c r="CP1433" s="25"/>
      <c r="CQ1433" s="25" t="s">
        <v>4744</v>
      </c>
      <c r="CR1433" s="25" t="s">
        <v>4744</v>
      </c>
      <c r="CS1433" s="25"/>
      <c r="CT1433" s="25" t="s">
        <v>4744</v>
      </c>
      <c r="CU1433" s="25" t="s">
        <v>4744</v>
      </c>
      <c r="CV1433" s="25"/>
      <c r="CW1433" s="25"/>
      <c r="CX1433" s="25"/>
      <c r="CY1433" s="25"/>
      <c r="CZ1433" s="25"/>
      <c r="DA1433" s="25"/>
      <c r="DB1433" s="25"/>
      <c r="DC1433" s="25"/>
      <c r="DD1433" s="25"/>
      <c r="DE1433" s="25"/>
      <c r="DF1433" s="25"/>
      <c r="DG1433" s="25"/>
      <c r="DH1433" s="25"/>
      <c r="DI1433" s="25"/>
      <c r="DJ1433" s="25"/>
      <c r="DK1433" s="25"/>
      <c r="DL1433" s="25"/>
      <c r="DM1433" s="25"/>
      <c r="DN1433" s="25"/>
      <c r="DO1433" s="25"/>
      <c r="DP1433" s="25"/>
    </row>
    <row r="1434" spans="1:120" x14ac:dyDescent="0.3">
      <c r="A1434" s="25">
        <v>1428</v>
      </c>
      <c r="B1434" s="25" t="s">
        <v>4921</v>
      </c>
      <c r="C1434" s="25" t="s">
        <v>89</v>
      </c>
      <c r="D1434" s="25">
        <v>87947476</v>
      </c>
      <c r="E1434" s="25">
        <v>44</v>
      </c>
      <c r="F1434" s="25" t="s">
        <v>4739</v>
      </c>
      <c r="G1434" s="25"/>
      <c r="H1434" s="25"/>
      <c r="I1434" s="25"/>
      <c r="J1434" s="25" t="s">
        <v>90</v>
      </c>
      <c r="K1434" s="25" t="s">
        <v>4921</v>
      </c>
      <c r="L1434" s="25" t="s">
        <v>89</v>
      </c>
      <c r="M1434" s="25">
        <v>87947476</v>
      </c>
      <c r="N1434" s="27">
        <v>28522</v>
      </c>
      <c r="O1434" s="25">
        <v>44</v>
      </c>
      <c r="P1434" s="25" t="s">
        <v>4747</v>
      </c>
      <c r="Q1434" s="25"/>
      <c r="R1434" s="25" t="s">
        <v>4922</v>
      </c>
      <c r="S1434" s="25" t="s">
        <v>89</v>
      </c>
      <c r="T1434" s="25">
        <v>36836053</v>
      </c>
      <c r="U1434" s="27">
        <v>28551</v>
      </c>
      <c r="V1434" s="25">
        <v>44</v>
      </c>
      <c r="W1434" s="25" t="s">
        <v>4749</v>
      </c>
      <c r="X1434" s="25"/>
      <c r="Y1434" s="25" t="s">
        <v>4923</v>
      </c>
      <c r="Z1434" s="25" t="s">
        <v>89</v>
      </c>
      <c r="AA1434" s="25">
        <v>1087111495</v>
      </c>
      <c r="AB1434" s="27">
        <v>34426</v>
      </c>
      <c r="AC1434" s="25">
        <v>27</v>
      </c>
      <c r="AD1434" s="25" t="s">
        <v>4747</v>
      </c>
      <c r="AE1434" s="25" t="s">
        <v>4752</v>
      </c>
      <c r="AF1434" s="25" t="s">
        <v>4924</v>
      </c>
      <c r="AG1434" s="25" t="s">
        <v>89</v>
      </c>
      <c r="AH1434" s="25">
        <v>1087106907</v>
      </c>
      <c r="AI1434" s="27">
        <v>37615</v>
      </c>
      <c r="AJ1434" s="25">
        <v>18</v>
      </c>
      <c r="AK1434" s="25" t="s">
        <v>4767</v>
      </c>
      <c r="AL1434" s="25" t="s">
        <v>4906</v>
      </c>
      <c r="AM1434" s="25" t="s">
        <v>4925</v>
      </c>
      <c r="AN1434" s="25" t="s">
        <v>4766</v>
      </c>
      <c r="AO1434" s="25">
        <v>1087106904</v>
      </c>
      <c r="AP1434" s="27">
        <v>37960</v>
      </c>
      <c r="AQ1434" s="25">
        <v>17</v>
      </c>
      <c r="AR1434" s="25" t="s">
        <v>4747</v>
      </c>
      <c r="AS1434" s="25" t="s">
        <v>4748</v>
      </c>
      <c r="AT1434" s="25" t="s">
        <v>4926</v>
      </c>
      <c r="AU1434" s="25" t="s">
        <v>99</v>
      </c>
      <c r="AV1434" s="25">
        <v>1086753980</v>
      </c>
      <c r="AW1434" s="27">
        <v>42250</v>
      </c>
      <c r="AX1434" s="25">
        <v>5</v>
      </c>
      <c r="AY1434" s="25" t="s">
        <v>4767</v>
      </c>
      <c r="AZ1434" s="25" t="s">
        <v>4741</v>
      </c>
      <c r="BA1434" s="25"/>
      <c r="BB1434" s="25"/>
      <c r="BC1434" s="25"/>
      <c r="BD1434" s="25"/>
      <c r="BE1434" s="25"/>
      <c r="BF1434" s="25"/>
      <c r="BG1434" s="25"/>
      <c r="BH1434" s="25" t="s">
        <v>4739</v>
      </c>
      <c r="BI1434" s="25"/>
      <c r="BJ1434" s="25" t="s">
        <v>4910</v>
      </c>
      <c r="BK1434" s="25" t="s">
        <v>4927</v>
      </c>
      <c r="BL1434" s="25" t="s">
        <v>4769</v>
      </c>
      <c r="BM1434" s="25"/>
      <c r="BN1434" s="25" t="s">
        <v>90</v>
      </c>
      <c r="BO1434" s="25"/>
      <c r="BP1434" s="25"/>
      <c r="BQ1434" s="25"/>
      <c r="BR1434" s="25" t="s">
        <v>4739</v>
      </c>
      <c r="BS1434" s="25"/>
      <c r="BT1434" s="25"/>
      <c r="BU1434" s="25">
        <v>4</v>
      </c>
      <c r="BV1434" s="25" t="s">
        <v>90</v>
      </c>
      <c r="BW1434" s="25"/>
      <c r="BX1434" s="25"/>
      <c r="BY1434" s="25" t="s">
        <v>4744</v>
      </c>
      <c r="BZ1434" s="25" t="s">
        <v>4744</v>
      </c>
      <c r="CA1434" s="25" t="s">
        <v>4744</v>
      </c>
      <c r="CB1434" s="25" t="s">
        <v>4744</v>
      </c>
      <c r="CC1434" s="25" t="s">
        <v>4744</v>
      </c>
      <c r="CD1434" s="25" t="s">
        <v>4770</v>
      </c>
      <c r="CE1434" s="25"/>
      <c r="CF1434" s="26">
        <v>600000</v>
      </c>
      <c r="CG1434" s="25"/>
      <c r="CH1434" s="25"/>
      <c r="CI1434" s="25"/>
      <c r="CJ1434" s="25"/>
      <c r="CK1434" s="25" t="s">
        <v>4928</v>
      </c>
      <c r="CL1434" s="25"/>
      <c r="CM1434" s="25"/>
      <c r="CN1434" s="25"/>
      <c r="CO1434" s="25"/>
      <c r="CP1434" s="25"/>
      <c r="CQ1434" s="25" t="s">
        <v>90</v>
      </c>
      <c r="CR1434" s="25" t="s">
        <v>90</v>
      </c>
      <c r="CS1434" s="25"/>
      <c r="CT1434" s="25" t="s">
        <v>90</v>
      </c>
      <c r="CU1434" s="25" t="s">
        <v>90</v>
      </c>
      <c r="CV1434" s="25" t="s">
        <v>4739</v>
      </c>
      <c r="CW1434" s="25"/>
      <c r="CX1434" s="25"/>
      <c r="CY1434" s="25"/>
      <c r="CZ1434" s="25"/>
      <c r="DA1434" s="25"/>
      <c r="DB1434" s="25"/>
      <c r="DC1434" s="25" t="s">
        <v>4739</v>
      </c>
      <c r="DD1434" s="25"/>
      <c r="DE1434" s="25"/>
      <c r="DF1434" s="25"/>
      <c r="DG1434" s="25" t="s">
        <v>4929</v>
      </c>
      <c r="DH1434" s="25"/>
      <c r="DI1434" s="25"/>
      <c r="DJ1434" s="25"/>
      <c r="DK1434" s="25"/>
      <c r="DL1434" s="25" t="s">
        <v>4930</v>
      </c>
      <c r="DM1434" s="25"/>
      <c r="DN1434" s="25" t="s">
        <v>90</v>
      </c>
      <c r="DO1434" s="25"/>
      <c r="DP1434" s="25"/>
    </row>
    <row r="1435" spans="1:120" x14ac:dyDescent="0.3">
      <c r="A1435" s="25">
        <v>1429</v>
      </c>
      <c r="B1435" s="25" t="s">
        <v>4931</v>
      </c>
      <c r="C1435" s="25" t="s">
        <v>89</v>
      </c>
      <c r="D1435" s="25">
        <v>1086752787</v>
      </c>
      <c r="E1435" s="25">
        <v>32</v>
      </c>
      <c r="F1435" s="25" t="s">
        <v>4739</v>
      </c>
      <c r="G1435" s="25"/>
      <c r="H1435" s="25"/>
      <c r="I1435" s="25"/>
      <c r="J1435" s="25" t="s">
        <v>4744</v>
      </c>
      <c r="K1435" s="25" t="s">
        <v>4932</v>
      </c>
      <c r="L1435" s="25" t="s">
        <v>99</v>
      </c>
      <c r="M1435" s="25">
        <v>1235288838</v>
      </c>
      <c r="N1435" s="27">
        <v>43787</v>
      </c>
      <c r="O1435" s="25">
        <v>1</v>
      </c>
      <c r="P1435" s="25" t="s">
        <v>115</v>
      </c>
      <c r="Q1435" s="25"/>
      <c r="R1435" s="25" t="s">
        <v>4933</v>
      </c>
      <c r="S1435" s="25" t="s">
        <v>89</v>
      </c>
      <c r="T1435" s="25">
        <v>1086726360</v>
      </c>
      <c r="U1435" s="25"/>
      <c r="V1435" s="25"/>
      <c r="W1435" s="25" t="s">
        <v>4747</v>
      </c>
      <c r="X1435" s="25" t="s">
        <v>4748</v>
      </c>
      <c r="Y1435" s="25" t="s">
        <v>4934</v>
      </c>
      <c r="Z1435" s="25" t="s">
        <v>4766</v>
      </c>
      <c r="AA1435" s="25">
        <v>1086727109</v>
      </c>
      <c r="AB1435" s="27">
        <v>39351</v>
      </c>
      <c r="AC1435" s="25">
        <v>13</v>
      </c>
      <c r="AD1435" s="25" t="s">
        <v>4767</v>
      </c>
      <c r="AE1435" s="25" t="s">
        <v>4752</v>
      </c>
      <c r="AF1435" s="25" t="s">
        <v>4935</v>
      </c>
      <c r="AG1435" s="25" t="s">
        <v>4766</v>
      </c>
      <c r="AH1435" s="25">
        <v>1086727693</v>
      </c>
      <c r="AI1435" s="27">
        <v>40129</v>
      </c>
      <c r="AJ1435" s="25">
        <v>11</v>
      </c>
      <c r="AK1435" s="25" t="s">
        <v>4767</v>
      </c>
      <c r="AL1435" s="25" t="s">
        <v>4804</v>
      </c>
      <c r="AM1435" s="25" t="s">
        <v>4936</v>
      </c>
      <c r="AN1435" s="25" t="s">
        <v>4766</v>
      </c>
      <c r="AO1435" s="25">
        <v>1086753119</v>
      </c>
      <c r="AP1435" s="27">
        <v>40769</v>
      </c>
      <c r="AQ1435" s="25">
        <v>9</v>
      </c>
      <c r="AR1435" s="25" t="s">
        <v>96</v>
      </c>
      <c r="AS1435" s="25" t="s">
        <v>4370</v>
      </c>
      <c r="AT1435" s="25" t="s">
        <v>4937</v>
      </c>
      <c r="AU1435" s="25" t="s">
        <v>99</v>
      </c>
      <c r="AV1435" s="25">
        <v>1086753793</v>
      </c>
      <c r="AW1435" s="27">
        <v>41895</v>
      </c>
      <c r="AX1435" s="25">
        <v>6</v>
      </c>
      <c r="AY1435" s="25" t="s">
        <v>4767</v>
      </c>
      <c r="AZ1435" s="25" t="s">
        <v>4741</v>
      </c>
      <c r="BA1435" s="25" t="s">
        <v>4938</v>
      </c>
      <c r="BB1435" s="25" t="s">
        <v>99</v>
      </c>
      <c r="BC1435" s="25">
        <v>1235288239</v>
      </c>
      <c r="BD1435" s="27">
        <v>42659</v>
      </c>
      <c r="BE1435" s="25"/>
      <c r="BF1435" s="25" t="s">
        <v>115</v>
      </c>
      <c r="BG1435" s="25"/>
      <c r="BH1435" s="25" t="s">
        <v>4739</v>
      </c>
      <c r="BI1435" s="25"/>
      <c r="BJ1435" s="25"/>
      <c r="BK1435" s="25"/>
      <c r="BL1435" s="25"/>
      <c r="BM1435" s="25"/>
      <c r="BN1435" s="25" t="s">
        <v>90</v>
      </c>
      <c r="BO1435" s="25"/>
      <c r="BP1435" s="25"/>
      <c r="BQ1435" s="25"/>
      <c r="BR1435" s="25" t="s">
        <v>4739</v>
      </c>
      <c r="BS1435" s="25"/>
      <c r="BT1435" s="25"/>
      <c r="BU1435" s="25">
        <v>2</v>
      </c>
      <c r="BV1435" s="25" t="s">
        <v>90</v>
      </c>
      <c r="BW1435" s="25"/>
      <c r="BX1435" s="25"/>
      <c r="BY1435" s="25" t="s">
        <v>4744</v>
      </c>
      <c r="BZ1435" s="25" t="s">
        <v>4744</v>
      </c>
      <c r="CA1435" s="25" t="s">
        <v>4744</v>
      </c>
      <c r="CB1435" s="25" t="s">
        <v>4744</v>
      </c>
      <c r="CC1435" s="25" t="s">
        <v>4744</v>
      </c>
      <c r="CD1435" s="25" t="s">
        <v>4744</v>
      </c>
      <c r="CE1435" s="25"/>
      <c r="CF1435" s="26">
        <v>20000</v>
      </c>
      <c r="CG1435" s="25"/>
      <c r="CH1435" s="25"/>
      <c r="CI1435" s="25"/>
      <c r="CJ1435" s="25" t="s">
        <v>4757</v>
      </c>
      <c r="CK1435" s="25"/>
      <c r="CL1435" s="25" t="s">
        <v>4744</v>
      </c>
      <c r="CM1435" s="25" t="s">
        <v>4744</v>
      </c>
      <c r="CN1435" s="25" t="s">
        <v>4920</v>
      </c>
      <c r="CO1435" s="25" t="s">
        <v>4744</v>
      </c>
      <c r="CP1435" s="25"/>
      <c r="CQ1435" s="25" t="s">
        <v>4744</v>
      </c>
      <c r="CR1435" s="25" t="s">
        <v>4744</v>
      </c>
      <c r="CS1435" s="25"/>
      <c r="CT1435" s="25" t="s">
        <v>4744</v>
      </c>
      <c r="CU1435" s="25" t="s">
        <v>4744</v>
      </c>
      <c r="CV1435" s="25"/>
      <c r="CW1435" s="25"/>
      <c r="CX1435" s="25" t="s">
        <v>4739</v>
      </c>
      <c r="CY1435" s="25" t="s">
        <v>4739</v>
      </c>
      <c r="CZ1435" s="25"/>
      <c r="DA1435" s="25"/>
      <c r="DB1435" s="25"/>
      <c r="DC1435" s="25"/>
      <c r="DD1435" s="25"/>
      <c r="DE1435" s="25" t="s">
        <v>4739</v>
      </c>
      <c r="DF1435" s="25"/>
      <c r="DG1435" s="25" t="s">
        <v>4939</v>
      </c>
      <c r="DH1435" s="25"/>
      <c r="DI1435" s="25"/>
      <c r="DJ1435" s="25"/>
      <c r="DK1435" s="25"/>
      <c r="DL1435" s="25"/>
      <c r="DM1435" s="25" t="s">
        <v>4744</v>
      </c>
      <c r="DN1435" s="25" t="s">
        <v>4744</v>
      </c>
      <c r="DO1435" s="25" t="s">
        <v>4744</v>
      </c>
      <c r="DP1435" s="25"/>
    </row>
    <row r="1436" spans="1:120" x14ac:dyDescent="0.3">
      <c r="A1436" s="25">
        <v>1430</v>
      </c>
      <c r="B1436" s="25" t="s">
        <v>4940</v>
      </c>
      <c r="C1436" s="25" t="s">
        <v>89</v>
      </c>
      <c r="D1436" s="25">
        <v>1086725922</v>
      </c>
      <c r="E1436" s="25">
        <v>32</v>
      </c>
      <c r="F1436" s="25" t="s">
        <v>4739</v>
      </c>
      <c r="G1436" s="25"/>
      <c r="H1436" s="25"/>
      <c r="I1436" s="25"/>
      <c r="J1436" s="25" t="s">
        <v>90</v>
      </c>
      <c r="K1436" s="25" t="s">
        <v>4940</v>
      </c>
      <c r="L1436" s="25" t="s">
        <v>89</v>
      </c>
      <c r="M1436" s="25">
        <v>1086725922</v>
      </c>
      <c r="N1436" s="27">
        <v>32391</v>
      </c>
      <c r="O1436" s="25">
        <v>32</v>
      </c>
      <c r="P1436" s="25" t="s">
        <v>4749</v>
      </c>
      <c r="Q1436" s="25" t="s">
        <v>4832</v>
      </c>
      <c r="R1436" s="25" t="s">
        <v>4941</v>
      </c>
      <c r="S1436" s="25" t="s">
        <v>89</v>
      </c>
      <c r="T1436" s="25">
        <v>1004574518</v>
      </c>
      <c r="U1436" s="27">
        <v>32438</v>
      </c>
      <c r="V1436" s="25">
        <v>32</v>
      </c>
      <c r="W1436" s="25" t="s">
        <v>4747</v>
      </c>
      <c r="X1436" s="25" t="s">
        <v>4806</v>
      </c>
      <c r="Y1436" s="25" t="s">
        <v>4942</v>
      </c>
      <c r="Z1436" s="25" t="s">
        <v>4766</v>
      </c>
      <c r="AA1436" s="25">
        <v>1086726973</v>
      </c>
      <c r="AB1436" s="27">
        <v>39462</v>
      </c>
      <c r="AC1436" s="25">
        <v>13</v>
      </c>
      <c r="AD1436" s="25" t="s">
        <v>4767</v>
      </c>
      <c r="AE1436" s="25" t="s">
        <v>4748</v>
      </c>
      <c r="AF1436" s="25" t="s">
        <v>4943</v>
      </c>
      <c r="AG1436" s="25" t="s">
        <v>4766</v>
      </c>
      <c r="AH1436" s="25">
        <v>1086727582</v>
      </c>
      <c r="AI1436" s="27">
        <v>40063</v>
      </c>
      <c r="AJ1436" s="25">
        <v>11</v>
      </c>
      <c r="AK1436" s="25" t="s">
        <v>4767</v>
      </c>
      <c r="AL1436" s="25" t="s">
        <v>4748</v>
      </c>
      <c r="AM1436" s="25" t="s">
        <v>4944</v>
      </c>
      <c r="AN1436" s="25" t="s">
        <v>99</v>
      </c>
      <c r="AO1436" s="25">
        <v>1086753763</v>
      </c>
      <c r="AP1436" s="27">
        <v>41864</v>
      </c>
      <c r="AQ1436" s="25">
        <v>6</v>
      </c>
      <c r="AR1436" s="25" t="s">
        <v>96</v>
      </c>
      <c r="AS1436" s="25" t="s">
        <v>4741</v>
      </c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 t="s">
        <v>4739</v>
      </c>
      <c r="BI1436" s="25"/>
      <c r="BJ1436" s="25" t="s">
        <v>4749</v>
      </c>
      <c r="BK1436" s="25" t="s">
        <v>4945</v>
      </c>
      <c r="BL1436" s="25" t="s">
        <v>4743</v>
      </c>
      <c r="BM1436" s="25" t="s">
        <v>4747</v>
      </c>
      <c r="BN1436" s="25" t="s">
        <v>90</v>
      </c>
      <c r="BO1436" s="25"/>
      <c r="BP1436" s="25"/>
      <c r="BQ1436" s="25"/>
      <c r="BR1436" s="25" t="s">
        <v>4739</v>
      </c>
      <c r="BS1436" s="25"/>
      <c r="BT1436" s="25"/>
      <c r="BU1436" s="25">
        <v>4</v>
      </c>
      <c r="BV1436" s="25" t="s">
        <v>90</v>
      </c>
      <c r="BW1436" s="25" t="s">
        <v>4744</v>
      </c>
      <c r="BX1436" s="25"/>
      <c r="BY1436" s="25" t="s">
        <v>4744</v>
      </c>
      <c r="BZ1436" s="25" t="s">
        <v>4744</v>
      </c>
      <c r="CA1436" s="25" t="s">
        <v>4744</v>
      </c>
      <c r="CB1436" s="25" t="s">
        <v>4744</v>
      </c>
      <c r="CC1436" s="25" t="s">
        <v>4744</v>
      </c>
      <c r="CD1436" s="25" t="s">
        <v>4744</v>
      </c>
      <c r="CE1436" s="25"/>
      <c r="CF1436" s="26">
        <v>150000</v>
      </c>
      <c r="CG1436" s="25"/>
      <c r="CH1436" s="25"/>
      <c r="CI1436" s="25"/>
      <c r="CJ1436" s="25"/>
      <c r="CK1436" s="25"/>
      <c r="CL1436" s="25" t="s">
        <v>4744</v>
      </c>
      <c r="CM1436" s="25" t="s">
        <v>4744</v>
      </c>
      <c r="CN1436" s="25" t="s">
        <v>4920</v>
      </c>
      <c r="CO1436" s="25" t="s">
        <v>4744</v>
      </c>
      <c r="CP1436" s="25"/>
      <c r="CQ1436" s="25" t="s">
        <v>4744</v>
      </c>
      <c r="CR1436" s="25" t="s">
        <v>4744</v>
      </c>
      <c r="CS1436" s="25"/>
      <c r="CT1436" s="25" t="s">
        <v>4744</v>
      </c>
      <c r="CU1436" s="25" t="s">
        <v>4744</v>
      </c>
      <c r="CV1436" s="25" t="s">
        <v>4739</v>
      </c>
      <c r="CW1436" s="25"/>
      <c r="CX1436" s="25"/>
      <c r="CY1436" s="25"/>
      <c r="CZ1436" s="25"/>
      <c r="DA1436" s="25"/>
      <c r="DB1436" s="25"/>
      <c r="DC1436" s="25" t="s">
        <v>4739</v>
      </c>
      <c r="DD1436" s="25"/>
      <c r="DE1436" s="25"/>
      <c r="DF1436" s="25"/>
      <c r="DG1436" s="25"/>
      <c r="DH1436" s="25" t="s">
        <v>4744</v>
      </c>
      <c r="DI1436" s="25" t="s">
        <v>4744</v>
      </c>
      <c r="DJ1436" s="25" t="s">
        <v>4744</v>
      </c>
      <c r="DK1436" s="25" t="s">
        <v>4744</v>
      </c>
      <c r="DL1436" s="25"/>
      <c r="DM1436" s="25" t="s">
        <v>4744</v>
      </c>
      <c r="DN1436" s="25"/>
      <c r="DO1436" s="25"/>
      <c r="DP1436" s="25"/>
    </row>
    <row r="1437" spans="1:120" x14ac:dyDescent="0.3">
      <c r="A1437" s="25">
        <v>1431</v>
      </c>
      <c r="B1437" s="25" t="s">
        <v>4946</v>
      </c>
      <c r="C1437" s="25" t="s">
        <v>89</v>
      </c>
      <c r="D1437" s="25">
        <v>1086753146</v>
      </c>
      <c r="E1437" s="25">
        <v>28</v>
      </c>
      <c r="F1437" s="25" t="s">
        <v>4739</v>
      </c>
      <c r="G1437" s="25"/>
      <c r="H1437" s="25"/>
      <c r="I1437" s="25"/>
      <c r="J1437" s="25" t="s">
        <v>90</v>
      </c>
      <c r="K1437" s="25" t="s">
        <v>4947</v>
      </c>
      <c r="L1437" s="25" t="s">
        <v>89</v>
      </c>
      <c r="M1437" s="25">
        <v>108727889</v>
      </c>
      <c r="N1437" s="27">
        <v>33619</v>
      </c>
      <c r="O1437" s="25">
        <v>27</v>
      </c>
      <c r="P1437" s="25" t="s">
        <v>4747</v>
      </c>
      <c r="Q1437" s="25" t="s">
        <v>4754</v>
      </c>
      <c r="R1437" s="25" t="s">
        <v>4946</v>
      </c>
      <c r="S1437" s="25" t="s">
        <v>89</v>
      </c>
      <c r="T1437" s="25">
        <v>1086753146</v>
      </c>
      <c r="U1437" s="27">
        <v>34321</v>
      </c>
      <c r="V1437" s="25">
        <v>28</v>
      </c>
      <c r="W1437" s="25" t="s">
        <v>4749</v>
      </c>
      <c r="X1437" s="25" t="s">
        <v>4832</v>
      </c>
      <c r="Y1437" s="25" t="s">
        <v>4948</v>
      </c>
      <c r="Z1437" s="25" t="s">
        <v>99</v>
      </c>
      <c r="AA1437" s="25">
        <v>1235288004</v>
      </c>
      <c r="AB1437" s="27">
        <v>42349</v>
      </c>
      <c r="AC1437" s="25">
        <v>5</v>
      </c>
      <c r="AD1437" s="25" t="s">
        <v>4767</v>
      </c>
      <c r="AE1437" s="25" t="s">
        <v>4741</v>
      </c>
      <c r="AF1437" s="25" t="s">
        <v>4949</v>
      </c>
      <c r="AG1437" s="25" t="s">
        <v>99</v>
      </c>
      <c r="AH1437" s="25">
        <v>1235288404</v>
      </c>
      <c r="AI1437" s="27">
        <v>42984</v>
      </c>
      <c r="AJ1437" s="25">
        <v>3</v>
      </c>
      <c r="AK1437" s="25"/>
      <c r="AL1437" s="25"/>
      <c r="AM1437" s="25"/>
      <c r="AN1437" s="25"/>
      <c r="AO1437" s="25"/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 t="s">
        <v>4739</v>
      </c>
      <c r="BI1437" s="25"/>
      <c r="BJ1437" s="25" t="s">
        <v>4910</v>
      </c>
      <c r="BK1437" s="25" t="s">
        <v>4950</v>
      </c>
      <c r="BL1437" s="25" t="s">
        <v>4769</v>
      </c>
      <c r="BM1437" s="25"/>
      <c r="BN1437" s="25" t="s">
        <v>90</v>
      </c>
      <c r="BO1437" s="25"/>
      <c r="BP1437" s="25"/>
      <c r="BQ1437" s="25"/>
      <c r="BR1437" s="25" t="s">
        <v>4739</v>
      </c>
      <c r="BS1437" s="25"/>
      <c r="BT1437" s="25"/>
      <c r="BU1437" s="25">
        <v>2</v>
      </c>
      <c r="BV1437" s="25" t="s">
        <v>90</v>
      </c>
      <c r="BW1437" s="25"/>
      <c r="BX1437" s="25"/>
      <c r="BY1437" s="25" t="s">
        <v>4744</v>
      </c>
      <c r="BZ1437" s="25" t="s">
        <v>4744</v>
      </c>
      <c r="CA1437" s="25" t="s">
        <v>4744</v>
      </c>
      <c r="CB1437" s="25" t="s">
        <v>4744</v>
      </c>
      <c r="CC1437" s="25" t="s">
        <v>4744</v>
      </c>
      <c r="CD1437" s="25" t="s">
        <v>4770</v>
      </c>
      <c r="CE1437" s="25"/>
      <c r="CF1437" s="26">
        <v>80000</v>
      </c>
      <c r="CG1437" s="25"/>
      <c r="CH1437" s="25"/>
      <c r="CI1437" s="25"/>
      <c r="CJ1437" s="25" t="s">
        <v>4757</v>
      </c>
      <c r="CK1437" s="25"/>
      <c r="CL1437" s="25" t="s">
        <v>4744</v>
      </c>
      <c r="CM1437" s="25" t="s">
        <v>4744</v>
      </c>
      <c r="CN1437" s="25" t="s">
        <v>4920</v>
      </c>
      <c r="CO1437" s="25" t="s">
        <v>4744</v>
      </c>
      <c r="CP1437" s="25"/>
      <c r="CQ1437" s="25" t="s">
        <v>4744</v>
      </c>
      <c r="CR1437" s="25" t="s">
        <v>4744</v>
      </c>
      <c r="CS1437" s="25"/>
      <c r="CT1437" s="25" t="s">
        <v>4744</v>
      </c>
      <c r="CU1437" s="25" t="s">
        <v>4744</v>
      </c>
      <c r="CV1437" s="25"/>
      <c r="CW1437" s="25"/>
      <c r="CX1437" s="25" t="s">
        <v>4739</v>
      </c>
      <c r="CY1437" s="25"/>
      <c r="CZ1437" s="25"/>
      <c r="DA1437" s="25"/>
      <c r="DB1437" s="25"/>
      <c r="DC1437" s="25" t="s">
        <v>4739</v>
      </c>
      <c r="DD1437" s="25"/>
      <c r="DE1437" s="25"/>
      <c r="DF1437" s="25"/>
      <c r="DG1437" s="25" t="s">
        <v>4951</v>
      </c>
      <c r="DH1437" s="25" t="s">
        <v>4744</v>
      </c>
      <c r="DI1437" s="25" t="s">
        <v>4744</v>
      </c>
      <c r="DJ1437" s="25" t="s">
        <v>4744</v>
      </c>
      <c r="DK1437" s="25" t="s">
        <v>4744</v>
      </c>
      <c r="DL1437" s="25"/>
      <c r="DM1437" s="25"/>
      <c r="DN1437" s="25"/>
      <c r="DO1437" s="25" t="s">
        <v>90</v>
      </c>
      <c r="DP1437" s="25"/>
    </row>
    <row r="1438" spans="1:120" x14ac:dyDescent="0.3">
      <c r="A1438" s="25">
        <v>1432</v>
      </c>
      <c r="B1438" s="25" t="s">
        <v>4952</v>
      </c>
      <c r="C1438" s="25" t="s">
        <v>89</v>
      </c>
      <c r="D1438" s="25">
        <v>1004574519</v>
      </c>
      <c r="E1438" s="25">
        <v>29</v>
      </c>
      <c r="F1438" s="25" t="s">
        <v>4739</v>
      </c>
      <c r="G1438" s="25"/>
      <c r="H1438" s="25"/>
      <c r="I1438" s="25"/>
      <c r="J1438" s="25" t="s">
        <v>90</v>
      </c>
      <c r="K1438" s="25" t="s">
        <v>4952</v>
      </c>
      <c r="L1438" s="25" t="s">
        <v>89</v>
      </c>
      <c r="M1438" s="25">
        <v>1004574519</v>
      </c>
      <c r="N1438" s="27">
        <v>33540</v>
      </c>
      <c r="O1438" s="25">
        <v>29</v>
      </c>
      <c r="P1438" s="25" t="s">
        <v>4749</v>
      </c>
      <c r="Q1438" s="25" t="s">
        <v>4832</v>
      </c>
      <c r="R1438" s="25" t="s">
        <v>4953</v>
      </c>
      <c r="S1438" s="25" t="s">
        <v>89</v>
      </c>
      <c r="T1438" s="25">
        <v>1087187199</v>
      </c>
      <c r="U1438" s="27">
        <v>33333</v>
      </c>
      <c r="V1438" s="25">
        <v>30</v>
      </c>
      <c r="W1438" s="25" t="s">
        <v>4747</v>
      </c>
      <c r="X1438" s="25" t="s">
        <v>4832</v>
      </c>
      <c r="Y1438" s="25" t="s">
        <v>4954</v>
      </c>
      <c r="Z1438" s="25" t="s">
        <v>99</v>
      </c>
      <c r="AA1438" s="25">
        <v>1057831293</v>
      </c>
      <c r="AB1438" s="27">
        <v>42595</v>
      </c>
      <c r="AC1438" s="25">
        <v>4</v>
      </c>
      <c r="AD1438" s="25" t="s">
        <v>115</v>
      </c>
      <c r="AE1438" s="25"/>
      <c r="AF1438" s="25"/>
      <c r="AG1438" s="25"/>
      <c r="AH1438" s="25"/>
      <c r="AI1438" s="25"/>
      <c r="AJ1438" s="25"/>
      <c r="AK1438" s="25"/>
      <c r="AL1438" s="25"/>
      <c r="AM1438" s="25"/>
      <c r="AN1438" s="25"/>
      <c r="AO1438" s="25"/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 t="s">
        <v>4739</v>
      </c>
      <c r="BI1438" s="25"/>
      <c r="BJ1438" s="25" t="s">
        <v>4749</v>
      </c>
      <c r="BK1438" s="25" t="s">
        <v>4955</v>
      </c>
      <c r="BL1438" s="25" t="s">
        <v>4743</v>
      </c>
      <c r="BM1438" s="25"/>
      <c r="BN1438" s="25" t="s">
        <v>90</v>
      </c>
      <c r="BO1438" s="25"/>
      <c r="BP1438" s="25"/>
      <c r="BQ1438" s="25"/>
      <c r="BR1438" s="25" t="s">
        <v>4739</v>
      </c>
      <c r="BS1438" s="25"/>
      <c r="BT1438" s="25"/>
      <c r="BU1438" s="25">
        <v>3</v>
      </c>
      <c r="BV1438" s="25" t="s">
        <v>90</v>
      </c>
      <c r="BW1438" s="25"/>
      <c r="BX1438" s="25"/>
      <c r="BY1438" s="25" t="s">
        <v>4744</v>
      </c>
      <c r="BZ1438" s="25" t="s">
        <v>4744</v>
      </c>
      <c r="CA1438" s="25" t="s">
        <v>4744</v>
      </c>
      <c r="CB1438" s="25" t="s">
        <v>4744</v>
      </c>
      <c r="CC1438" s="25" t="s">
        <v>4744</v>
      </c>
      <c r="CD1438" s="25" t="s">
        <v>4744</v>
      </c>
      <c r="CE1438" s="25"/>
      <c r="CF1438" s="26">
        <v>100000</v>
      </c>
      <c r="CG1438" s="25"/>
      <c r="CH1438" s="25"/>
      <c r="CI1438" s="25"/>
      <c r="CJ1438" s="25" t="s">
        <v>4739</v>
      </c>
      <c r="CK1438" s="25"/>
      <c r="CL1438" s="25"/>
      <c r="CM1438" s="25"/>
      <c r="CN1438" s="25"/>
      <c r="CO1438" s="25"/>
      <c r="CP1438" s="25"/>
      <c r="CQ1438" s="25" t="s">
        <v>4744</v>
      </c>
      <c r="CR1438" s="25" t="s">
        <v>4744</v>
      </c>
      <c r="CS1438" s="25"/>
      <c r="CT1438" s="25" t="s">
        <v>4744</v>
      </c>
      <c r="CU1438" s="25" t="s">
        <v>4744</v>
      </c>
      <c r="CV1438" s="25" t="s">
        <v>4739</v>
      </c>
      <c r="CW1438" s="25"/>
      <c r="CX1438" s="25"/>
      <c r="CY1438" s="25" t="s">
        <v>4739</v>
      </c>
      <c r="CZ1438" s="25"/>
      <c r="DA1438" s="25"/>
      <c r="DB1438" s="25"/>
      <c r="DC1438" s="25" t="s">
        <v>4739</v>
      </c>
      <c r="DD1438" s="25"/>
      <c r="DE1438" s="25"/>
      <c r="DF1438" s="25"/>
      <c r="DG1438" s="25"/>
      <c r="DH1438" s="25"/>
      <c r="DI1438" s="25"/>
      <c r="DJ1438" s="25" t="s">
        <v>4744</v>
      </c>
      <c r="DK1438" s="25"/>
      <c r="DL1438" s="25"/>
      <c r="DM1438" s="25"/>
      <c r="DN1438" s="25"/>
      <c r="DO1438" s="25"/>
      <c r="DP1438" s="25"/>
    </row>
    <row r="1439" spans="1:120" x14ac:dyDescent="0.3">
      <c r="A1439" s="25">
        <v>1433</v>
      </c>
      <c r="B1439" s="25" t="s">
        <v>4956</v>
      </c>
      <c r="C1439" s="25" t="s">
        <v>89</v>
      </c>
      <c r="D1439" s="25">
        <v>27517943</v>
      </c>
      <c r="E1439" s="25">
        <v>77</v>
      </c>
      <c r="F1439" s="25" t="s">
        <v>4739</v>
      </c>
      <c r="G1439" s="25"/>
      <c r="H1439" s="25"/>
      <c r="I1439" s="25"/>
      <c r="J1439" s="25" t="s">
        <v>90</v>
      </c>
      <c r="K1439" s="25" t="s">
        <v>4956</v>
      </c>
      <c r="L1439" s="25" t="s">
        <v>89</v>
      </c>
      <c r="M1439" s="25">
        <v>27517943</v>
      </c>
      <c r="N1439" s="27">
        <v>16064</v>
      </c>
      <c r="O1439" s="25">
        <v>77</v>
      </c>
      <c r="P1439" s="25" t="s">
        <v>4749</v>
      </c>
      <c r="Q1439" s="25" t="s">
        <v>4741</v>
      </c>
      <c r="R1439" s="25" t="s">
        <v>4957</v>
      </c>
      <c r="S1439" s="25" t="s">
        <v>89</v>
      </c>
      <c r="T1439" s="25">
        <v>1086753669</v>
      </c>
      <c r="U1439" s="27">
        <v>20011</v>
      </c>
      <c r="V1439" s="25">
        <v>67</v>
      </c>
      <c r="W1439" s="25" t="s">
        <v>4747</v>
      </c>
      <c r="X1439" s="25" t="s">
        <v>4741</v>
      </c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N1439" s="25"/>
      <c r="AO1439" s="25"/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 t="s">
        <v>4739</v>
      </c>
      <c r="BI1439" s="25"/>
      <c r="BJ1439" s="25" t="s">
        <v>4910</v>
      </c>
      <c r="BK1439" s="25" t="s">
        <v>4958</v>
      </c>
      <c r="BL1439" s="25" t="s">
        <v>4743</v>
      </c>
      <c r="BM1439" s="25"/>
      <c r="BN1439" s="25" t="s">
        <v>90</v>
      </c>
      <c r="BO1439" s="25"/>
      <c r="BP1439" s="25"/>
      <c r="BQ1439" s="25"/>
      <c r="BR1439" s="25" t="s">
        <v>4739</v>
      </c>
      <c r="BS1439" s="25"/>
      <c r="BT1439" s="25"/>
      <c r="BU1439" s="25"/>
      <c r="BV1439" s="25"/>
      <c r="BW1439" s="25"/>
      <c r="BX1439" s="25"/>
      <c r="BY1439" s="25" t="s">
        <v>4744</v>
      </c>
      <c r="BZ1439" s="25" t="s">
        <v>4744</v>
      </c>
      <c r="CA1439" s="25" t="s">
        <v>4744</v>
      </c>
      <c r="CB1439" s="25"/>
      <c r="CC1439" s="25" t="s">
        <v>4744</v>
      </c>
      <c r="CD1439" s="25" t="s">
        <v>4744</v>
      </c>
      <c r="CE1439" s="25"/>
      <c r="CF1439" s="26">
        <v>80000</v>
      </c>
      <c r="CG1439" s="25"/>
      <c r="CH1439" s="25"/>
      <c r="CI1439" s="25"/>
      <c r="CJ1439" s="25"/>
      <c r="CK1439" s="25"/>
      <c r="CL1439" s="25" t="s">
        <v>4744</v>
      </c>
      <c r="CM1439" s="25" t="s">
        <v>4744</v>
      </c>
      <c r="CN1439" s="25" t="s">
        <v>4744</v>
      </c>
      <c r="CO1439" s="25" t="s">
        <v>4744</v>
      </c>
      <c r="CP1439" s="25"/>
      <c r="CQ1439" s="25" t="s">
        <v>4744</v>
      </c>
      <c r="CR1439" s="25" t="s">
        <v>4744</v>
      </c>
      <c r="CS1439" s="25"/>
      <c r="CT1439" s="25" t="s">
        <v>4744</v>
      </c>
      <c r="CU1439" s="25" t="s">
        <v>4744</v>
      </c>
      <c r="CV1439" s="25"/>
      <c r="CW1439" s="25"/>
      <c r="CX1439" s="25"/>
      <c r="CY1439" s="25"/>
      <c r="CZ1439" s="25"/>
      <c r="DA1439" s="25"/>
      <c r="DB1439" s="25"/>
      <c r="DC1439" s="25"/>
      <c r="DD1439" s="25"/>
      <c r="DE1439" s="25"/>
      <c r="DF1439" s="25"/>
      <c r="DG1439" s="25"/>
      <c r="DH1439" s="25"/>
      <c r="DI1439" s="25"/>
      <c r="DJ1439" s="25"/>
      <c r="DK1439" s="25"/>
      <c r="DL1439" s="25"/>
      <c r="DM1439" s="25"/>
      <c r="DN1439" s="25"/>
      <c r="DO1439" s="25"/>
      <c r="DP1439" s="25"/>
    </row>
    <row r="1440" spans="1:120" x14ac:dyDescent="0.3">
      <c r="A1440" s="25">
        <v>1434</v>
      </c>
      <c r="B1440" s="25" t="s">
        <v>4959</v>
      </c>
      <c r="C1440" s="25" t="s">
        <v>89</v>
      </c>
      <c r="D1440" s="25">
        <v>1086752819</v>
      </c>
      <c r="E1440" s="25">
        <v>52</v>
      </c>
      <c r="F1440" s="25" t="s">
        <v>4739</v>
      </c>
      <c r="G1440" s="25"/>
      <c r="H1440" s="25"/>
      <c r="I1440" s="25"/>
      <c r="J1440" s="25" t="s">
        <v>90</v>
      </c>
      <c r="K1440" s="25" t="s">
        <v>4959</v>
      </c>
      <c r="L1440" s="25" t="s">
        <v>89</v>
      </c>
      <c r="M1440" s="25">
        <v>1086752819</v>
      </c>
      <c r="N1440" s="27">
        <v>21909</v>
      </c>
      <c r="O1440" s="25">
        <v>52</v>
      </c>
      <c r="P1440" s="25" t="s">
        <v>4740</v>
      </c>
      <c r="Q1440" s="25" t="s">
        <v>4370</v>
      </c>
      <c r="R1440" s="25" t="s">
        <v>4960</v>
      </c>
      <c r="S1440" s="25" t="s">
        <v>89</v>
      </c>
      <c r="T1440" s="25">
        <v>36835802</v>
      </c>
      <c r="U1440" s="27">
        <v>27653</v>
      </c>
      <c r="V1440" s="25">
        <v>42</v>
      </c>
      <c r="W1440" s="25" t="s">
        <v>4740</v>
      </c>
      <c r="X1440" s="25" t="s">
        <v>4752</v>
      </c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N1440" s="25"/>
      <c r="AO1440" s="25"/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 t="s">
        <v>4744</v>
      </c>
      <c r="BI1440" s="25"/>
      <c r="BJ1440" s="25" t="s">
        <v>4740</v>
      </c>
      <c r="BK1440" s="25" t="s">
        <v>4961</v>
      </c>
      <c r="BL1440" s="25" t="s">
        <v>4743</v>
      </c>
      <c r="BM1440" s="25"/>
      <c r="BN1440" s="25" t="s">
        <v>90</v>
      </c>
      <c r="BO1440" s="25"/>
      <c r="BP1440" s="25"/>
      <c r="BQ1440" s="25"/>
      <c r="BR1440" s="25" t="s">
        <v>4739</v>
      </c>
      <c r="BS1440" s="25"/>
      <c r="BT1440" s="25"/>
      <c r="BU1440" s="25">
        <v>2</v>
      </c>
      <c r="BV1440" s="25" t="s">
        <v>90</v>
      </c>
      <c r="BW1440" s="25" t="s">
        <v>90</v>
      </c>
      <c r="BX1440" s="25"/>
      <c r="BY1440" s="25" t="s">
        <v>4744</v>
      </c>
      <c r="BZ1440" s="25" t="s">
        <v>4744</v>
      </c>
      <c r="CA1440" s="25" t="s">
        <v>4744</v>
      </c>
      <c r="CB1440" s="25" t="s">
        <v>4744</v>
      </c>
      <c r="CC1440" s="25" t="s">
        <v>4744</v>
      </c>
      <c r="CD1440" s="25" t="s">
        <v>4744</v>
      </c>
      <c r="CE1440" s="25"/>
      <c r="CF1440" s="26">
        <v>70000</v>
      </c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 t="s">
        <v>4744</v>
      </c>
      <c r="CR1440" s="25" t="s">
        <v>4744</v>
      </c>
      <c r="CS1440" s="25"/>
      <c r="CT1440" s="25" t="s">
        <v>4744</v>
      </c>
      <c r="CU1440" s="25" t="s">
        <v>4744</v>
      </c>
      <c r="CV1440" s="25"/>
      <c r="CW1440" s="25"/>
      <c r="CX1440" s="25"/>
      <c r="CY1440" s="25"/>
      <c r="CZ1440" s="25"/>
      <c r="DA1440" s="25"/>
      <c r="DB1440" s="25"/>
      <c r="DC1440" s="25"/>
      <c r="DD1440" s="25"/>
      <c r="DE1440" s="25"/>
      <c r="DF1440" s="25"/>
      <c r="DG1440" s="25"/>
      <c r="DH1440" s="25"/>
      <c r="DI1440" s="25"/>
      <c r="DJ1440" s="25"/>
      <c r="DK1440" s="25"/>
      <c r="DL1440" s="25"/>
      <c r="DM1440" s="25"/>
      <c r="DN1440" s="25"/>
      <c r="DO1440" s="25"/>
      <c r="DP1440" s="25"/>
    </row>
    <row r="1441" spans="1:120" x14ac:dyDescent="0.3">
      <c r="A1441" s="25">
        <v>1435</v>
      </c>
      <c r="B1441" s="32" t="s">
        <v>4962</v>
      </c>
      <c r="C1441" s="32" t="s">
        <v>861</v>
      </c>
      <c r="D1441" s="32">
        <v>31239267</v>
      </c>
      <c r="E1441" s="32">
        <v>72</v>
      </c>
      <c r="F1441" s="32" t="s">
        <v>367</v>
      </c>
      <c r="G1441" s="32"/>
      <c r="H1441" s="32"/>
      <c r="I1441" s="32"/>
      <c r="J1441" s="32" t="s">
        <v>367</v>
      </c>
      <c r="K1441" s="32"/>
      <c r="L1441" s="32"/>
      <c r="M1441" s="32"/>
      <c r="N1441" s="32"/>
      <c r="O1441" s="32"/>
      <c r="P1441" s="32"/>
      <c r="Q1441" s="32"/>
      <c r="R1441" s="32"/>
      <c r="S1441" s="32"/>
      <c r="T1441" s="32"/>
      <c r="U1441" s="32"/>
      <c r="V1441" s="32"/>
      <c r="W1441" s="32"/>
      <c r="X1441" s="32"/>
      <c r="Y1441" s="32"/>
      <c r="Z1441" s="32"/>
      <c r="AA1441" s="32"/>
      <c r="AB1441" s="32"/>
      <c r="AC1441" s="32"/>
      <c r="AD1441" s="32"/>
      <c r="AE1441" s="32"/>
      <c r="AF1441" s="32"/>
      <c r="AG1441" s="32"/>
      <c r="AH1441" s="32"/>
      <c r="AI1441" s="32"/>
      <c r="AJ1441" s="32"/>
      <c r="AK1441" s="32"/>
      <c r="AL1441" s="32"/>
      <c r="AM1441" s="32"/>
      <c r="AN1441" s="32"/>
      <c r="AO1441" s="32"/>
      <c r="AP1441" s="32"/>
      <c r="AQ1441" s="32"/>
      <c r="AR1441" s="32"/>
      <c r="AS1441" s="32"/>
      <c r="AT1441" s="32"/>
      <c r="AU1441" s="32"/>
      <c r="AV1441" s="32"/>
      <c r="AW1441" s="32"/>
      <c r="AX1441" s="32"/>
      <c r="AY1441" s="32"/>
      <c r="AZ1441" s="32"/>
      <c r="BA1441" s="32"/>
      <c r="BB1441" s="32"/>
      <c r="BC1441" s="32"/>
      <c r="BD1441" s="32"/>
      <c r="BE1441" s="32"/>
      <c r="BF1441" s="32"/>
      <c r="BG1441" s="32"/>
      <c r="BH1441" s="32" t="s">
        <v>367</v>
      </c>
      <c r="BI1441" s="32"/>
      <c r="BJ1441" s="32" t="s">
        <v>105</v>
      </c>
      <c r="BK1441" s="32" t="s">
        <v>863</v>
      </c>
      <c r="BL1441" s="32" t="s">
        <v>864</v>
      </c>
      <c r="BM1441" s="32" t="s">
        <v>4963</v>
      </c>
      <c r="BN1441" s="32">
        <v>1</v>
      </c>
      <c r="BO1441" s="32"/>
      <c r="BP1441" s="32"/>
      <c r="BQ1441" s="32"/>
      <c r="BR1441" s="32">
        <v>1</v>
      </c>
      <c r="BS1441" s="32"/>
      <c r="BT1441" s="32"/>
      <c r="BU1441" s="32">
        <v>3</v>
      </c>
      <c r="BV1441" s="32" t="s">
        <v>367</v>
      </c>
      <c r="BW1441" s="32" t="s">
        <v>367</v>
      </c>
      <c r="BX1441" s="32"/>
      <c r="BY1441" s="32" t="s">
        <v>108</v>
      </c>
      <c r="BZ1441" s="32" t="s">
        <v>108</v>
      </c>
      <c r="CA1441" s="32" t="s">
        <v>367</v>
      </c>
      <c r="CB1441" s="32" t="s">
        <v>367</v>
      </c>
      <c r="CC1441" s="32" t="s">
        <v>108</v>
      </c>
      <c r="CD1441" s="32" t="s">
        <v>367</v>
      </c>
      <c r="CE1441" s="32" t="s">
        <v>108</v>
      </c>
      <c r="CF1441" s="32" t="s">
        <v>1260</v>
      </c>
      <c r="CG1441" s="32"/>
      <c r="CH1441" s="32">
        <v>1</v>
      </c>
      <c r="CI1441" s="32">
        <v>1</v>
      </c>
      <c r="CJ1441" s="32">
        <v>1</v>
      </c>
      <c r="CK1441" s="32"/>
      <c r="CL1441" s="32"/>
      <c r="CM1441" s="32">
        <v>1</v>
      </c>
      <c r="CN1441" s="32">
        <v>1</v>
      </c>
      <c r="CO1441" s="32">
        <v>1</v>
      </c>
      <c r="CP1441" s="32"/>
      <c r="CQ1441" s="32" t="s">
        <v>108</v>
      </c>
      <c r="CR1441" s="32" t="s">
        <v>367</v>
      </c>
      <c r="CS1441" s="32"/>
      <c r="CT1441" s="32" t="s">
        <v>1492</v>
      </c>
      <c r="CU1441" s="32" t="s">
        <v>1492</v>
      </c>
      <c r="CV1441" s="32"/>
      <c r="CW1441" s="32"/>
      <c r="CX1441" s="32"/>
      <c r="CY1441" s="32"/>
      <c r="CZ1441" s="32"/>
      <c r="DA1441" s="32"/>
      <c r="DB1441" s="32"/>
      <c r="DC1441" s="32"/>
      <c r="DD1441" s="32"/>
      <c r="DE1441" s="32"/>
      <c r="DF1441" s="32"/>
      <c r="DG1441" s="32"/>
      <c r="DH1441" s="32"/>
      <c r="DI1441" s="32"/>
      <c r="DJ1441" s="32"/>
      <c r="DK1441" s="32"/>
      <c r="DL1441" s="32"/>
      <c r="DM1441" s="32"/>
      <c r="DN1441" s="32"/>
      <c r="DO1441" s="32"/>
      <c r="DP1441" s="32"/>
    </row>
    <row r="1442" spans="1:120" x14ac:dyDescent="0.3">
      <c r="A1442" s="25">
        <v>1436</v>
      </c>
      <c r="B1442" s="32" t="s">
        <v>4964</v>
      </c>
      <c r="C1442" s="32" t="s">
        <v>861</v>
      </c>
      <c r="D1442" s="32">
        <v>1086727652</v>
      </c>
      <c r="E1442" s="32">
        <v>29</v>
      </c>
      <c r="F1442" s="32" t="s">
        <v>367</v>
      </c>
      <c r="G1442" s="32"/>
      <c r="H1442" s="32"/>
      <c r="I1442" s="32"/>
      <c r="J1442" s="32" t="s">
        <v>367</v>
      </c>
      <c r="K1442" s="32" t="s">
        <v>4965</v>
      </c>
      <c r="L1442" s="32" t="s">
        <v>861</v>
      </c>
      <c r="M1442" s="32">
        <v>1086725363</v>
      </c>
      <c r="N1442" s="33">
        <v>35993</v>
      </c>
      <c r="O1442" s="32">
        <v>23</v>
      </c>
      <c r="P1442" s="32" t="s">
        <v>1486</v>
      </c>
      <c r="Q1442" s="32" t="s">
        <v>870</v>
      </c>
      <c r="R1442" s="32"/>
      <c r="S1442" s="32"/>
      <c r="T1442" s="32"/>
      <c r="U1442" s="32"/>
      <c r="V1442" s="32"/>
      <c r="W1442" s="32"/>
      <c r="X1442" s="32"/>
      <c r="Y1442" s="32"/>
      <c r="Z1442" s="32"/>
      <c r="AA1442" s="32"/>
      <c r="AB1442" s="32"/>
      <c r="AC1442" s="32"/>
      <c r="AD1442" s="32"/>
      <c r="AE1442" s="32"/>
      <c r="AF1442" s="32"/>
      <c r="AG1442" s="32"/>
      <c r="AH1442" s="32"/>
      <c r="AI1442" s="32"/>
      <c r="AJ1442" s="32"/>
      <c r="AK1442" s="32"/>
      <c r="AL1442" s="32"/>
      <c r="AM1442" s="32"/>
      <c r="AN1442" s="32"/>
      <c r="AO1442" s="32"/>
      <c r="AP1442" s="32"/>
      <c r="AQ1442" s="32"/>
      <c r="AR1442" s="32"/>
      <c r="AS1442" s="32"/>
      <c r="AT1442" s="32"/>
      <c r="AU1442" s="32"/>
      <c r="AV1442" s="32"/>
      <c r="AW1442" s="32"/>
      <c r="AX1442" s="32"/>
      <c r="AY1442" s="32"/>
      <c r="AZ1442" s="32"/>
      <c r="BA1442" s="32"/>
      <c r="BB1442" s="32"/>
      <c r="BC1442" s="32"/>
      <c r="BD1442" s="32"/>
      <c r="BE1442" s="32"/>
      <c r="BF1442" s="32"/>
      <c r="BG1442" s="32"/>
      <c r="BH1442" s="32" t="s">
        <v>367</v>
      </c>
      <c r="BI1442" s="32"/>
      <c r="BJ1442" s="32" t="s">
        <v>3749</v>
      </c>
      <c r="BK1442" s="32" t="s">
        <v>863</v>
      </c>
      <c r="BL1442" s="32" t="s">
        <v>1286</v>
      </c>
      <c r="BM1442" s="32" t="s">
        <v>4966</v>
      </c>
      <c r="BN1442" s="32">
        <v>1</v>
      </c>
      <c r="BO1442" s="32"/>
      <c r="BP1442" s="32"/>
      <c r="BQ1442" s="32"/>
      <c r="BR1442" s="32">
        <v>1</v>
      </c>
      <c r="BS1442" s="32"/>
      <c r="BT1442" s="32"/>
      <c r="BU1442" s="32" t="s">
        <v>367</v>
      </c>
      <c r="BV1442" s="32" t="s">
        <v>367</v>
      </c>
      <c r="BW1442" s="32" t="s">
        <v>108</v>
      </c>
      <c r="BX1442" s="32"/>
      <c r="BY1442" s="32" t="s">
        <v>108</v>
      </c>
      <c r="BZ1442" s="32" t="s">
        <v>108</v>
      </c>
      <c r="CA1442" s="32" t="s">
        <v>108</v>
      </c>
      <c r="CB1442" s="32" t="s">
        <v>367</v>
      </c>
      <c r="CC1442" s="32" t="s">
        <v>108</v>
      </c>
      <c r="CD1442" s="32" t="s">
        <v>367</v>
      </c>
      <c r="CE1442" s="32" t="s">
        <v>108</v>
      </c>
      <c r="CF1442" s="32" t="s">
        <v>1260</v>
      </c>
      <c r="CG1442" s="32"/>
      <c r="CH1442" s="32">
        <v>1</v>
      </c>
      <c r="CI1442" s="32">
        <v>1</v>
      </c>
      <c r="CJ1442" s="32">
        <v>1</v>
      </c>
      <c r="CK1442" s="32"/>
      <c r="CL1442" s="32"/>
      <c r="CM1442" s="32">
        <v>1</v>
      </c>
      <c r="CN1442" s="32">
        <v>1</v>
      </c>
      <c r="CO1442" s="32">
        <v>1</v>
      </c>
      <c r="CP1442" s="32"/>
      <c r="CQ1442" s="32" t="s">
        <v>367</v>
      </c>
      <c r="CR1442" s="32" t="s">
        <v>367</v>
      </c>
      <c r="CS1442" s="32"/>
      <c r="CT1442" s="32" t="s">
        <v>367</v>
      </c>
      <c r="CU1442" s="32" t="s">
        <v>367</v>
      </c>
      <c r="CV1442" s="32"/>
      <c r="CW1442" s="32"/>
      <c r="CX1442" s="32"/>
      <c r="CY1442" s="32"/>
      <c r="CZ1442" s="32"/>
      <c r="DA1442" s="32"/>
      <c r="DB1442" s="32"/>
      <c r="DC1442" s="32"/>
      <c r="DD1442" s="32"/>
      <c r="DE1442" s="32"/>
      <c r="DF1442" s="32"/>
      <c r="DG1442" s="32"/>
      <c r="DH1442" s="32"/>
      <c r="DI1442" s="32"/>
      <c r="DJ1442" s="32"/>
      <c r="DK1442" s="32"/>
      <c r="DL1442" s="32"/>
      <c r="DM1442" s="32"/>
      <c r="DN1442" s="32"/>
      <c r="DO1442" s="32"/>
      <c r="DP1442" s="32"/>
    </row>
    <row r="1443" spans="1:120" x14ac:dyDescent="0.3">
      <c r="A1443" s="25">
        <v>1437</v>
      </c>
      <c r="B1443" s="32" t="s">
        <v>4967</v>
      </c>
      <c r="C1443" s="32" t="s">
        <v>861</v>
      </c>
      <c r="D1443" s="32">
        <v>59668235</v>
      </c>
      <c r="E1443" s="32">
        <v>51</v>
      </c>
      <c r="F1443" s="32" t="s">
        <v>367</v>
      </c>
      <c r="G1443" s="32"/>
      <c r="H1443" s="32"/>
      <c r="I1443" s="32"/>
      <c r="J1443" s="32" t="s">
        <v>367</v>
      </c>
      <c r="K1443" s="32" t="s">
        <v>4968</v>
      </c>
      <c r="L1443" s="32" t="s">
        <v>861</v>
      </c>
      <c r="M1443" s="32">
        <v>1235288207</v>
      </c>
      <c r="N1443" s="33">
        <v>36036</v>
      </c>
      <c r="O1443" s="32">
        <v>23</v>
      </c>
      <c r="P1443" s="32" t="s">
        <v>377</v>
      </c>
      <c r="Q1443" s="32" t="s">
        <v>870</v>
      </c>
      <c r="R1443" s="32" t="s">
        <v>4969</v>
      </c>
      <c r="S1443" s="32" t="s">
        <v>364</v>
      </c>
      <c r="T1443" s="32">
        <v>1086727760</v>
      </c>
      <c r="U1443" s="33">
        <v>40224</v>
      </c>
      <c r="V1443" s="32">
        <v>11</v>
      </c>
      <c r="W1443" s="32" t="s">
        <v>377</v>
      </c>
      <c r="X1443" s="32" t="s">
        <v>895</v>
      </c>
      <c r="Y1443" s="32" t="s">
        <v>4970</v>
      </c>
      <c r="Z1443" s="32" t="s">
        <v>861</v>
      </c>
      <c r="AA1443" s="32">
        <v>59668235</v>
      </c>
      <c r="AB1443" s="33">
        <v>25705</v>
      </c>
      <c r="AC1443" s="32">
        <v>51</v>
      </c>
      <c r="AD1443" s="32" t="s">
        <v>1675</v>
      </c>
      <c r="AE1443" s="32" t="s">
        <v>870</v>
      </c>
      <c r="AF1443" s="32"/>
      <c r="AG1443" s="32"/>
      <c r="AH1443" s="32"/>
      <c r="AI1443" s="32"/>
      <c r="AJ1443" s="32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 t="s">
        <v>367</v>
      </c>
      <c r="BI1443" s="32"/>
      <c r="BJ1443" s="32" t="s">
        <v>1675</v>
      </c>
      <c r="BK1443" s="32" t="s">
        <v>863</v>
      </c>
      <c r="BL1443" s="32" t="s">
        <v>864</v>
      </c>
      <c r="BM1443" s="32" t="s">
        <v>876</v>
      </c>
      <c r="BN1443" s="32">
        <v>1</v>
      </c>
      <c r="BO1443" s="32"/>
      <c r="BP1443" s="32"/>
      <c r="BQ1443" s="32"/>
      <c r="BR1443" s="32">
        <v>1</v>
      </c>
      <c r="BS1443" s="32"/>
      <c r="BT1443" s="32"/>
      <c r="BU1443" s="32" t="s">
        <v>367</v>
      </c>
      <c r="BV1443" s="32" t="s">
        <v>367</v>
      </c>
      <c r="BW1443" s="32" t="s">
        <v>108</v>
      </c>
      <c r="BX1443" s="32"/>
      <c r="BY1443" s="32" t="s">
        <v>108</v>
      </c>
      <c r="BZ1443" s="32" t="s">
        <v>108</v>
      </c>
      <c r="CA1443" s="32" t="s">
        <v>108</v>
      </c>
      <c r="CB1443" s="32" t="s">
        <v>367</v>
      </c>
      <c r="CC1443" s="32" t="s">
        <v>108</v>
      </c>
      <c r="CD1443" s="32" t="s">
        <v>367</v>
      </c>
      <c r="CE1443" s="32" t="s">
        <v>108</v>
      </c>
      <c r="CF1443" s="32" t="s">
        <v>1260</v>
      </c>
      <c r="CG1443" s="32"/>
      <c r="CH1443" s="32">
        <v>1</v>
      </c>
      <c r="CI1443" s="32">
        <v>1</v>
      </c>
      <c r="CJ1443" s="32">
        <v>1</v>
      </c>
      <c r="CK1443" s="32"/>
      <c r="CL1443" s="32"/>
      <c r="CM1443" s="32"/>
      <c r="CN1443" s="32">
        <v>1</v>
      </c>
      <c r="CO1443" s="32"/>
      <c r="CP1443" s="32"/>
      <c r="CQ1443" s="32" t="s">
        <v>108</v>
      </c>
      <c r="CR1443" s="32" t="s">
        <v>108</v>
      </c>
      <c r="CS1443" s="32"/>
      <c r="CT1443" s="32" t="s">
        <v>108</v>
      </c>
      <c r="CU1443" s="32" t="s">
        <v>367</v>
      </c>
      <c r="CV1443" s="32"/>
      <c r="CW1443" s="32"/>
      <c r="CX1443" s="32"/>
      <c r="CY1443" s="32"/>
      <c r="CZ1443" s="32"/>
      <c r="DA1443" s="32"/>
      <c r="DB1443" s="32"/>
      <c r="DC1443" s="32"/>
      <c r="DD1443" s="32"/>
      <c r="DE1443" s="32"/>
      <c r="DF1443" s="32"/>
      <c r="DG1443" s="32"/>
      <c r="DH1443" s="32"/>
      <c r="DI1443" s="32"/>
      <c r="DJ1443" s="32"/>
      <c r="DK1443" s="32"/>
      <c r="DL1443" s="32"/>
      <c r="DM1443" s="32"/>
      <c r="DN1443" s="32"/>
      <c r="DO1443" s="32"/>
      <c r="DP1443" s="32"/>
    </row>
    <row r="1444" spans="1:120" x14ac:dyDescent="0.3">
      <c r="A1444" s="25">
        <v>1438</v>
      </c>
      <c r="B1444" s="32" t="s">
        <v>4971</v>
      </c>
      <c r="C1444" s="32" t="s">
        <v>861</v>
      </c>
      <c r="D1444" s="32">
        <v>36835152</v>
      </c>
      <c r="E1444" s="32">
        <v>50</v>
      </c>
      <c r="F1444" s="32" t="s">
        <v>367</v>
      </c>
      <c r="G1444" s="32"/>
      <c r="H1444" s="32"/>
      <c r="I1444" s="32"/>
      <c r="J1444" s="32" t="s">
        <v>367</v>
      </c>
      <c r="K1444" s="32"/>
      <c r="L1444" s="32"/>
      <c r="M1444" s="32"/>
      <c r="N1444" s="32"/>
      <c r="O1444" s="32"/>
      <c r="P1444" s="32"/>
      <c r="Q1444" s="32"/>
      <c r="R1444" s="32"/>
      <c r="S1444" s="32"/>
      <c r="T1444" s="32"/>
      <c r="U1444" s="32"/>
      <c r="V1444" s="32"/>
      <c r="W1444" s="32"/>
      <c r="X1444" s="32"/>
      <c r="Y1444" s="32"/>
      <c r="Z1444" s="32"/>
      <c r="AA1444" s="32"/>
      <c r="AB1444" s="32"/>
      <c r="AC1444" s="32"/>
      <c r="AD1444" s="32"/>
      <c r="AE1444" s="32"/>
      <c r="AF1444" s="32"/>
      <c r="AG1444" s="32"/>
      <c r="AH1444" s="32"/>
      <c r="AI1444" s="32"/>
      <c r="AJ1444" s="32"/>
      <c r="AK1444" s="32"/>
      <c r="AL1444" s="32"/>
      <c r="AM1444" s="32"/>
      <c r="AN1444" s="32"/>
      <c r="AO1444" s="32"/>
      <c r="AP1444" s="32"/>
      <c r="AQ1444" s="32"/>
      <c r="AR1444" s="32"/>
      <c r="AS1444" s="32"/>
      <c r="AT1444" s="32"/>
      <c r="AU1444" s="32"/>
      <c r="AV1444" s="32"/>
      <c r="AW1444" s="32"/>
      <c r="AX1444" s="32"/>
      <c r="AY1444" s="32"/>
      <c r="AZ1444" s="32"/>
      <c r="BA1444" s="32"/>
      <c r="BB1444" s="32"/>
      <c r="BC1444" s="32"/>
      <c r="BD1444" s="32"/>
      <c r="BE1444" s="32"/>
      <c r="BF1444" s="32"/>
      <c r="BG1444" s="32"/>
      <c r="BH1444" s="32"/>
      <c r="BI1444" s="32"/>
      <c r="BJ1444" s="32" t="s">
        <v>105</v>
      </c>
      <c r="BK1444" s="32" t="s">
        <v>863</v>
      </c>
      <c r="BL1444" s="32" t="s">
        <v>864</v>
      </c>
      <c r="BM1444" s="32" t="s">
        <v>876</v>
      </c>
      <c r="BN1444" s="32"/>
      <c r="BO1444" s="32"/>
      <c r="BP1444" s="32">
        <v>1</v>
      </c>
      <c r="BQ1444" s="32"/>
      <c r="BR1444" s="32">
        <v>1</v>
      </c>
      <c r="BS1444" s="32"/>
      <c r="BT1444" s="32"/>
      <c r="BU1444" s="32" t="s">
        <v>367</v>
      </c>
      <c r="BV1444" s="32" t="s">
        <v>367</v>
      </c>
      <c r="BW1444" s="32" t="s">
        <v>108</v>
      </c>
      <c r="BX1444" s="32"/>
      <c r="BY1444" s="32" t="s">
        <v>108</v>
      </c>
      <c r="BZ1444" s="32" t="s">
        <v>108</v>
      </c>
      <c r="CA1444" s="32" t="s">
        <v>108</v>
      </c>
      <c r="CB1444" s="32" t="s">
        <v>367</v>
      </c>
      <c r="CC1444" s="32" t="s">
        <v>108</v>
      </c>
      <c r="CD1444" s="32" t="s">
        <v>367</v>
      </c>
      <c r="CE1444" s="32" t="s">
        <v>108</v>
      </c>
      <c r="CF1444" s="32" t="s">
        <v>1260</v>
      </c>
      <c r="CG1444" s="32"/>
      <c r="CH1444" s="32">
        <v>1</v>
      </c>
      <c r="CI1444" s="32">
        <v>1</v>
      </c>
      <c r="CJ1444" s="32">
        <v>1</v>
      </c>
      <c r="CK1444" s="32"/>
      <c r="CL1444" s="32"/>
      <c r="CM1444" s="32"/>
      <c r="CN1444" s="32"/>
      <c r="CO1444" s="32"/>
      <c r="CP1444" s="32"/>
      <c r="CQ1444" s="32" t="s">
        <v>367</v>
      </c>
      <c r="CR1444" s="32" t="s">
        <v>367</v>
      </c>
      <c r="CS1444" s="32"/>
      <c r="CT1444" s="32" t="s">
        <v>367</v>
      </c>
      <c r="CU1444" s="32" t="s">
        <v>367</v>
      </c>
      <c r="CV1444" s="32"/>
      <c r="CW1444" s="32"/>
      <c r="CX1444" s="32"/>
      <c r="CY1444" s="32"/>
      <c r="CZ1444" s="32"/>
      <c r="DA1444" s="32"/>
      <c r="DB1444" s="32"/>
      <c r="DC1444" s="32"/>
      <c r="DD1444" s="32"/>
      <c r="DE1444" s="32"/>
      <c r="DF1444" s="32"/>
      <c r="DG1444" s="32"/>
      <c r="DH1444" s="32"/>
      <c r="DI1444" s="32"/>
      <c r="DJ1444" s="32"/>
      <c r="DK1444" s="32"/>
      <c r="DL1444" s="32"/>
      <c r="DM1444" s="32"/>
      <c r="DN1444" s="32"/>
      <c r="DO1444" s="32"/>
      <c r="DP1444" s="32"/>
    </row>
    <row r="1445" spans="1:120" x14ac:dyDescent="0.3">
      <c r="A1445" s="25">
        <v>1439</v>
      </c>
      <c r="B1445" s="32" t="s">
        <v>4972</v>
      </c>
      <c r="C1445" s="32" t="s">
        <v>861</v>
      </c>
      <c r="D1445" s="32">
        <v>1086726972</v>
      </c>
      <c r="E1445" s="32">
        <v>35</v>
      </c>
      <c r="F1445" s="32" t="s">
        <v>367</v>
      </c>
      <c r="G1445" s="32"/>
      <c r="H1445" s="32"/>
      <c r="I1445" s="32"/>
      <c r="J1445" s="32" t="s">
        <v>367</v>
      </c>
      <c r="K1445" s="32" t="s">
        <v>4973</v>
      </c>
      <c r="L1445" s="32" t="s">
        <v>364</v>
      </c>
      <c r="M1445" s="32">
        <v>1086724386</v>
      </c>
      <c r="N1445" s="33">
        <v>37933</v>
      </c>
      <c r="O1445" s="32">
        <v>17</v>
      </c>
      <c r="P1445" s="32" t="s">
        <v>987</v>
      </c>
      <c r="Q1445" s="32" t="s">
        <v>893</v>
      </c>
      <c r="R1445" s="32" t="s">
        <v>4974</v>
      </c>
      <c r="S1445" s="32" t="s">
        <v>364</v>
      </c>
      <c r="T1445" s="32">
        <v>1115155083</v>
      </c>
      <c r="U1445" s="33">
        <v>40060</v>
      </c>
      <c r="V1445" s="32">
        <v>12</v>
      </c>
      <c r="W1445" s="32" t="s">
        <v>377</v>
      </c>
      <c r="X1445" s="32" t="s">
        <v>880</v>
      </c>
      <c r="Y1445" s="32"/>
      <c r="Z1445" s="32"/>
      <c r="AA1445" s="32"/>
      <c r="AB1445" s="32"/>
      <c r="AC1445" s="32"/>
      <c r="AD1445" s="32"/>
      <c r="AE1445" s="32"/>
      <c r="AF1445" s="32"/>
      <c r="AG1445" s="32"/>
      <c r="AH1445" s="32"/>
      <c r="AI1445" s="32"/>
      <c r="AJ1445" s="32"/>
      <c r="AK1445" s="32"/>
      <c r="AL1445" s="32"/>
      <c r="AM1445" s="32"/>
      <c r="AN1445" s="32"/>
      <c r="AO1445" s="32"/>
      <c r="AP1445" s="32"/>
      <c r="AQ1445" s="32"/>
      <c r="AR1445" s="32"/>
      <c r="AS1445" s="32"/>
      <c r="AT1445" s="32"/>
      <c r="AU1445" s="32"/>
      <c r="AV1445" s="32"/>
      <c r="AW1445" s="32"/>
      <c r="AX1445" s="32"/>
      <c r="AY1445" s="32"/>
      <c r="AZ1445" s="32"/>
      <c r="BA1445" s="32"/>
      <c r="BB1445" s="32"/>
      <c r="BC1445" s="32"/>
      <c r="BD1445" s="32"/>
      <c r="BE1445" s="32"/>
      <c r="BF1445" s="32"/>
      <c r="BG1445" s="32"/>
      <c r="BH1445" s="32" t="s">
        <v>367</v>
      </c>
      <c r="BI1445" s="32"/>
      <c r="BJ1445" s="32" t="s">
        <v>105</v>
      </c>
      <c r="BK1445" s="32" t="s">
        <v>863</v>
      </c>
      <c r="BL1445" s="32" t="s">
        <v>864</v>
      </c>
      <c r="BM1445" s="32" t="s">
        <v>876</v>
      </c>
      <c r="BN1445" s="32">
        <v>1</v>
      </c>
      <c r="BO1445" s="32"/>
      <c r="BP1445" s="32"/>
      <c r="BQ1445" s="32"/>
      <c r="BR1445" s="32">
        <v>1</v>
      </c>
      <c r="BS1445" s="32"/>
      <c r="BT1445" s="32"/>
      <c r="BU1445" s="32" t="s">
        <v>367</v>
      </c>
      <c r="BV1445" s="32" t="s">
        <v>367</v>
      </c>
      <c r="BW1445" s="32" t="s">
        <v>367</v>
      </c>
      <c r="BX1445" s="32"/>
      <c r="BY1445" s="32" t="s">
        <v>108</v>
      </c>
      <c r="BZ1445" s="32" t="s">
        <v>108</v>
      </c>
      <c r="CA1445" s="32" t="s">
        <v>108</v>
      </c>
      <c r="CB1445" s="32" t="s">
        <v>367</v>
      </c>
      <c r="CC1445" s="32" t="s">
        <v>108</v>
      </c>
      <c r="CD1445" s="32" t="s">
        <v>367</v>
      </c>
      <c r="CE1445" s="32" t="s">
        <v>108</v>
      </c>
      <c r="CF1445" s="32" t="s">
        <v>1260</v>
      </c>
      <c r="CG1445" s="32"/>
      <c r="CH1445" s="32">
        <v>1</v>
      </c>
      <c r="CI1445" s="32">
        <v>1</v>
      </c>
      <c r="CJ1445" s="32">
        <v>1</v>
      </c>
      <c r="CK1445" s="32"/>
      <c r="CL1445" s="32"/>
      <c r="CM1445" s="32">
        <v>1</v>
      </c>
      <c r="CN1445" s="32">
        <v>1</v>
      </c>
      <c r="CO1445" s="32">
        <v>1</v>
      </c>
      <c r="CP1445" s="32"/>
      <c r="CQ1445" s="32" t="s">
        <v>108</v>
      </c>
      <c r="CR1445" s="32" t="s">
        <v>108</v>
      </c>
      <c r="CS1445" s="32"/>
      <c r="CT1445" s="32" t="s">
        <v>108</v>
      </c>
      <c r="CU1445" s="32" t="s">
        <v>367</v>
      </c>
      <c r="CV1445" s="32"/>
      <c r="CW1445" s="32"/>
      <c r="CX1445" s="32"/>
      <c r="CY1445" s="32"/>
      <c r="CZ1445" s="32"/>
      <c r="DA1445" s="32"/>
      <c r="DB1445" s="32"/>
      <c r="DC1445" s="32"/>
      <c r="DD1445" s="32"/>
      <c r="DE1445" s="32"/>
      <c r="DF1445" s="32"/>
      <c r="DG1445" s="32"/>
      <c r="DH1445" s="32"/>
      <c r="DI1445" s="32"/>
      <c r="DJ1445" s="32"/>
      <c r="DK1445" s="32"/>
      <c r="DL1445" s="32"/>
      <c r="DM1445" s="32"/>
      <c r="DN1445" s="32"/>
      <c r="DO1445" s="32"/>
      <c r="DP1445" s="32"/>
    </row>
    <row r="1446" spans="1:120" x14ac:dyDescent="0.3">
      <c r="A1446" s="25">
        <v>1440</v>
      </c>
      <c r="B1446" s="32" t="s">
        <v>4975</v>
      </c>
      <c r="C1446" s="32" t="s">
        <v>861</v>
      </c>
      <c r="D1446" s="32">
        <v>1086725470</v>
      </c>
      <c r="E1446" s="32">
        <v>36</v>
      </c>
      <c r="F1446" s="32" t="s">
        <v>367</v>
      </c>
      <c r="G1446" s="32"/>
      <c r="H1446" s="32"/>
      <c r="I1446" s="32"/>
      <c r="J1446" s="32" t="s">
        <v>367</v>
      </c>
      <c r="K1446" s="32" t="s">
        <v>4976</v>
      </c>
      <c r="L1446" s="32" t="s">
        <v>861</v>
      </c>
      <c r="M1446" s="32">
        <v>1086726439</v>
      </c>
      <c r="N1446" s="33">
        <v>32340</v>
      </c>
      <c r="O1446" s="32">
        <v>33</v>
      </c>
      <c r="P1446" s="32" t="s">
        <v>987</v>
      </c>
      <c r="Q1446" s="32" t="s">
        <v>895</v>
      </c>
      <c r="R1446" s="32" t="s">
        <v>4977</v>
      </c>
      <c r="S1446" s="32" t="s">
        <v>364</v>
      </c>
      <c r="T1446" s="32">
        <v>1086725102</v>
      </c>
      <c r="U1446" s="33">
        <v>38494</v>
      </c>
      <c r="V1446" s="32">
        <v>16</v>
      </c>
      <c r="W1446" s="32" t="s">
        <v>377</v>
      </c>
      <c r="X1446" s="32" t="s">
        <v>893</v>
      </c>
      <c r="Y1446" s="32" t="s">
        <v>4978</v>
      </c>
      <c r="Z1446" s="32" t="s">
        <v>364</v>
      </c>
      <c r="AA1446" s="32">
        <v>1086725864</v>
      </c>
      <c r="AB1446" s="33">
        <v>40177</v>
      </c>
      <c r="AC1446" s="32">
        <v>11</v>
      </c>
      <c r="AD1446" s="32" t="s">
        <v>377</v>
      </c>
      <c r="AE1446" s="32" t="s">
        <v>880</v>
      </c>
      <c r="AF1446" s="32" t="s">
        <v>4979</v>
      </c>
      <c r="AG1446" s="32" t="s">
        <v>873</v>
      </c>
      <c r="AH1446" s="32"/>
      <c r="AI1446" s="33">
        <v>42226</v>
      </c>
      <c r="AJ1446" s="32">
        <v>6</v>
      </c>
      <c r="AK1446" s="32" t="s">
        <v>377</v>
      </c>
      <c r="AL1446" s="32" t="s">
        <v>1081</v>
      </c>
      <c r="AM1446" s="32"/>
      <c r="AN1446" s="32"/>
      <c r="AO1446" s="32"/>
      <c r="AP1446" s="32"/>
      <c r="AQ1446" s="32"/>
      <c r="AR1446" s="32"/>
      <c r="AS1446" s="32"/>
      <c r="AT1446" s="32"/>
      <c r="AU1446" s="32"/>
      <c r="AV1446" s="32"/>
      <c r="AW1446" s="32"/>
      <c r="AX1446" s="32"/>
      <c r="AY1446" s="32"/>
      <c r="AZ1446" s="32"/>
      <c r="BA1446" s="32"/>
      <c r="BB1446" s="32"/>
      <c r="BC1446" s="32"/>
      <c r="BD1446" s="32"/>
      <c r="BE1446" s="32"/>
      <c r="BF1446" s="32"/>
      <c r="BG1446" s="32"/>
      <c r="BH1446" s="32" t="s">
        <v>367</v>
      </c>
      <c r="BI1446" s="32"/>
      <c r="BJ1446" s="32" t="s">
        <v>105</v>
      </c>
      <c r="BK1446" s="32" t="s">
        <v>863</v>
      </c>
      <c r="BL1446" s="32" t="s">
        <v>864</v>
      </c>
      <c r="BM1446" s="32" t="s">
        <v>876</v>
      </c>
      <c r="BN1446" s="32">
        <v>1</v>
      </c>
      <c r="BO1446" s="32"/>
      <c r="BP1446" s="32"/>
      <c r="BQ1446" s="32"/>
      <c r="BR1446" s="32">
        <v>1</v>
      </c>
      <c r="BS1446" s="32"/>
      <c r="BT1446" s="32"/>
      <c r="BU1446" s="32" t="s">
        <v>367</v>
      </c>
      <c r="BV1446" s="32" t="s">
        <v>367</v>
      </c>
      <c r="BW1446" s="32" t="s">
        <v>108</v>
      </c>
      <c r="BX1446" s="32"/>
      <c r="BY1446" s="32" t="s">
        <v>108</v>
      </c>
      <c r="BZ1446" s="32" t="s">
        <v>108</v>
      </c>
      <c r="CA1446" s="32" t="s">
        <v>108</v>
      </c>
      <c r="CB1446" s="32" t="s">
        <v>367</v>
      </c>
      <c r="CC1446" s="32" t="s">
        <v>108</v>
      </c>
      <c r="CD1446" s="32" t="s">
        <v>367</v>
      </c>
      <c r="CE1446" s="32" t="s">
        <v>108</v>
      </c>
      <c r="CF1446" s="32" t="s">
        <v>1260</v>
      </c>
      <c r="CG1446" s="32"/>
      <c r="CH1446" s="32">
        <v>1</v>
      </c>
      <c r="CI1446" s="32">
        <v>1</v>
      </c>
      <c r="CJ1446" s="32">
        <v>1</v>
      </c>
      <c r="CK1446" s="32"/>
      <c r="CL1446" s="32"/>
      <c r="CM1446" s="32"/>
      <c r="CN1446" s="32">
        <v>1</v>
      </c>
      <c r="CO1446" s="32"/>
      <c r="CP1446" s="32"/>
      <c r="CQ1446" s="32" t="s">
        <v>108</v>
      </c>
      <c r="CR1446" s="32" t="s">
        <v>108</v>
      </c>
      <c r="CS1446" s="32"/>
      <c r="CT1446" s="32" t="s">
        <v>108</v>
      </c>
      <c r="CU1446" s="32" t="s">
        <v>367</v>
      </c>
      <c r="CV1446" s="32"/>
      <c r="CW1446" s="32"/>
      <c r="CX1446" s="32"/>
      <c r="CY1446" s="32"/>
      <c r="CZ1446" s="32"/>
      <c r="DA1446" s="32"/>
      <c r="DB1446" s="32"/>
      <c r="DC1446" s="32"/>
      <c r="DD1446" s="32"/>
      <c r="DE1446" s="32"/>
      <c r="DF1446" s="32"/>
      <c r="DG1446" s="32"/>
      <c r="DH1446" s="32"/>
      <c r="DI1446" s="32"/>
      <c r="DJ1446" s="32"/>
      <c r="DK1446" s="32"/>
      <c r="DL1446" s="32"/>
      <c r="DM1446" s="32"/>
      <c r="DN1446" s="32"/>
      <c r="DO1446" s="32"/>
      <c r="DP1446" s="32"/>
    </row>
    <row r="1447" spans="1:120" x14ac:dyDescent="0.3">
      <c r="A1447" s="25">
        <v>1441</v>
      </c>
      <c r="B1447" s="32" t="s">
        <v>4980</v>
      </c>
      <c r="C1447" s="32" t="s">
        <v>861</v>
      </c>
      <c r="D1447" s="32">
        <v>1086725560</v>
      </c>
      <c r="E1447" s="32">
        <v>35</v>
      </c>
      <c r="F1447" s="32" t="s">
        <v>367</v>
      </c>
      <c r="G1447" s="32"/>
      <c r="H1447" s="32"/>
      <c r="I1447" s="32"/>
      <c r="J1447" s="32" t="s">
        <v>367</v>
      </c>
      <c r="K1447" s="32" t="s">
        <v>4981</v>
      </c>
      <c r="L1447" s="32" t="s">
        <v>364</v>
      </c>
      <c r="M1447" s="32">
        <v>1086725747</v>
      </c>
      <c r="N1447" s="33">
        <v>38334</v>
      </c>
      <c r="O1447" s="32">
        <v>16</v>
      </c>
      <c r="P1447" s="32" t="s">
        <v>377</v>
      </c>
      <c r="Q1447" s="32" t="s">
        <v>883</v>
      </c>
      <c r="R1447" s="32" t="s">
        <v>4982</v>
      </c>
      <c r="S1447" s="32" t="s">
        <v>364</v>
      </c>
      <c r="T1447" s="32"/>
      <c r="U1447" s="33">
        <v>38851</v>
      </c>
      <c r="V1447" s="32">
        <v>15</v>
      </c>
      <c r="W1447" s="32" t="s">
        <v>377</v>
      </c>
      <c r="X1447" s="32" t="s">
        <v>893</v>
      </c>
      <c r="Y1447" s="32" t="s">
        <v>4983</v>
      </c>
      <c r="Z1447" s="32" t="s">
        <v>364</v>
      </c>
      <c r="AA1447" s="32">
        <v>1086725130</v>
      </c>
      <c r="AB1447" s="33">
        <v>40684</v>
      </c>
      <c r="AC1447" s="32">
        <v>10</v>
      </c>
      <c r="AD1447" s="32" t="s">
        <v>377</v>
      </c>
      <c r="AE1447" s="32" t="s">
        <v>895</v>
      </c>
      <c r="AF1447" s="32" t="s">
        <v>4984</v>
      </c>
      <c r="AG1447" s="32" t="s">
        <v>873</v>
      </c>
      <c r="AH1447" s="32">
        <v>1235288075</v>
      </c>
      <c r="AI1447" s="33">
        <v>42528</v>
      </c>
      <c r="AJ1447" s="32">
        <v>5</v>
      </c>
      <c r="AK1447" s="32" t="s">
        <v>377</v>
      </c>
      <c r="AL1447" s="32" t="s">
        <v>1081</v>
      </c>
      <c r="AM1447" s="32" t="s">
        <v>4985</v>
      </c>
      <c r="AN1447" s="32" t="s">
        <v>873</v>
      </c>
      <c r="AO1447" s="32">
        <v>1235288655</v>
      </c>
      <c r="AP1447" s="33">
        <v>43534</v>
      </c>
      <c r="AQ1447" s="32">
        <v>2</v>
      </c>
      <c r="AR1447" s="32" t="s">
        <v>947</v>
      </c>
      <c r="AS1447" s="32" t="s">
        <v>921</v>
      </c>
      <c r="AT1447" s="32"/>
      <c r="AU1447" s="32"/>
      <c r="AV1447" s="32"/>
      <c r="AW1447" s="32"/>
      <c r="AX1447" s="32"/>
      <c r="AY1447" s="32"/>
      <c r="AZ1447" s="32"/>
      <c r="BA1447" s="32"/>
      <c r="BB1447" s="32"/>
      <c r="BC1447" s="32"/>
      <c r="BD1447" s="32"/>
      <c r="BE1447" s="32"/>
      <c r="BF1447" s="32"/>
      <c r="BG1447" s="32"/>
      <c r="BH1447" s="32" t="s">
        <v>367</v>
      </c>
      <c r="BI1447" s="32"/>
      <c r="BJ1447" s="32" t="s">
        <v>105</v>
      </c>
      <c r="BK1447" s="32" t="s">
        <v>863</v>
      </c>
      <c r="BL1447" s="32" t="s">
        <v>864</v>
      </c>
      <c r="BM1447" s="32" t="s">
        <v>876</v>
      </c>
      <c r="BN1447" s="32">
        <v>1</v>
      </c>
      <c r="BO1447" s="32"/>
      <c r="BP1447" s="32"/>
      <c r="BQ1447" s="32"/>
      <c r="BR1447" s="32">
        <v>1</v>
      </c>
      <c r="BS1447" s="32"/>
      <c r="BT1447" s="32"/>
      <c r="BU1447" s="32" t="s">
        <v>367</v>
      </c>
      <c r="BV1447" s="32" t="s">
        <v>367</v>
      </c>
      <c r="BW1447" s="32" t="s">
        <v>108</v>
      </c>
      <c r="BX1447" s="32"/>
      <c r="BY1447" s="32" t="s">
        <v>108</v>
      </c>
      <c r="BZ1447" s="32" t="s">
        <v>108</v>
      </c>
      <c r="CA1447" s="32" t="s">
        <v>108</v>
      </c>
      <c r="CB1447" s="32" t="s">
        <v>367</v>
      </c>
      <c r="CC1447" s="32" t="s">
        <v>108</v>
      </c>
      <c r="CD1447" s="32" t="s">
        <v>367</v>
      </c>
      <c r="CE1447" s="32" t="s">
        <v>108</v>
      </c>
      <c r="CF1447" s="32" t="s">
        <v>1260</v>
      </c>
      <c r="CG1447" s="32"/>
      <c r="CH1447" s="32">
        <v>1</v>
      </c>
      <c r="CI1447" s="32">
        <v>1</v>
      </c>
      <c r="CJ1447" s="32">
        <v>1</v>
      </c>
      <c r="CK1447" s="32"/>
      <c r="CL1447" s="32"/>
      <c r="CM1447" s="32"/>
      <c r="CN1447" s="32">
        <v>1</v>
      </c>
      <c r="CO1447" s="32"/>
      <c r="CP1447" s="32"/>
      <c r="CQ1447" s="32" t="s">
        <v>108</v>
      </c>
      <c r="CR1447" s="32" t="s">
        <v>367</v>
      </c>
      <c r="CS1447" s="32"/>
      <c r="CT1447" s="32" t="s">
        <v>108</v>
      </c>
      <c r="CU1447" s="32" t="s">
        <v>367</v>
      </c>
      <c r="CV1447" s="32"/>
      <c r="CW1447" s="32"/>
      <c r="CX1447" s="32"/>
      <c r="CY1447" s="32"/>
      <c r="CZ1447" s="32"/>
      <c r="DA1447" s="32"/>
      <c r="DB1447" s="32"/>
      <c r="DC1447" s="32"/>
      <c r="DD1447" s="32"/>
      <c r="DE1447" s="32"/>
      <c r="DF1447" s="32"/>
      <c r="DG1447" s="32"/>
      <c r="DH1447" s="32"/>
      <c r="DI1447" s="32"/>
      <c r="DJ1447" s="32"/>
      <c r="DK1447" s="32"/>
      <c r="DL1447" s="32"/>
      <c r="DM1447" s="32"/>
      <c r="DN1447" s="32"/>
      <c r="DO1447" s="32"/>
      <c r="DP1447" s="32"/>
    </row>
    <row r="1448" spans="1:120" x14ac:dyDescent="0.3">
      <c r="A1448" s="25">
        <v>1442</v>
      </c>
      <c r="B1448" s="32" t="s">
        <v>4986</v>
      </c>
      <c r="C1448" s="32" t="s">
        <v>861</v>
      </c>
      <c r="D1448" s="32">
        <v>36835206</v>
      </c>
      <c r="E1448" s="32">
        <v>51</v>
      </c>
      <c r="F1448" s="32" t="s">
        <v>367</v>
      </c>
      <c r="G1448" s="32"/>
      <c r="H1448" s="32"/>
      <c r="I1448" s="32"/>
      <c r="J1448" s="32" t="s">
        <v>367</v>
      </c>
      <c r="K1448" s="32" t="s">
        <v>4987</v>
      </c>
      <c r="L1448" s="32" t="s">
        <v>861</v>
      </c>
      <c r="M1448" s="32">
        <v>12830761</v>
      </c>
      <c r="N1448" s="33">
        <v>27543</v>
      </c>
      <c r="O1448" s="32">
        <v>46</v>
      </c>
      <c r="P1448" s="32" t="s">
        <v>987</v>
      </c>
      <c r="Q1448" s="32" t="s">
        <v>870</v>
      </c>
      <c r="R1448" s="32" t="s">
        <v>4988</v>
      </c>
      <c r="S1448" s="32" t="s">
        <v>861</v>
      </c>
      <c r="T1448" s="32">
        <v>1004575056</v>
      </c>
      <c r="U1448" s="33">
        <v>37370</v>
      </c>
      <c r="V1448" s="32">
        <v>19</v>
      </c>
      <c r="W1448" s="32" t="s">
        <v>377</v>
      </c>
      <c r="X1448" s="32" t="s">
        <v>870</v>
      </c>
      <c r="Y1448" s="32" t="s">
        <v>4987</v>
      </c>
      <c r="Z1448" s="32" t="s">
        <v>364</v>
      </c>
      <c r="AA1448" s="32">
        <v>1086724849</v>
      </c>
      <c r="AB1448" s="33">
        <v>38313</v>
      </c>
      <c r="AC1448" s="32">
        <v>16</v>
      </c>
      <c r="AD1448" s="32" t="s">
        <v>377</v>
      </c>
      <c r="AE1448" s="32" t="s">
        <v>1009</v>
      </c>
      <c r="AF1448" s="32" t="s">
        <v>4989</v>
      </c>
      <c r="AG1448" s="32" t="s">
        <v>364</v>
      </c>
      <c r="AH1448" s="32">
        <v>1086726035</v>
      </c>
      <c r="AI1448" s="33">
        <v>38959</v>
      </c>
      <c r="AJ1448" s="32">
        <v>14</v>
      </c>
      <c r="AK1448" s="32" t="s">
        <v>377</v>
      </c>
      <c r="AL1448" s="32" t="s">
        <v>883</v>
      </c>
      <c r="AM1448" s="32" t="s">
        <v>4990</v>
      </c>
      <c r="AN1448" s="32" t="s">
        <v>364</v>
      </c>
      <c r="AO1448" s="32">
        <v>1086726755</v>
      </c>
      <c r="AP1448" s="33">
        <v>39380</v>
      </c>
      <c r="AQ1448" s="32">
        <v>13</v>
      </c>
      <c r="AR1448" s="32" t="s">
        <v>377</v>
      </c>
      <c r="AS1448" s="32" t="s">
        <v>907</v>
      </c>
      <c r="AT1448" s="32" t="s">
        <v>4986</v>
      </c>
      <c r="AU1448" s="32" t="s">
        <v>861</v>
      </c>
      <c r="AV1448" s="32">
        <v>36835206</v>
      </c>
      <c r="AW1448" s="33">
        <v>25529</v>
      </c>
      <c r="AX1448" s="32">
        <v>51</v>
      </c>
      <c r="AY1448" s="32" t="s">
        <v>105</v>
      </c>
      <c r="AZ1448" s="32" t="s">
        <v>870</v>
      </c>
      <c r="BA1448" s="32"/>
      <c r="BB1448" s="32"/>
      <c r="BC1448" s="32"/>
      <c r="BD1448" s="32"/>
      <c r="BE1448" s="32"/>
      <c r="BF1448" s="32"/>
      <c r="BG1448" s="32"/>
      <c r="BH1448" s="32" t="s">
        <v>367</v>
      </c>
      <c r="BI1448" s="32"/>
      <c r="BJ1448" s="32" t="s">
        <v>105</v>
      </c>
      <c r="BK1448" s="32" t="s">
        <v>863</v>
      </c>
      <c r="BL1448" s="32" t="s">
        <v>864</v>
      </c>
      <c r="BM1448" s="32" t="s">
        <v>1049</v>
      </c>
      <c r="BN1448" s="32"/>
      <c r="BO1448" s="32"/>
      <c r="BP1448" s="32">
        <v>1</v>
      </c>
      <c r="BQ1448" s="32"/>
      <c r="BR1448" s="32">
        <v>1</v>
      </c>
      <c r="BS1448" s="32"/>
      <c r="BT1448" s="32"/>
      <c r="BU1448" s="32" t="s">
        <v>367</v>
      </c>
      <c r="BV1448" s="32" t="s">
        <v>108</v>
      </c>
      <c r="BW1448" s="32" t="s">
        <v>108</v>
      </c>
      <c r="BX1448" s="32"/>
      <c r="BY1448" s="32" t="s">
        <v>108</v>
      </c>
      <c r="BZ1448" s="32" t="s">
        <v>108</v>
      </c>
      <c r="CA1448" s="32" t="s">
        <v>108</v>
      </c>
      <c r="CB1448" s="32" t="s">
        <v>367</v>
      </c>
      <c r="CC1448" s="32" t="s">
        <v>108</v>
      </c>
      <c r="CD1448" s="32" t="s">
        <v>367</v>
      </c>
      <c r="CE1448" s="32" t="s">
        <v>108</v>
      </c>
      <c r="CF1448" s="32" t="s">
        <v>1260</v>
      </c>
      <c r="CG1448" s="32"/>
      <c r="CH1448" s="32">
        <v>1</v>
      </c>
      <c r="CI1448" s="32">
        <v>1</v>
      </c>
      <c r="CJ1448" s="32">
        <v>1</v>
      </c>
      <c r="CK1448" s="32"/>
      <c r="CL1448" s="32"/>
      <c r="CM1448" s="32">
        <v>1</v>
      </c>
      <c r="CN1448" s="32">
        <v>1</v>
      </c>
      <c r="CO1448" s="32"/>
      <c r="CP1448" s="32"/>
      <c r="CQ1448" s="32" t="s">
        <v>367</v>
      </c>
      <c r="CR1448" s="32" t="s">
        <v>367</v>
      </c>
      <c r="CS1448" s="32"/>
      <c r="CT1448" s="32" t="s">
        <v>367</v>
      </c>
      <c r="CU1448" s="32" t="s">
        <v>367</v>
      </c>
      <c r="CV1448" s="32"/>
      <c r="CW1448" s="32"/>
      <c r="CX1448" s="32"/>
      <c r="CY1448" s="32"/>
      <c r="CZ1448" s="32"/>
      <c r="DA1448" s="32"/>
      <c r="DB1448" s="32"/>
      <c r="DC1448" s="32"/>
      <c r="DD1448" s="32"/>
      <c r="DE1448" s="32"/>
      <c r="DF1448" s="32"/>
      <c r="DG1448" s="32"/>
      <c r="DH1448" s="32"/>
      <c r="DI1448" s="32"/>
      <c r="DJ1448" s="32"/>
      <c r="DK1448" s="32"/>
      <c r="DL1448" s="32"/>
      <c r="DM1448" s="32"/>
      <c r="DN1448" s="32"/>
      <c r="DO1448" s="32"/>
      <c r="DP1448" s="32"/>
    </row>
    <row r="1449" spans="1:120" x14ac:dyDescent="0.3">
      <c r="A1449" s="25">
        <v>1443</v>
      </c>
      <c r="B1449" s="32" t="s">
        <v>4991</v>
      </c>
      <c r="C1449" s="32" t="s">
        <v>861</v>
      </c>
      <c r="D1449" s="32">
        <v>27517735</v>
      </c>
      <c r="E1449" s="32">
        <v>65</v>
      </c>
      <c r="F1449" s="32" t="s">
        <v>367</v>
      </c>
      <c r="G1449" s="32"/>
      <c r="H1449" s="32"/>
      <c r="I1449" s="32"/>
      <c r="J1449" s="32" t="s">
        <v>367</v>
      </c>
      <c r="K1449" s="32" t="s">
        <v>4992</v>
      </c>
      <c r="L1449" s="32" t="s">
        <v>861</v>
      </c>
      <c r="M1449" s="32">
        <v>27571813</v>
      </c>
      <c r="N1449" s="33">
        <v>19290</v>
      </c>
      <c r="O1449" s="32">
        <v>68</v>
      </c>
      <c r="P1449" s="32" t="s">
        <v>987</v>
      </c>
      <c r="Q1449" s="32" t="s">
        <v>374</v>
      </c>
      <c r="R1449" s="32"/>
      <c r="S1449" s="32"/>
      <c r="T1449" s="32"/>
      <c r="U1449" s="32"/>
      <c r="V1449" s="32"/>
      <c r="W1449" s="32"/>
      <c r="X1449" s="32"/>
      <c r="Y1449" s="32"/>
      <c r="Z1449" s="32"/>
      <c r="AA1449" s="32"/>
      <c r="AB1449" s="32"/>
      <c r="AC1449" s="32"/>
      <c r="AD1449" s="32"/>
      <c r="AE1449" s="32"/>
      <c r="AF1449" s="32"/>
      <c r="AG1449" s="32"/>
      <c r="AH1449" s="32"/>
      <c r="AI1449" s="32"/>
      <c r="AJ1449" s="32"/>
      <c r="AK1449" s="32"/>
      <c r="AL1449" s="32"/>
      <c r="AM1449" s="32"/>
      <c r="AN1449" s="32"/>
      <c r="AO1449" s="32"/>
      <c r="AP1449" s="32"/>
      <c r="AQ1449" s="32"/>
      <c r="AR1449" s="32"/>
      <c r="AS1449" s="32"/>
      <c r="AT1449" s="32"/>
      <c r="AU1449" s="32"/>
      <c r="AV1449" s="32"/>
      <c r="AW1449" s="32"/>
      <c r="AX1449" s="32"/>
      <c r="AY1449" s="32"/>
      <c r="AZ1449" s="32"/>
      <c r="BA1449" s="32"/>
      <c r="BB1449" s="32"/>
      <c r="BC1449" s="32"/>
      <c r="BD1449" s="32"/>
      <c r="BE1449" s="32"/>
      <c r="BF1449" s="32"/>
      <c r="BG1449" s="32"/>
      <c r="BH1449" s="32" t="s">
        <v>367</v>
      </c>
      <c r="BI1449" s="32"/>
      <c r="BJ1449" s="32" t="s">
        <v>105</v>
      </c>
      <c r="BK1449" s="32" t="s">
        <v>863</v>
      </c>
      <c r="BL1449" s="32" t="s">
        <v>864</v>
      </c>
      <c r="BM1449" s="32" t="s">
        <v>876</v>
      </c>
      <c r="BN1449" s="32">
        <v>1</v>
      </c>
      <c r="BO1449" s="32"/>
      <c r="BP1449" s="32"/>
      <c r="BQ1449" s="32"/>
      <c r="BR1449" s="32">
        <v>1</v>
      </c>
      <c r="BS1449" s="32"/>
      <c r="BT1449" s="32"/>
      <c r="BU1449" s="32" t="s">
        <v>367</v>
      </c>
      <c r="BV1449" s="32" t="s">
        <v>367</v>
      </c>
      <c r="BW1449" s="32" t="s">
        <v>367</v>
      </c>
      <c r="BX1449" s="32"/>
      <c r="BY1449" s="32" t="s">
        <v>108</v>
      </c>
      <c r="BZ1449" s="32" t="s">
        <v>108</v>
      </c>
      <c r="CA1449" s="32" t="s">
        <v>108</v>
      </c>
      <c r="CB1449" s="32" t="s">
        <v>367</v>
      </c>
      <c r="CC1449" s="32" t="s">
        <v>108</v>
      </c>
      <c r="CD1449" s="32" t="s">
        <v>367</v>
      </c>
      <c r="CE1449" s="32" t="s">
        <v>108</v>
      </c>
      <c r="CF1449" s="32" t="s">
        <v>1260</v>
      </c>
      <c r="CG1449" s="32"/>
      <c r="CH1449" s="32">
        <v>1</v>
      </c>
      <c r="CI1449" s="32">
        <v>1</v>
      </c>
      <c r="CJ1449" s="32">
        <v>1</v>
      </c>
      <c r="CK1449" s="32"/>
      <c r="CL1449" s="32"/>
      <c r="CM1449" s="32">
        <v>1</v>
      </c>
      <c r="CN1449" s="32">
        <v>1</v>
      </c>
      <c r="CO1449" s="32"/>
      <c r="CP1449" s="32"/>
      <c r="CQ1449" s="32" t="s">
        <v>367</v>
      </c>
      <c r="CR1449" s="32" t="s">
        <v>108</v>
      </c>
      <c r="CS1449" s="32"/>
      <c r="CT1449" s="32" t="s">
        <v>108</v>
      </c>
      <c r="CU1449" s="32" t="s">
        <v>367</v>
      </c>
      <c r="CV1449" s="32"/>
      <c r="CW1449" s="32"/>
      <c r="CX1449" s="32"/>
      <c r="CY1449" s="32"/>
      <c r="CZ1449" s="32"/>
      <c r="DA1449" s="32"/>
      <c r="DB1449" s="32"/>
      <c r="DC1449" s="32"/>
      <c r="DD1449" s="32"/>
      <c r="DE1449" s="32"/>
      <c r="DF1449" s="32"/>
      <c r="DG1449" s="32"/>
      <c r="DH1449" s="32"/>
      <c r="DI1449" s="32"/>
      <c r="DJ1449" s="32"/>
      <c r="DK1449" s="32"/>
      <c r="DL1449" s="32"/>
      <c r="DM1449" s="32"/>
      <c r="DN1449" s="32"/>
      <c r="DO1449" s="32"/>
      <c r="DP1449" s="32"/>
    </row>
    <row r="1450" spans="1:120" x14ac:dyDescent="0.3">
      <c r="A1450" s="25">
        <v>1444</v>
      </c>
      <c r="B1450" s="32" t="s">
        <v>4993</v>
      </c>
      <c r="C1450" s="32" t="s">
        <v>861</v>
      </c>
      <c r="D1450" s="32">
        <v>36835492</v>
      </c>
      <c r="E1450" s="32">
        <v>43</v>
      </c>
      <c r="F1450" s="32" t="s">
        <v>367</v>
      </c>
      <c r="G1450" s="32"/>
      <c r="H1450" s="32"/>
      <c r="I1450" s="32"/>
      <c r="J1450" s="32" t="s">
        <v>367</v>
      </c>
      <c r="K1450" s="32" t="s">
        <v>4994</v>
      </c>
      <c r="L1450" s="32" t="s">
        <v>861</v>
      </c>
      <c r="M1450" s="32">
        <v>12830484</v>
      </c>
      <c r="N1450" s="33">
        <v>24529</v>
      </c>
      <c r="O1450" s="32">
        <v>54</v>
      </c>
      <c r="P1450" s="32" t="s">
        <v>987</v>
      </c>
      <c r="Q1450" s="32" t="s">
        <v>895</v>
      </c>
      <c r="R1450" s="32" t="s">
        <v>4995</v>
      </c>
      <c r="S1450" s="32" t="s">
        <v>861</v>
      </c>
      <c r="T1450" s="32">
        <v>1086753137</v>
      </c>
      <c r="U1450" s="33">
        <v>34426</v>
      </c>
      <c r="V1450" s="32">
        <v>27</v>
      </c>
      <c r="W1450" s="32" t="s">
        <v>1483</v>
      </c>
      <c r="X1450" s="32" t="s">
        <v>989</v>
      </c>
      <c r="Y1450" s="32" t="s">
        <v>4996</v>
      </c>
      <c r="Z1450" s="32" t="s">
        <v>861</v>
      </c>
      <c r="AA1450" s="32">
        <v>1086753730</v>
      </c>
      <c r="AB1450" s="33">
        <v>35224</v>
      </c>
      <c r="AC1450" s="32">
        <v>25</v>
      </c>
      <c r="AD1450" s="32" t="s">
        <v>909</v>
      </c>
      <c r="AE1450" s="32" t="s">
        <v>907</v>
      </c>
      <c r="AF1450" s="32" t="s">
        <v>4997</v>
      </c>
      <c r="AG1450" s="32" t="s">
        <v>364</v>
      </c>
      <c r="AH1450" s="32">
        <v>1086725048</v>
      </c>
      <c r="AI1450" s="33">
        <v>38472</v>
      </c>
      <c r="AJ1450" s="32">
        <v>16</v>
      </c>
      <c r="AK1450" s="32" t="s">
        <v>377</v>
      </c>
      <c r="AL1450" s="32" t="s">
        <v>870</v>
      </c>
      <c r="AM1450" s="32"/>
      <c r="AN1450" s="32"/>
      <c r="AO1450" s="32"/>
      <c r="AP1450" s="32"/>
      <c r="AQ1450" s="32"/>
      <c r="AR1450" s="32"/>
      <c r="AS1450" s="32"/>
      <c r="AT1450" s="32"/>
      <c r="AU1450" s="32"/>
      <c r="AV1450" s="32"/>
      <c r="AW1450" s="32"/>
      <c r="AX1450" s="32"/>
      <c r="AY1450" s="32"/>
      <c r="AZ1450" s="32"/>
      <c r="BA1450" s="32"/>
      <c r="BB1450" s="32"/>
      <c r="BC1450" s="32"/>
      <c r="BD1450" s="32"/>
      <c r="BE1450" s="32"/>
      <c r="BF1450" s="32"/>
      <c r="BG1450" s="32"/>
      <c r="BH1450" s="32" t="s">
        <v>367</v>
      </c>
      <c r="BI1450" s="32"/>
      <c r="BJ1450" s="32" t="s">
        <v>105</v>
      </c>
      <c r="BK1450" s="32" t="s">
        <v>863</v>
      </c>
      <c r="BL1450" s="32" t="s">
        <v>864</v>
      </c>
      <c r="BM1450" s="32" t="s">
        <v>876</v>
      </c>
      <c r="BN1450" s="32">
        <v>1</v>
      </c>
      <c r="BO1450" s="32"/>
      <c r="BP1450" s="32"/>
      <c r="BQ1450" s="32"/>
      <c r="BR1450" s="32">
        <v>1</v>
      </c>
      <c r="BS1450" s="32"/>
      <c r="BT1450" s="32"/>
      <c r="BU1450" s="32" t="s">
        <v>367</v>
      </c>
      <c r="BV1450" s="32" t="s">
        <v>367</v>
      </c>
      <c r="BW1450" s="32" t="s">
        <v>108</v>
      </c>
      <c r="BX1450" s="32"/>
      <c r="BY1450" s="32" t="s">
        <v>108</v>
      </c>
      <c r="BZ1450" s="32" t="s">
        <v>108</v>
      </c>
      <c r="CA1450" s="32" t="s">
        <v>108</v>
      </c>
      <c r="CB1450" s="32" t="s">
        <v>367</v>
      </c>
      <c r="CC1450" s="32" t="s">
        <v>108</v>
      </c>
      <c r="CD1450" s="32" t="s">
        <v>367</v>
      </c>
      <c r="CE1450" s="32" t="s">
        <v>108</v>
      </c>
      <c r="CF1450" s="32" t="s">
        <v>1260</v>
      </c>
      <c r="CG1450" s="32"/>
      <c r="CH1450" s="32">
        <v>1</v>
      </c>
      <c r="CI1450" s="32">
        <v>1</v>
      </c>
      <c r="CJ1450" s="32">
        <v>1</v>
      </c>
      <c r="CK1450" s="32"/>
      <c r="CL1450" s="32"/>
      <c r="CM1450" s="32"/>
      <c r="CN1450" s="32">
        <v>1</v>
      </c>
      <c r="CO1450" s="32"/>
      <c r="CP1450" s="32"/>
      <c r="CQ1450" s="32" t="s">
        <v>108</v>
      </c>
      <c r="CR1450" s="32" t="s">
        <v>108</v>
      </c>
      <c r="CS1450" s="32"/>
      <c r="CT1450" s="32" t="s">
        <v>108</v>
      </c>
      <c r="CU1450" s="32" t="s">
        <v>367</v>
      </c>
      <c r="CV1450" s="32"/>
      <c r="CW1450" s="32"/>
      <c r="CX1450" s="32"/>
      <c r="CY1450" s="32"/>
      <c r="CZ1450" s="32"/>
      <c r="DA1450" s="32"/>
      <c r="DB1450" s="32"/>
      <c r="DC1450" s="32"/>
      <c r="DD1450" s="32"/>
      <c r="DE1450" s="32"/>
      <c r="DF1450" s="32"/>
      <c r="DG1450" s="32"/>
      <c r="DH1450" s="32"/>
      <c r="DI1450" s="32"/>
      <c r="DJ1450" s="32"/>
      <c r="DK1450" s="32"/>
      <c r="DL1450" s="32"/>
      <c r="DM1450" s="32"/>
      <c r="DN1450" s="32"/>
      <c r="DO1450" s="32"/>
      <c r="DP1450" s="32"/>
    </row>
    <row r="1451" spans="1:120" x14ac:dyDescent="0.3">
      <c r="A1451" s="25">
        <v>1445</v>
      </c>
      <c r="B1451" s="32" t="s">
        <v>4998</v>
      </c>
      <c r="C1451" s="32" t="s">
        <v>861</v>
      </c>
      <c r="D1451" s="32">
        <v>66955261</v>
      </c>
      <c r="E1451" s="32">
        <v>44</v>
      </c>
      <c r="F1451" s="32" t="s">
        <v>367</v>
      </c>
      <c r="G1451" s="32"/>
      <c r="H1451" s="32"/>
      <c r="I1451" s="32"/>
      <c r="J1451" s="32" t="s">
        <v>367</v>
      </c>
      <c r="K1451" s="32" t="s">
        <v>4999</v>
      </c>
      <c r="L1451" s="32" t="s">
        <v>861</v>
      </c>
      <c r="M1451" s="32">
        <v>12830712</v>
      </c>
      <c r="N1451" s="33">
        <v>26883</v>
      </c>
      <c r="O1451" s="32">
        <v>47</v>
      </c>
      <c r="P1451" s="32" t="s">
        <v>987</v>
      </c>
      <c r="Q1451" s="32" t="s">
        <v>895</v>
      </c>
      <c r="R1451" s="32" t="s">
        <v>5000</v>
      </c>
      <c r="S1451" s="32" t="s">
        <v>364</v>
      </c>
      <c r="T1451" s="32">
        <v>1110291489</v>
      </c>
      <c r="U1451" s="33">
        <v>38360</v>
      </c>
      <c r="V1451" s="32">
        <v>16</v>
      </c>
      <c r="W1451" s="32" t="s">
        <v>987</v>
      </c>
      <c r="X1451" s="32" t="s">
        <v>893</v>
      </c>
      <c r="Y1451" s="32" t="s">
        <v>5001</v>
      </c>
      <c r="Z1451" s="32" t="s">
        <v>364</v>
      </c>
      <c r="AA1451" s="32">
        <v>1086753574</v>
      </c>
      <c r="AB1451" s="33">
        <v>41496</v>
      </c>
      <c r="AC1451" s="32">
        <v>8</v>
      </c>
      <c r="AD1451" s="32" t="s">
        <v>377</v>
      </c>
      <c r="AE1451" s="32" t="s">
        <v>868</v>
      </c>
      <c r="AF1451" s="32"/>
      <c r="AG1451" s="32"/>
      <c r="AH1451" s="32"/>
      <c r="AI1451" s="32"/>
      <c r="AJ1451" s="32"/>
      <c r="AK1451" s="32"/>
      <c r="AL1451" s="32"/>
      <c r="AM1451" s="32"/>
      <c r="AN1451" s="32"/>
      <c r="AO1451" s="32"/>
      <c r="AP1451" s="32"/>
      <c r="AQ1451" s="32"/>
      <c r="AR1451" s="32"/>
      <c r="AS1451" s="32"/>
      <c r="AT1451" s="32"/>
      <c r="AU1451" s="32"/>
      <c r="AV1451" s="32"/>
      <c r="AW1451" s="32"/>
      <c r="AX1451" s="32"/>
      <c r="AY1451" s="32"/>
      <c r="AZ1451" s="32"/>
      <c r="BA1451" s="32"/>
      <c r="BB1451" s="32"/>
      <c r="BC1451" s="32"/>
      <c r="BD1451" s="32"/>
      <c r="BE1451" s="32"/>
      <c r="BF1451" s="32"/>
      <c r="BG1451" s="32"/>
      <c r="BH1451" s="32" t="s">
        <v>367</v>
      </c>
      <c r="BI1451" s="32"/>
      <c r="BJ1451" s="32" t="s">
        <v>1055</v>
      </c>
      <c r="BK1451" s="32" t="s">
        <v>2194</v>
      </c>
      <c r="BL1451" s="32" t="s">
        <v>1319</v>
      </c>
      <c r="BM1451" s="32" t="s">
        <v>876</v>
      </c>
      <c r="BN1451" s="32">
        <v>1</v>
      </c>
      <c r="BO1451" s="32"/>
      <c r="BP1451" s="32"/>
      <c r="BQ1451" s="32"/>
      <c r="BR1451" s="32">
        <v>1</v>
      </c>
      <c r="BS1451" s="32"/>
      <c r="BT1451" s="32"/>
      <c r="BU1451" s="32">
        <v>2</v>
      </c>
      <c r="BV1451" s="32" t="s">
        <v>108</v>
      </c>
      <c r="BW1451" s="32" t="s">
        <v>108</v>
      </c>
      <c r="BX1451" s="32"/>
      <c r="BY1451" s="32" t="s">
        <v>108</v>
      </c>
      <c r="BZ1451" s="32" t="s">
        <v>108</v>
      </c>
      <c r="CA1451" s="32" t="s">
        <v>108</v>
      </c>
      <c r="CB1451" s="32" t="s">
        <v>367</v>
      </c>
      <c r="CC1451" s="32" t="s">
        <v>108</v>
      </c>
      <c r="CD1451" s="32" t="s">
        <v>367</v>
      </c>
      <c r="CE1451" s="32" t="s">
        <v>108</v>
      </c>
      <c r="CF1451" s="32" t="s">
        <v>1260</v>
      </c>
      <c r="CG1451" s="32"/>
      <c r="CH1451" s="32">
        <v>1</v>
      </c>
      <c r="CI1451" s="32">
        <v>1</v>
      </c>
      <c r="CJ1451" s="32">
        <v>1</v>
      </c>
      <c r="CK1451" s="32"/>
      <c r="CL1451" s="32"/>
      <c r="CM1451" s="32"/>
      <c r="CN1451" s="32">
        <v>1</v>
      </c>
      <c r="CO1451" s="32"/>
      <c r="CP1451" s="32"/>
      <c r="CQ1451" s="32" t="s">
        <v>108</v>
      </c>
      <c r="CR1451" s="32" t="s">
        <v>108</v>
      </c>
      <c r="CS1451" s="32"/>
      <c r="CT1451" s="32" t="s">
        <v>108</v>
      </c>
      <c r="CU1451" s="32" t="s">
        <v>367</v>
      </c>
      <c r="CV1451" s="32"/>
      <c r="CW1451" s="32"/>
      <c r="CX1451" s="32"/>
      <c r="CY1451" s="32"/>
      <c r="CZ1451" s="32"/>
      <c r="DA1451" s="32"/>
      <c r="DB1451" s="32"/>
      <c r="DC1451" s="32"/>
      <c r="DD1451" s="32"/>
      <c r="DE1451" s="32"/>
      <c r="DF1451" s="32"/>
      <c r="DG1451" s="32"/>
      <c r="DH1451" s="32"/>
      <c r="DI1451" s="32"/>
      <c r="DJ1451" s="32"/>
      <c r="DK1451" s="32"/>
      <c r="DL1451" s="32"/>
      <c r="DM1451" s="32"/>
      <c r="DN1451" s="32"/>
      <c r="DO1451" s="32"/>
      <c r="DP1451" s="32"/>
    </row>
    <row r="1452" spans="1:120" x14ac:dyDescent="0.3">
      <c r="A1452" s="25">
        <v>1446</v>
      </c>
      <c r="B1452" s="32" t="s">
        <v>5002</v>
      </c>
      <c r="C1452" s="32" t="s">
        <v>861</v>
      </c>
      <c r="D1452" s="32">
        <v>52554468</v>
      </c>
      <c r="E1452" s="32">
        <v>41</v>
      </c>
      <c r="F1452" s="32" t="s">
        <v>367</v>
      </c>
      <c r="G1452" s="32"/>
      <c r="H1452" s="32"/>
      <c r="I1452" s="32"/>
      <c r="J1452" s="32" t="s">
        <v>367</v>
      </c>
      <c r="K1452" s="32" t="s">
        <v>5003</v>
      </c>
      <c r="L1452" s="32" t="s">
        <v>364</v>
      </c>
      <c r="M1452" s="32">
        <v>1086726840</v>
      </c>
      <c r="N1452" s="33">
        <v>39470</v>
      </c>
      <c r="O1452" s="32">
        <v>12</v>
      </c>
      <c r="P1452" s="32" t="s">
        <v>377</v>
      </c>
      <c r="Q1452" s="32" t="s">
        <v>895</v>
      </c>
      <c r="R1452" s="32"/>
      <c r="S1452" s="32"/>
      <c r="T1452" s="32"/>
      <c r="U1452" s="32"/>
      <c r="V1452" s="32"/>
      <c r="W1452" s="32"/>
      <c r="X1452" s="32"/>
      <c r="Y1452" s="32"/>
      <c r="Z1452" s="32"/>
      <c r="AA1452" s="32"/>
      <c r="AB1452" s="32"/>
      <c r="AC1452" s="32"/>
      <c r="AD1452" s="32"/>
      <c r="AE1452" s="32"/>
      <c r="AF1452" s="32"/>
      <c r="AG1452" s="32"/>
      <c r="AH1452" s="32"/>
      <c r="AI1452" s="32"/>
      <c r="AJ1452" s="32"/>
      <c r="AK1452" s="32"/>
      <c r="AL1452" s="32"/>
      <c r="AM1452" s="32"/>
      <c r="AN1452" s="32"/>
      <c r="AO1452" s="32"/>
      <c r="AP1452" s="32"/>
      <c r="AQ1452" s="32"/>
      <c r="AR1452" s="32"/>
      <c r="AS1452" s="32"/>
      <c r="AT1452" s="32"/>
      <c r="AU1452" s="32"/>
      <c r="AV1452" s="32"/>
      <c r="AW1452" s="32"/>
      <c r="AX1452" s="32"/>
      <c r="AY1452" s="32"/>
      <c r="AZ1452" s="32"/>
      <c r="BA1452" s="32"/>
      <c r="BB1452" s="32"/>
      <c r="BC1452" s="32"/>
      <c r="BD1452" s="32"/>
      <c r="BE1452" s="32"/>
      <c r="BF1452" s="32"/>
      <c r="BG1452" s="32"/>
      <c r="BH1452" s="32" t="s">
        <v>367</v>
      </c>
      <c r="BI1452" s="32"/>
      <c r="BJ1452" s="32" t="s">
        <v>105</v>
      </c>
      <c r="BK1452" s="32" t="s">
        <v>863</v>
      </c>
      <c r="BL1452" s="32" t="s">
        <v>864</v>
      </c>
      <c r="BM1452" s="32" t="s">
        <v>876</v>
      </c>
      <c r="BN1452" s="32">
        <v>1</v>
      </c>
      <c r="BO1452" s="32"/>
      <c r="BP1452" s="32"/>
      <c r="BQ1452" s="32"/>
      <c r="BR1452" s="32">
        <v>1</v>
      </c>
      <c r="BS1452" s="32"/>
      <c r="BT1452" s="32"/>
      <c r="BU1452" s="32" t="s">
        <v>367</v>
      </c>
      <c r="BV1452" s="32" t="s">
        <v>367</v>
      </c>
      <c r="BW1452" s="32" t="s">
        <v>108</v>
      </c>
      <c r="BX1452" s="32"/>
      <c r="BY1452" s="32" t="s">
        <v>108</v>
      </c>
      <c r="BZ1452" s="32" t="s">
        <v>108</v>
      </c>
      <c r="CA1452" s="32" t="s">
        <v>108</v>
      </c>
      <c r="CB1452" s="32" t="s">
        <v>367</v>
      </c>
      <c r="CC1452" s="32" t="s">
        <v>108</v>
      </c>
      <c r="CD1452" s="32" t="s">
        <v>367</v>
      </c>
      <c r="CE1452" s="32" t="s">
        <v>108</v>
      </c>
      <c r="CF1452" s="34">
        <v>370000</v>
      </c>
      <c r="CG1452" s="32"/>
      <c r="CH1452" s="32">
        <v>1</v>
      </c>
      <c r="CI1452" s="32">
        <v>1</v>
      </c>
      <c r="CJ1452" s="32">
        <v>1</v>
      </c>
      <c r="CK1452" s="32"/>
      <c r="CL1452" s="32"/>
      <c r="CM1452" s="32"/>
      <c r="CN1452" s="32">
        <v>1</v>
      </c>
      <c r="CO1452" s="32"/>
      <c r="CP1452" s="32"/>
      <c r="CQ1452" s="32" t="s">
        <v>108</v>
      </c>
      <c r="CR1452" s="32" t="s">
        <v>367</v>
      </c>
      <c r="CS1452" s="32"/>
      <c r="CT1452" s="32" t="s">
        <v>108</v>
      </c>
      <c r="CU1452" s="32" t="s">
        <v>367</v>
      </c>
      <c r="CV1452" s="32"/>
      <c r="CW1452" s="32"/>
      <c r="CX1452" s="32"/>
      <c r="CY1452" s="32"/>
      <c r="CZ1452" s="32"/>
      <c r="DA1452" s="32"/>
      <c r="DB1452" s="32"/>
      <c r="DC1452" s="32"/>
      <c r="DD1452" s="32"/>
      <c r="DE1452" s="32"/>
      <c r="DF1452" s="32"/>
      <c r="DG1452" s="32"/>
      <c r="DH1452" s="32"/>
      <c r="DI1452" s="32"/>
      <c r="DJ1452" s="32"/>
      <c r="DK1452" s="32"/>
      <c r="DL1452" s="32"/>
      <c r="DM1452" s="32"/>
      <c r="DN1452" s="32"/>
      <c r="DO1452" s="32"/>
      <c r="DP1452" s="32"/>
    </row>
    <row r="1453" spans="1:120" x14ac:dyDescent="0.3">
      <c r="A1453" s="25">
        <v>1447</v>
      </c>
      <c r="B1453" s="32" t="s">
        <v>5004</v>
      </c>
      <c r="C1453" s="32" t="s">
        <v>861</v>
      </c>
      <c r="D1453" s="32">
        <v>36835611</v>
      </c>
      <c r="E1453" s="32">
        <v>44</v>
      </c>
      <c r="F1453" s="32" t="s">
        <v>367</v>
      </c>
      <c r="G1453" s="32"/>
      <c r="H1453" s="32"/>
      <c r="I1453" s="32"/>
      <c r="J1453" s="32" t="s">
        <v>367</v>
      </c>
      <c r="K1453" s="32" t="s">
        <v>5005</v>
      </c>
      <c r="L1453" s="32" t="s">
        <v>861</v>
      </c>
      <c r="M1453" s="32">
        <v>98336015</v>
      </c>
      <c r="N1453" s="33">
        <v>24518</v>
      </c>
      <c r="O1453" s="32">
        <v>54</v>
      </c>
      <c r="P1453" s="32" t="s">
        <v>987</v>
      </c>
      <c r="Q1453" s="32" t="s">
        <v>868</v>
      </c>
      <c r="R1453" s="32" t="s">
        <v>5006</v>
      </c>
      <c r="S1453" s="32" t="s">
        <v>861</v>
      </c>
      <c r="T1453" s="32">
        <v>1235288169</v>
      </c>
      <c r="U1453" s="33">
        <v>36089</v>
      </c>
      <c r="V1453" s="32">
        <v>22</v>
      </c>
      <c r="W1453" s="32" t="s">
        <v>377</v>
      </c>
      <c r="X1453" s="32" t="s">
        <v>870</v>
      </c>
      <c r="Y1453" s="32" t="s">
        <v>5007</v>
      </c>
      <c r="Z1453" s="32" t="s">
        <v>861</v>
      </c>
      <c r="AA1453" s="32">
        <v>1004575414</v>
      </c>
      <c r="AB1453" s="33">
        <v>36973</v>
      </c>
      <c r="AC1453" s="32">
        <v>20</v>
      </c>
      <c r="AD1453" s="32" t="s">
        <v>377</v>
      </c>
      <c r="AE1453" s="32" t="s">
        <v>1009</v>
      </c>
      <c r="AF1453" s="32" t="s">
        <v>5008</v>
      </c>
      <c r="AG1453" s="32" t="s">
        <v>861</v>
      </c>
      <c r="AH1453" s="32">
        <v>1004574352</v>
      </c>
      <c r="AI1453" s="33">
        <v>37551</v>
      </c>
      <c r="AJ1453" s="32">
        <v>18</v>
      </c>
      <c r="AK1453" s="32" t="s">
        <v>377</v>
      </c>
      <c r="AL1453" s="32" t="s">
        <v>870</v>
      </c>
      <c r="AM1453" s="32" t="s">
        <v>5009</v>
      </c>
      <c r="AN1453" s="32" t="s">
        <v>861</v>
      </c>
      <c r="AO1453" s="32">
        <v>36835611</v>
      </c>
      <c r="AP1453" s="33">
        <v>28289</v>
      </c>
      <c r="AQ1453" s="32">
        <v>44</v>
      </c>
      <c r="AR1453" s="32" t="s">
        <v>5010</v>
      </c>
      <c r="AS1453" s="32" t="s">
        <v>886</v>
      </c>
      <c r="AT1453" s="32"/>
      <c r="AU1453" s="32"/>
      <c r="AV1453" s="32"/>
      <c r="AW1453" s="32"/>
      <c r="AX1453" s="32"/>
      <c r="AY1453" s="32"/>
      <c r="AZ1453" s="32"/>
      <c r="BA1453" s="32"/>
      <c r="BB1453" s="32"/>
      <c r="BC1453" s="32"/>
      <c r="BD1453" s="32"/>
      <c r="BE1453" s="32"/>
      <c r="BF1453" s="32"/>
      <c r="BG1453" s="32"/>
      <c r="BH1453" s="32" t="s">
        <v>367</v>
      </c>
      <c r="BI1453" s="32"/>
      <c r="BJ1453" s="32" t="s">
        <v>1049</v>
      </c>
      <c r="BK1453" s="32" t="s">
        <v>863</v>
      </c>
      <c r="BL1453" s="32" t="s">
        <v>864</v>
      </c>
      <c r="BM1453" s="32" t="s">
        <v>876</v>
      </c>
      <c r="BN1453" s="32">
        <v>1</v>
      </c>
      <c r="BO1453" s="32"/>
      <c r="BP1453" s="32"/>
      <c r="BQ1453" s="32"/>
      <c r="BR1453" s="32">
        <v>1</v>
      </c>
      <c r="BS1453" s="32"/>
      <c r="BT1453" s="32"/>
      <c r="BU1453" s="32" t="s">
        <v>367</v>
      </c>
      <c r="BV1453" s="32" t="s">
        <v>367</v>
      </c>
      <c r="BW1453" s="32" t="s">
        <v>108</v>
      </c>
      <c r="BX1453" s="32"/>
      <c r="BY1453" s="32" t="s">
        <v>108</v>
      </c>
      <c r="BZ1453" s="32" t="s">
        <v>108</v>
      </c>
      <c r="CA1453" s="32" t="s">
        <v>108</v>
      </c>
      <c r="CB1453" s="32" t="s">
        <v>367</v>
      </c>
      <c r="CC1453" s="32" t="s">
        <v>108</v>
      </c>
      <c r="CD1453" s="32" t="s">
        <v>367</v>
      </c>
      <c r="CE1453" s="32" t="s">
        <v>108</v>
      </c>
      <c r="CF1453" s="34">
        <v>300000</v>
      </c>
      <c r="CG1453" s="32"/>
      <c r="CH1453" s="32">
        <v>1</v>
      </c>
      <c r="CI1453" s="32">
        <v>1</v>
      </c>
      <c r="CJ1453" s="32">
        <v>1</v>
      </c>
      <c r="CK1453" s="32"/>
      <c r="CL1453" s="32"/>
      <c r="CM1453" s="32">
        <v>1</v>
      </c>
      <c r="CN1453" s="32">
        <v>1</v>
      </c>
      <c r="CO1453" s="32">
        <v>1</v>
      </c>
      <c r="CP1453" s="32"/>
      <c r="CQ1453" s="32" t="s">
        <v>367</v>
      </c>
      <c r="CR1453" s="32" t="s">
        <v>108</v>
      </c>
      <c r="CS1453" s="32"/>
      <c r="CT1453" s="32" t="s">
        <v>108</v>
      </c>
      <c r="CU1453" s="32" t="s">
        <v>367</v>
      </c>
      <c r="CV1453" s="32"/>
      <c r="CW1453" s="32"/>
      <c r="CX1453" s="32"/>
      <c r="CY1453" s="32"/>
      <c r="CZ1453" s="32"/>
      <c r="DA1453" s="32"/>
      <c r="DB1453" s="32"/>
      <c r="DC1453" s="32"/>
      <c r="DD1453" s="32"/>
      <c r="DE1453" s="32"/>
      <c r="DF1453" s="32"/>
      <c r="DG1453" s="32"/>
      <c r="DH1453" s="32"/>
      <c r="DI1453" s="32"/>
      <c r="DJ1453" s="32"/>
      <c r="DK1453" s="32"/>
      <c r="DL1453" s="32"/>
      <c r="DM1453" s="32"/>
      <c r="DN1453" s="32"/>
      <c r="DO1453" s="32"/>
      <c r="DP1453" s="32"/>
    </row>
    <row r="1454" spans="1:120" x14ac:dyDescent="0.3">
      <c r="A1454" s="25">
        <v>1448</v>
      </c>
      <c r="B1454" s="32" t="s">
        <v>5011</v>
      </c>
      <c r="C1454" s="32" t="s">
        <v>861</v>
      </c>
      <c r="D1454" s="32">
        <v>1143949941</v>
      </c>
      <c r="E1454" s="32">
        <v>29</v>
      </c>
      <c r="F1454" s="32" t="s">
        <v>367</v>
      </c>
      <c r="G1454" s="32"/>
      <c r="H1454" s="32"/>
      <c r="I1454" s="32"/>
      <c r="J1454" s="32" t="s">
        <v>367</v>
      </c>
      <c r="K1454" s="32" t="s">
        <v>5012</v>
      </c>
      <c r="L1454" s="32" t="s">
        <v>873</v>
      </c>
      <c r="M1454" s="32">
        <v>1234195876</v>
      </c>
      <c r="N1454" s="33">
        <v>42677</v>
      </c>
      <c r="O1454" s="32">
        <v>4</v>
      </c>
      <c r="P1454" s="32" t="s">
        <v>875</v>
      </c>
      <c r="Q1454" s="32" t="s">
        <v>1517</v>
      </c>
      <c r="R1454" s="32" t="s">
        <v>5013</v>
      </c>
      <c r="S1454" s="32" t="s">
        <v>873</v>
      </c>
      <c r="T1454" s="32">
        <v>1151972184</v>
      </c>
      <c r="U1454" s="33">
        <v>43579</v>
      </c>
      <c r="V1454" s="32">
        <v>2</v>
      </c>
      <c r="W1454" s="32" t="s">
        <v>1089</v>
      </c>
      <c r="X1454" s="32" t="s">
        <v>875</v>
      </c>
      <c r="Y1454" s="32"/>
      <c r="Z1454" s="32"/>
      <c r="AA1454" s="32"/>
      <c r="AB1454" s="32"/>
      <c r="AC1454" s="32"/>
      <c r="AD1454" s="32"/>
      <c r="AE1454" s="32"/>
      <c r="AF1454" s="32"/>
      <c r="AG1454" s="32"/>
      <c r="AH1454" s="32"/>
      <c r="AI1454" s="32"/>
      <c r="AJ1454" s="32"/>
      <c r="AK1454" s="32"/>
      <c r="AL1454" s="32"/>
      <c r="AM1454" s="32"/>
      <c r="AN1454" s="32"/>
      <c r="AO1454" s="32"/>
      <c r="AP1454" s="32"/>
      <c r="AQ1454" s="32"/>
      <c r="AR1454" s="32"/>
      <c r="AS1454" s="32"/>
      <c r="AT1454" s="32"/>
      <c r="AU1454" s="32"/>
      <c r="AV1454" s="32"/>
      <c r="AW1454" s="32"/>
      <c r="AX1454" s="32"/>
      <c r="AY1454" s="32"/>
      <c r="AZ1454" s="32"/>
      <c r="BA1454" s="32"/>
      <c r="BB1454" s="32"/>
      <c r="BC1454" s="32"/>
      <c r="BD1454" s="32"/>
      <c r="BE1454" s="32"/>
      <c r="BF1454" s="32"/>
      <c r="BG1454" s="32"/>
      <c r="BH1454" s="32"/>
      <c r="BI1454" s="32"/>
      <c r="BJ1454" s="32" t="s">
        <v>5014</v>
      </c>
      <c r="BK1454" s="32" t="s">
        <v>863</v>
      </c>
      <c r="BL1454" s="32" t="s">
        <v>1708</v>
      </c>
      <c r="BM1454" s="32" t="s">
        <v>876</v>
      </c>
      <c r="BN1454" s="32"/>
      <c r="BO1454" s="32"/>
      <c r="BP1454" s="32">
        <v>1</v>
      </c>
      <c r="BQ1454" s="32"/>
      <c r="BR1454" s="32"/>
      <c r="BS1454" s="32"/>
      <c r="BT1454" s="32" t="s">
        <v>5015</v>
      </c>
      <c r="BU1454" s="32" t="s">
        <v>367</v>
      </c>
      <c r="BV1454" s="32" t="s">
        <v>367</v>
      </c>
      <c r="BW1454" s="32" t="s">
        <v>108</v>
      </c>
      <c r="BX1454" s="32"/>
      <c r="BY1454" s="32" t="s">
        <v>108</v>
      </c>
      <c r="BZ1454" s="32" t="s">
        <v>108</v>
      </c>
      <c r="CA1454" s="32" t="s">
        <v>108</v>
      </c>
      <c r="CB1454" s="32" t="s">
        <v>367</v>
      </c>
      <c r="CC1454" s="32" t="s">
        <v>108</v>
      </c>
      <c r="CD1454" s="32" t="s">
        <v>367</v>
      </c>
      <c r="CE1454" s="32" t="s">
        <v>108</v>
      </c>
      <c r="CF1454" s="34">
        <v>120000</v>
      </c>
      <c r="CG1454" s="32"/>
      <c r="CH1454" s="32">
        <v>1</v>
      </c>
      <c r="CI1454" s="32">
        <v>1</v>
      </c>
      <c r="CJ1454" s="32">
        <v>1</v>
      </c>
      <c r="CK1454" s="32"/>
      <c r="CL1454" s="32"/>
      <c r="CM1454" s="32">
        <v>1</v>
      </c>
      <c r="CN1454" s="32">
        <v>1</v>
      </c>
      <c r="CO1454" s="32">
        <v>1</v>
      </c>
      <c r="CP1454" s="32"/>
      <c r="CQ1454" s="32" t="s">
        <v>108</v>
      </c>
      <c r="CR1454" s="32" t="s">
        <v>108</v>
      </c>
      <c r="CS1454" s="32"/>
      <c r="CT1454" s="32" t="s">
        <v>108</v>
      </c>
      <c r="CU1454" s="32" t="s">
        <v>367</v>
      </c>
      <c r="CV1454" s="32"/>
      <c r="CW1454" s="32"/>
      <c r="CX1454" s="32"/>
      <c r="CY1454" s="32"/>
      <c r="CZ1454" s="32"/>
      <c r="DA1454" s="32"/>
      <c r="DB1454" s="32"/>
      <c r="DC1454" s="32"/>
      <c r="DD1454" s="32"/>
      <c r="DE1454" s="32"/>
      <c r="DF1454" s="32"/>
      <c r="DG1454" s="32"/>
      <c r="DH1454" s="32"/>
      <c r="DI1454" s="32"/>
      <c r="DJ1454" s="32"/>
      <c r="DK1454" s="32"/>
      <c r="DL1454" s="32"/>
      <c r="DM1454" s="32"/>
      <c r="DN1454" s="32"/>
      <c r="DO1454" s="32"/>
      <c r="DP1454" s="32"/>
    </row>
    <row r="1455" spans="1:120" x14ac:dyDescent="0.3">
      <c r="A1455" s="25">
        <v>1449</v>
      </c>
      <c r="B1455" s="32" t="s">
        <v>5016</v>
      </c>
      <c r="C1455" s="32" t="s">
        <v>861</v>
      </c>
      <c r="D1455" s="32">
        <v>1111805225</v>
      </c>
      <c r="E1455" s="32">
        <v>26</v>
      </c>
      <c r="F1455" s="32" t="s">
        <v>108</v>
      </c>
      <c r="G1455" s="32">
        <v>1</v>
      </c>
      <c r="H1455" s="32">
        <v>1</v>
      </c>
      <c r="I1455" s="32"/>
      <c r="J1455" s="32" t="s">
        <v>367</v>
      </c>
      <c r="K1455" s="32" t="s">
        <v>5017</v>
      </c>
      <c r="L1455" s="32" t="s">
        <v>861</v>
      </c>
      <c r="M1455" s="32">
        <v>1111789514</v>
      </c>
      <c r="N1455" s="33">
        <v>33845</v>
      </c>
      <c r="O1455" s="32">
        <v>28</v>
      </c>
      <c r="P1455" s="32" t="s">
        <v>5018</v>
      </c>
      <c r="Q1455" s="32" t="s">
        <v>989</v>
      </c>
      <c r="R1455" s="32" t="s">
        <v>5019</v>
      </c>
      <c r="S1455" s="32" t="s">
        <v>873</v>
      </c>
      <c r="T1455" s="32">
        <v>1196715701</v>
      </c>
      <c r="U1455" s="33">
        <v>42251</v>
      </c>
      <c r="V1455" s="32">
        <v>5</v>
      </c>
      <c r="W1455" s="32" t="s">
        <v>377</v>
      </c>
      <c r="X1455" s="32" t="s">
        <v>1081</v>
      </c>
      <c r="Y1455" s="32" t="s">
        <v>5016</v>
      </c>
      <c r="Z1455" s="32" t="s">
        <v>861</v>
      </c>
      <c r="AA1455" s="32">
        <v>1111805225</v>
      </c>
      <c r="AB1455" s="33">
        <v>34915</v>
      </c>
      <c r="AC1455" s="32">
        <v>26</v>
      </c>
      <c r="AD1455" s="32" t="s">
        <v>5020</v>
      </c>
      <c r="AE1455" s="32" t="s">
        <v>989</v>
      </c>
      <c r="AF1455" s="32"/>
      <c r="AG1455" s="32"/>
      <c r="AH1455" s="32"/>
      <c r="AI1455" s="32"/>
      <c r="AJ1455" s="32"/>
      <c r="AK1455" s="32"/>
      <c r="AL1455" s="32"/>
      <c r="AM1455" s="32"/>
      <c r="AN1455" s="32"/>
      <c r="AO1455" s="32"/>
      <c r="AP1455" s="32"/>
      <c r="AQ1455" s="32"/>
      <c r="AR1455" s="32"/>
      <c r="AS1455" s="32"/>
      <c r="AT1455" s="32"/>
      <c r="AU1455" s="32"/>
      <c r="AV1455" s="32"/>
      <c r="AW1455" s="32"/>
      <c r="AX1455" s="32"/>
      <c r="AY1455" s="32"/>
      <c r="AZ1455" s="32"/>
      <c r="BA1455" s="32"/>
      <c r="BB1455" s="32"/>
      <c r="BC1455" s="32"/>
      <c r="BD1455" s="32"/>
      <c r="BE1455" s="32"/>
      <c r="BF1455" s="32"/>
      <c r="BG1455" s="32"/>
      <c r="BH1455" s="32" t="s">
        <v>367</v>
      </c>
      <c r="BI1455" s="32"/>
      <c r="BJ1455" s="32" t="s">
        <v>5021</v>
      </c>
      <c r="BK1455" s="32" t="s">
        <v>863</v>
      </c>
      <c r="BL1455" s="32" t="s">
        <v>1319</v>
      </c>
      <c r="BM1455" s="32" t="s">
        <v>876</v>
      </c>
      <c r="BN1455" s="32"/>
      <c r="BO1455" s="32"/>
      <c r="BP1455" s="32">
        <v>1</v>
      </c>
      <c r="BQ1455" s="32"/>
      <c r="BR1455" s="32">
        <v>1</v>
      </c>
      <c r="BS1455" s="32"/>
      <c r="BT1455" s="32"/>
      <c r="BU1455" s="32" t="s">
        <v>367</v>
      </c>
      <c r="BV1455" s="32" t="s">
        <v>367</v>
      </c>
      <c r="BW1455" s="32" t="s">
        <v>367</v>
      </c>
      <c r="BX1455" s="32"/>
      <c r="BY1455" s="32" t="s">
        <v>108</v>
      </c>
      <c r="BZ1455" s="32" t="s">
        <v>108</v>
      </c>
      <c r="CA1455" s="32" t="s">
        <v>108</v>
      </c>
      <c r="CB1455" s="32" t="s">
        <v>367</v>
      </c>
      <c r="CC1455" s="32" t="s">
        <v>108</v>
      </c>
      <c r="CD1455" s="32" t="s">
        <v>367</v>
      </c>
      <c r="CE1455" s="32" t="s">
        <v>108</v>
      </c>
      <c r="CF1455" s="34">
        <v>750000</v>
      </c>
      <c r="CG1455" s="32"/>
      <c r="CH1455" s="32">
        <v>1</v>
      </c>
      <c r="CI1455" s="32">
        <v>1</v>
      </c>
      <c r="CJ1455" s="32">
        <v>1</v>
      </c>
      <c r="CK1455" s="32"/>
      <c r="CL1455" s="32"/>
      <c r="CM1455" s="32">
        <v>1</v>
      </c>
      <c r="CN1455" s="32">
        <v>1</v>
      </c>
      <c r="CO1455" s="32">
        <v>1</v>
      </c>
      <c r="CP1455" s="32"/>
      <c r="CQ1455" s="32" t="s">
        <v>108</v>
      </c>
      <c r="CR1455" s="32" t="s">
        <v>108</v>
      </c>
      <c r="CS1455" s="32"/>
      <c r="CT1455" s="32" t="s">
        <v>108</v>
      </c>
      <c r="CU1455" s="32" t="s">
        <v>367</v>
      </c>
      <c r="CV1455" s="32"/>
      <c r="CW1455" s="32"/>
      <c r="CX1455" s="32"/>
      <c r="CY1455" s="32"/>
      <c r="CZ1455" s="32"/>
      <c r="DA1455" s="32"/>
      <c r="DB1455" s="32"/>
      <c r="DC1455" s="32"/>
      <c r="DD1455" s="32"/>
      <c r="DE1455" s="32"/>
      <c r="DF1455" s="32"/>
      <c r="DG1455" s="32"/>
      <c r="DH1455" s="32"/>
      <c r="DI1455" s="32"/>
      <c r="DJ1455" s="32"/>
      <c r="DK1455" s="32"/>
      <c r="DL1455" s="32"/>
      <c r="DM1455" s="32"/>
      <c r="DN1455" s="32"/>
      <c r="DO1455" s="32"/>
      <c r="DP1455" s="32"/>
    </row>
    <row r="1456" spans="1:120" x14ac:dyDescent="0.3">
      <c r="A1456" s="25">
        <v>1450</v>
      </c>
      <c r="B1456" s="32" t="s">
        <v>5022</v>
      </c>
      <c r="C1456" s="32" t="s">
        <v>861</v>
      </c>
      <c r="D1456" s="32">
        <v>1087208344</v>
      </c>
      <c r="E1456" s="32">
        <v>24</v>
      </c>
      <c r="F1456" s="32" t="s">
        <v>367</v>
      </c>
      <c r="G1456" s="32"/>
      <c r="H1456" s="32"/>
      <c r="I1456" s="32"/>
      <c r="J1456" s="32" t="s">
        <v>108</v>
      </c>
      <c r="K1456" s="32" t="s">
        <v>5023</v>
      </c>
      <c r="L1456" s="32" t="s">
        <v>861</v>
      </c>
      <c r="M1456" s="32">
        <v>1010060408</v>
      </c>
      <c r="N1456" s="33">
        <v>34617</v>
      </c>
      <c r="O1456" s="32">
        <v>26</v>
      </c>
      <c r="P1456" s="32" t="s">
        <v>987</v>
      </c>
      <c r="Q1456" s="32" t="s">
        <v>870</v>
      </c>
      <c r="R1456" s="32"/>
      <c r="S1456" s="32"/>
      <c r="T1456" s="32"/>
      <c r="U1456" s="32"/>
      <c r="V1456" s="32"/>
      <c r="W1456" s="32"/>
      <c r="X1456" s="32"/>
      <c r="Y1456" s="32"/>
      <c r="Z1456" s="32"/>
      <c r="AA1456" s="32"/>
      <c r="AB1456" s="32"/>
      <c r="AC1456" s="32"/>
      <c r="AD1456" s="32"/>
      <c r="AE1456" s="32"/>
      <c r="AF1456" s="32"/>
      <c r="AG1456" s="32"/>
      <c r="AH1456" s="32"/>
      <c r="AI1456" s="32"/>
      <c r="AJ1456" s="32"/>
      <c r="AK1456" s="32"/>
      <c r="AL1456" s="32"/>
      <c r="AM1456" s="32"/>
      <c r="AN1456" s="32"/>
      <c r="AO1456" s="32"/>
      <c r="AP1456" s="32"/>
      <c r="AQ1456" s="32"/>
      <c r="AR1456" s="32"/>
      <c r="AS1456" s="32"/>
      <c r="AT1456" s="32"/>
      <c r="AU1456" s="32"/>
      <c r="AV1456" s="32"/>
      <c r="AW1456" s="32"/>
      <c r="AX1456" s="32"/>
      <c r="AY1456" s="32"/>
      <c r="AZ1456" s="32"/>
      <c r="BA1456" s="32"/>
      <c r="BB1456" s="32"/>
      <c r="BC1456" s="32"/>
      <c r="BD1456" s="32"/>
      <c r="BE1456" s="32"/>
      <c r="BF1456" s="32"/>
      <c r="BG1456" s="32"/>
      <c r="BH1456" s="32" t="s">
        <v>367</v>
      </c>
      <c r="BI1456" s="32"/>
      <c r="BJ1456" s="32" t="s">
        <v>987</v>
      </c>
      <c r="BK1456" s="32" t="s">
        <v>148</v>
      </c>
      <c r="BL1456" s="32" t="s">
        <v>864</v>
      </c>
      <c r="BM1456" s="32" t="s">
        <v>876</v>
      </c>
      <c r="BN1456" s="32"/>
      <c r="BO1456" s="32"/>
      <c r="BP1456" s="32">
        <v>1</v>
      </c>
      <c r="BQ1456" s="32"/>
      <c r="BR1456" s="32">
        <v>1</v>
      </c>
      <c r="BS1456" s="32"/>
      <c r="BT1456" s="32"/>
      <c r="BU1456" s="32">
        <v>3</v>
      </c>
      <c r="BV1456" s="32" t="s">
        <v>367</v>
      </c>
      <c r="BW1456" s="32" t="s">
        <v>108</v>
      </c>
      <c r="BX1456" s="32"/>
      <c r="BY1456" s="32" t="s">
        <v>108</v>
      </c>
      <c r="BZ1456" s="32" t="s">
        <v>108</v>
      </c>
      <c r="CA1456" s="32" t="s">
        <v>108</v>
      </c>
      <c r="CB1456" s="32" t="s">
        <v>367</v>
      </c>
      <c r="CC1456" s="32" t="s">
        <v>108</v>
      </c>
      <c r="CD1456" s="32" t="s">
        <v>367</v>
      </c>
      <c r="CE1456" s="32" t="s">
        <v>108</v>
      </c>
      <c r="CF1456" s="34">
        <v>350000</v>
      </c>
      <c r="CG1456" s="32"/>
      <c r="CH1456" s="32">
        <v>1</v>
      </c>
      <c r="CI1456" s="32">
        <v>1</v>
      </c>
      <c r="CJ1456" s="32">
        <v>1</v>
      </c>
      <c r="CK1456" s="32"/>
      <c r="CL1456" s="32"/>
      <c r="CM1456" s="32"/>
      <c r="CN1456" s="32">
        <v>1</v>
      </c>
      <c r="CO1456" s="32"/>
      <c r="CP1456" s="32"/>
      <c r="CQ1456" s="32" t="s">
        <v>367</v>
      </c>
      <c r="CR1456" s="32" t="s">
        <v>108</v>
      </c>
      <c r="CS1456" s="32"/>
      <c r="CT1456" s="32" t="s">
        <v>108</v>
      </c>
      <c r="CU1456" s="32" t="s">
        <v>367</v>
      </c>
      <c r="CV1456" s="32"/>
      <c r="CW1456" s="32"/>
      <c r="CX1456" s="32"/>
      <c r="CY1456" s="32"/>
      <c r="CZ1456" s="32"/>
      <c r="DA1456" s="32"/>
      <c r="DB1456" s="32"/>
      <c r="DC1456" s="32"/>
      <c r="DD1456" s="32"/>
      <c r="DE1456" s="32"/>
      <c r="DF1456" s="32"/>
      <c r="DG1456" s="32"/>
      <c r="DH1456" s="32"/>
      <c r="DI1456" s="32"/>
      <c r="DJ1456" s="32"/>
      <c r="DK1456" s="32"/>
      <c r="DL1456" s="32"/>
      <c r="DM1456" s="32"/>
      <c r="DN1456" s="32"/>
      <c r="DO1456" s="32"/>
      <c r="DP1456" s="32"/>
    </row>
    <row r="1457" spans="1:120" x14ac:dyDescent="0.3">
      <c r="A1457" s="25">
        <v>1451</v>
      </c>
      <c r="B1457" s="32" t="s">
        <v>5024</v>
      </c>
      <c r="C1457" s="32" t="s">
        <v>861</v>
      </c>
      <c r="D1457" s="32">
        <v>12985656</v>
      </c>
      <c r="E1457" s="32">
        <v>57</v>
      </c>
      <c r="F1457" s="32" t="s">
        <v>367</v>
      </c>
      <c r="G1457" s="32"/>
      <c r="H1457" s="32"/>
      <c r="I1457" s="32"/>
      <c r="J1457" s="32" t="s">
        <v>367</v>
      </c>
      <c r="K1457" s="32" t="s">
        <v>5024</v>
      </c>
      <c r="L1457" s="32" t="s">
        <v>861</v>
      </c>
      <c r="M1457" s="32">
        <v>12981656</v>
      </c>
      <c r="N1457" s="33">
        <v>23405</v>
      </c>
      <c r="O1457" s="32">
        <v>57</v>
      </c>
      <c r="P1457" s="32" t="s">
        <v>4525</v>
      </c>
      <c r="Q1457" s="32" t="s">
        <v>1993</v>
      </c>
      <c r="R1457" s="32"/>
      <c r="S1457" s="32"/>
      <c r="T1457" s="32"/>
      <c r="U1457" s="32"/>
      <c r="V1457" s="32"/>
      <c r="W1457" s="32"/>
      <c r="X1457" s="32"/>
      <c r="Y1457" s="32"/>
      <c r="Z1457" s="32"/>
      <c r="AA1457" s="32"/>
      <c r="AB1457" s="32"/>
      <c r="AC1457" s="32"/>
      <c r="AD1457" s="32"/>
      <c r="AE1457" s="32"/>
      <c r="AF1457" s="32"/>
      <c r="AG1457" s="32"/>
      <c r="AH1457" s="32"/>
      <c r="AI1457" s="32"/>
      <c r="AJ1457" s="32"/>
      <c r="AK1457" s="32"/>
      <c r="AL1457" s="32"/>
      <c r="AM1457" s="32"/>
      <c r="AN1457" s="32"/>
      <c r="AO1457" s="32"/>
      <c r="AP1457" s="32"/>
      <c r="AQ1457" s="32"/>
      <c r="AR1457" s="32"/>
      <c r="AS1457" s="32"/>
      <c r="AT1457" s="32"/>
      <c r="AU1457" s="32"/>
      <c r="AV1457" s="32"/>
      <c r="AW1457" s="32"/>
      <c r="AX1457" s="32"/>
      <c r="AY1457" s="32"/>
      <c r="AZ1457" s="32"/>
      <c r="BA1457" s="32"/>
      <c r="BB1457" s="32"/>
      <c r="BC1457" s="32"/>
      <c r="BD1457" s="32"/>
      <c r="BE1457" s="32"/>
      <c r="BF1457" s="32"/>
      <c r="BG1457" s="32"/>
      <c r="BH1457" s="32" t="s">
        <v>367</v>
      </c>
      <c r="BI1457" s="32"/>
      <c r="BJ1457" s="32" t="s">
        <v>5025</v>
      </c>
      <c r="BK1457" s="32" t="s">
        <v>863</v>
      </c>
      <c r="BL1457" s="32" t="s">
        <v>1304</v>
      </c>
      <c r="BM1457" s="32" t="s">
        <v>876</v>
      </c>
      <c r="BN1457" s="32">
        <v>1</v>
      </c>
      <c r="BO1457" s="32"/>
      <c r="BP1457" s="32"/>
      <c r="BQ1457" s="32"/>
      <c r="BR1457" s="32"/>
      <c r="BS1457" s="32"/>
      <c r="BT1457" s="32" t="s">
        <v>1001</v>
      </c>
      <c r="BU1457" s="32" t="s">
        <v>367</v>
      </c>
      <c r="BV1457" s="32" t="s">
        <v>367</v>
      </c>
      <c r="BW1457" s="32" t="s">
        <v>108</v>
      </c>
      <c r="BX1457" s="32"/>
      <c r="BY1457" s="32" t="s">
        <v>108</v>
      </c>
      <c r="BZ1457" s="32" t="s">
        <v>108</v>
      </c>
      <c r="CA1457" s="32" t="s">
        <v>108</v>
      </c>
      <c r="CB1457" s="32" t="s">
        <v>367</v>
      </c>
      <c r="CC1457" s="32" t="s">
        <v>108</v>
      </c>
      <c r="CD1457" s="32" t="s">
        <v>367</v>
      </c>
      <c r="CE1457" s="32" t="s">
        <v>108</v>
      </c>
      <c r="CF1457" s="32" t="s">
        <v>1260</v>
      </c>
      <c r="CG1457" s="32"/>
      <c r="CH1457" s="32">
        <v>1</v>
      </c>
      <c r="CI1457" s="32">
        <v>1</v>
      </c>
      <c r="CJ1457" s="32">
        <v>1</v>
      </c>
      <c r="CK1457" s="32"/>
      <c r="CL1457" s="32"/>
      <c r="CM1457" s="32"/>
      <c r="CN1457" s="32"/>
      <c r="CO1457" s="32"/>
      <c r="CP1457" s="32"/>
      <c r="CQ1457" s="32" t="s">
        <v>108</v>
      </c>
      <c r="CR1457" s="32" t="s">
        <v>367</v>
      </c>
      <c r="CS1457" s="32"/>
      <c r="CT1457" s="32" t="s">
        <v>108</v>
      </c>
      <c r="CU1457" s="32" t="s">
        <v>367</v>
      </c>
      <c r="CV1457" s="32"/>
      <c r="CW1457" s="32"/>
      <c r="CX1457" s="32"/>
      <c r="CY1457" s="32"/>
      <c r="CZ1457" s="32"/>
      <c r="DA1457" s="32"/>
      <c r="DB1457" s="32"/>
      <c r="DC1457" s="32"/>
      <c r="DD1457" s="32"/>
      <c r="DE1457" s="32"/>
      <c r="DF1457" s="32"/>
      <c r="DG1457" s="32"/>
      <c r="DH1457" s="32"/>
      <c r="DI1457" s="32"/>
      <c r="DJ1457" s="32"/>
      <c r="DK1457" s="32"/>
      <c r="DL1457" s="32"/>
      <c r="DM1457" s="32"/>
      <c r="DN1457" s="32"/>
      <c r="DO1457" s="32"/>
      <c r="DP1457" s="32"/>
    </row>
    <row r="1458" spans="1:120" x14ac:dyDescent="0.3">
      <c r="A1458" s="25">
        <v>1452</v>
      </c>
      <c r="B1458" s="32" t="s">
        <v>5026</v>
      </c>
      <c r="C1458" s="32" t="s">
        <v>861</v>
      </c>
      <c r="D1458" s="32">
        <v>1078117062</v>
      </c>
      <c r="E1458" s="32">
        <v>29</v>
      </c>
      <c r="F1458" s="32" t="s">
        <v>367</v>
      </c>
      <c r="G1458" s="32"/>
      <c r="H1458" s="32"/>
      <c r="I1458" s="32"/>
      <c r="J1458" s="32" t="s">
        <v>367</v>
      </c>
      <c r="K1458" s="32" t="s">
        <v>5027</v>
      </c>
      <c r="L1458" s="32" t="s">
        <v>861</v>
      </c>
      <c r="M1458" s="32">
        <v>1235288278</v>
      </c>
      <c r="N1458" s="33">
        <v>36229</v>
      </c>
      <c r="O1458" s="32">
        <v>22</v>
      </c>
      <c r="P1458" s="32" t="s">
        <v>105</v>
      </c>
      <c r="Q1458" s="32" t="s">
        <v>989</v>
      </c>
      <c r="R1458" s="32" t="s">
        <v>5028</v>
      </c>
      <c r="S1458" s="32" t="s">
        <v>364</v>
      </c>
      <c r="T1458" s="32" t="s">
        <v>5029</v>
      </c>
      <c r="U1458" s="33">
        <v>44352</v>
      </c>
      <c r="V1458" s="32" t="s">
        <v>2102</v>
      </c>
      <c r="W1458" s="32" t="s">
        <v>1089</v>
      </c>
      <c r="X1458" s="32" t="s">
        <v>875</v>
      </c>
      <c r="Y1458" s="32"/>
      <c r="Z1458" s="32"/>
      <c r="AA1458" s="32"/>
      <c r="AB1458" s="32"/>
      <c r="AC1458" s="32"/>
      <c r="AD1458" s="32"/>
      <c r="AE1458" s="32"/>
      <c r="AF1458" s="32"/>
      <c r="AG1458" s="32"/>
      <c r="AH1458" s="32"/>
      <c r="AI1458" s="32"/>
      <c r="AJ1458" s="32"/>
      <c r="AK1458" s="32"/>
      <c r="AL1458" s="32"/>
      <c r="AM1458" s="32"/>
      <c r="AN1458" s="32"/>
      <c r="AO1458" s="32"/>
      <c r="AP1458" s="32"/>
      <c r="AQ1458" s="32"/>
      <c r="AR1458" s="32"/>
      <c r="AS1458" s="32"/>
      <c r="AT1458" s="32"/>
      <c r="AU1458" s="32"/>
      <c r="AV1458" s="32"/>
      <c r="AW1458" s="32"/>
      <c r="AX1458" s="32"/>
      <c r="AY1458" s="32"/>
      <c r="AZ1458" s="32"/>
      <c r="BA1458" s="32"/>
      <c r="BB1458" s="32"/>
      <c r="BC1458" s="32"/>
      <c r="BD1458" s="32"/>
      <c r="BE1458" s="32"/>
      <c r="BF1458" s="32"/>
      <c r="BG1458" s="32"/>
      <c r="BH1458" s="32" t="s">
        <v>367</v>
      </c>
      <c r="BI1458" s="32"/>
      <c r="BJ1458" s="32" t="s">
        <v>1415</v>
      </c>
      <c r="BK1458" s="32" t="s">
        <v>863</v>
      </c>
      <c r="BL1458" s="32" t="s">
        <v>864</v>
      </c>
      <c r="BM1458" s="32" t="s">
        <v>876</v>
      </c>
      <c r="BN1458" s="32"/>
      <c r="BO1458" s="32">
        <v>1</v>
      </c>
      <c r="BP1458" s="32"/>
      <c r="BQ1458" s="32"/>
      <c r="BR1458" s="32">
        <v>1</v>
      </c>
      <c r="BS1458" s="32"/>
      <c r="BT1458" s="32"/>
      <c r="BU1458" s="32" t="s">
        <v>367</v>
      </c>
      <c r="BV1458" s="32" t="s">
        <v>367</v>
      </c>
      <c r="BW1458" s="32" t="s">
        <v>367</v>
      </c>
      <c r="BX1458" s="32"/>
      <c r="BY1458" s="32" t="s">
        <v>108</v>
      </c>
      <c r="BZ1458" s="32" t="s">
        <v>108</v>
      </c>
      <c r="CA1458" s="32" t="s">
        <v>108</v>
      </c>
      <c r="CB1458" s="32" t="s">
        <v>367</v>
      </c>
      <c r="CC1458" s="32" t="s">
        <v>108</v>
      </c>
      <c r="CD1458" s="32" t="s">
        <v>367</v>
      </c>
      <c r="CE1458" s="32" t="s">
        <v>108</v>
      </c>
      <c r="CF1458" s="32" t="s">
        <v>1260</v>
      </c>
      <c r="CG1458" s="32"/>
      <c r="CH1458" s="32">
        <v>1</v>
      </c>
      <c r="CI1458" s="32">
        <v>1</v>
      </c>
      <c r="CJ1458" s="32">
        <v>1</v>
      </c>
      <c r="CK1458" s="32"/>
      <c r="CL1458" s="32"/>
      <c r="CM1458" s="32"/>
      <c r="CN1458" s="32">
        <v>1</v>
      </c>
      <c r="CO1458" s="32"/>
      <c r="CP1458" s="32"/>
      <c r="CQ1458" s="32" t="s">
        <v>367</v>
      </c>
      <c r="CR1458" s="32" t="s">
        <v>367</v>
      </c>
      <c r="CS1458" s="32"/>
      <c r="CT1458" s="32" t="s">
        <v>108</v>
      </c>
      <c r="CU1458" s="32" t="s">
        <v>367</v>
      </c>
      <c r="CV1458" s="32"/>
      <c r="CW1458" s="32"/>
      <c r="CX1458" s="32"/>
      <c r="CY1458" s="32"/>
      <c r="CZ1458" s="32"/>
      <c r="DA1458" s="32"/>
      <c r="DB1458" s="32"/>
      <c r="DC1458" s="32"/>
      <c r="DD1458" s="32"/>
      <c r="DE1458" s="32"/>
      <c r="DF1458" s="32"/>
      <c r="DG1458" s="32"/>
      <c r="DH1458" s="32"/>
      <c r="DI1458" s="32"/>
      <c r="DJ1458" s="32"/>
      <c r="DK1458" s="32"/>
      <c r="DL1458" s="32"/>
      <c r="DM1458" s="32"/>
      <c r="DN1458" s="32"/>
      <c r="DO1458" s="32"/>
      <c r="DP1458" s="32"/>
    </row>
    <row r="1459" spans="1:120" x14ac:dyDescent="0.3">
      <c r="A1459" s="25">
        <v>1453</v>
      </c>
      <c r="B1459" s="32" t="s">
        <v>5030</v>
      </c>
      <c r="C1459" s="32" t="s">
        <v>861</v>
      </c>
      <c r="D1459" s="32">
        <v>166881263</v>
      </c>
      <c r="E1459" s="32"/>
      <c r="F1459" s="32" t="s">
        <v>367</v>
      </c>
      <c r="G1459" s="32"/>
      <c r="H1459" s="32"/>
      <c r="I1459" s="32"/>
      <c r="J1459" s="32" t="s">
        <v>367</v>
      </c>
      <c r="K1459" s="32" t="s">
        <v>5031</v>
      </c>
      <c r="L1459" s="32" t="s">
        <v>861</v>
      </c>
      <c r="M1459" s="32">
        <v>30734046</v>
      </c>
      <c r="N1459" s="33">
        <v>23886</v>
      </c>
      <c r="O1459" s="32">
        <v>55</v>
      </c>
      <c r="P1459" s="32" t="s">
        <v>1415</v>
      </c>
      <c r="Q1459" s="32" t="s">
        <v>5032</v>
      </c>
      <c r="R1459" s="32" t="s">
        <v>5033</v>
      </c>
      <c r="S1459" s="32" t="s">
        <v>861</v>
      </c>
      <c r="T1459" s="32">
        <v>1086753577</v>
      </c>
      <c r="U1459" s="33">
        <v>34962</v>
      </c>
      <c r="V1459" s="32">
        <v>25</v>
      </c>
      <c r="W1459" s="32" t="s">
        <v>377</v>
      </c>
      <c r="X1459" s="32" t="s">
        <v>5034</v>
      </c>
      <c r="Y1459" s="32" t="s">
        <v>5035</v>
      </c>
      <c r="Z1459" s="32" t="s">
        <v>861</v>
      </c>
      <c r="AA1459" s="32">
        <v>1004575266</v>
      </c>
      <c r="AB1459" s="33">
        <v>36537</v>
      </c>
      <c r="AC1459" s="32">
        <v>21</v>
      </c>
      <c r="AD1459" s="32" t="s">
        <v>377</v>
      </c>
      <c r="AE1459" s="32" t="s">
        <v>870</v>
      </c>
      <c r="AF1459" s="32"/>
      <c r="AG1459" s="32"/>
      <c r="AH1459" s="32"/>
      <c r="AI1459" s="32"/>
      <c r="AJ1459" s="32"/>
      <c r="AK1459" s="32"/>
      <c r="AL1459" s="32"/>
      <c r="AM1459" s="32"/>
      <c r="AN1459" s="32"/>
      <c r="AO1459" s="32"/>
      <c r="AP1459" s="32"/>
      <c r="AQ1459" s="32"/>
      <c r="AR1459" s="32"/>
      <c r="AS1459" s="32"/>
      <c r="AT1459" s="32"/>
      <c r="AU1459" s="32"/>
      <c r="AV1459" s="32"/>
      <c r="AW1459" s="32"/>
      <c r="AX1459" s="32"/>
      <c r="AY1459" s="32"/>
      <c r="AZ1459" s="32"/>
      <c r="BA1459" s="32"/>
      <c r="BB1459" s="32"/>
      <c r="BC1459" s="32"/>
      <c r="BD1459" s="32"/>
      <c r="BE1459" s="32"/>
      <c r="BF1459" s="32"/>
      <c r="BG1459" s="32"/>
      <c r="BH1459" s="32" t="s">
        <v>367</v>
      </c>
      <c r="BI1459" s="32"/>
      <c r="BJ1459" s="32" t="s">
        <v>4525</v>
      </c>
      <c r="BK1459" s="32" t="s">
        <v>937</v>
      </c>
      <c r="BL1459" s="32" t="s">
        <v>1329</v>
      </c>
      <c r="BM1459" s="32" t="s">
        <v>876</v>
      </c>
      <c r="BN1459" s="32"/>
      <c r="BO1459" s="32">
        <v>1</v>
      </c>
      <c r="BP1459" s="32"/>
      <c r="BQ1459" s="32"/>
      <c r="BR1459" s="32">
        <v>1</v>
      </c>
      <c r="BS1459" s="32"/>
      <c r="BT1459" s="32"/>
      <c r="BU1459" s="32" t="s">
        <v>367</v>
      </c>
      <c r="BV1459" s="32" t="s">
        <v>367</v>
      </c>
      <c r="BW1459" s="32" t="s">
        <v>367</v>
      </c>
      <c r="BX1459" s="32"/>
      <c r="BY1459" s="32" t="s">
        <v>108</v>
      </c>
      <c r="BZ1459" s="32" t="s">
        <v>108</v>
      </c>
      <c r="CA1459" s="32" t="s">
        <v>108</v>
      </c>
      <c r="CB1459" s="32" t="s">
        <v>367</v>
      </c>
      <c r="CC1459" s="32" t="s">
        <v>108</v>
      </c>
      <c r="CD1459" s="32" t="s">
        <v>367</v>
      </c>
      <c r="CE1459" s="32" t="s">
        <v>108</v>
      </c>
      <c r="CF1459" s="32" t="s">
        <v>1260</v>
      </c>
      <c r="CG1459" s="32"/>
      <c r="CH1459" s="32">
        <v>1</v>
      </c>
      <c r="CI1459" s="32">
        <v>1</v>
      </c>
      <c r="CJ1459" s="32">
        <v>1</v>
      </c>
      <c r="CK1459" s="32"/>
      <c r="CL1459" s="32"/>
      <c r="CM1459" s="32"/>
      <c r="CN1459" s="32"/>
      <c r="CO1459" s="32"/>
      <c r="CP1459" s="32"/>
      <c r="CQ1459" s="32" t="s">
        <v>367</v>
      </c>
      <c r="CR1459" s="32" t="s">
        <v>367</v>
      </c>
      <c r="CS1459" s="32"/>
      <c r="CT1459" s="32" t="s">
        <v>108</v>
      </c>
      <c r="CU1459" s="32" t="s">
        <v>367</v>
      </c>
      <c r="CV1459" s="32"/>
      <c r="CW1459" s="32"/>
      <c r="CX1459" s="32"/>
      <c r="CY1459" s="32"/>
      <c r="CZ1459" s="32"/>
      <c r="DA1459" s="32"/>
      <c r="DB1459" s="32"/>
      <c r="DC1459" s="32"/>
      <c r="DD1459" s="32"/>
      <c r="DE1459" s="32"/>
      <c r="DF1459" s="32"/>
      <c r="DG1459" s="32"/>
      <c r="DH1459" s="32"/>
      <c r="DI1459" s="32"/>
      <c r="DJ1459" s="32"/>
      <c r="DK1459" s="32"/>
      <c r="DL1459" s="32"/>
      <c r="DM1459" s="32"/>
      <c r="DN1459" s="32"/>
      <c r="DO1459" s="32"/>
      <c r="DP1459" s="32"/>
    </row>
    <row r="1460" spans="1:120" x14ac:dyDescent="0.3">
      <c r="A1460" s="25">
        <v>1454</v>
      </c>
      <c r="B1460" s="32" t="s">
        <v>5036</v>
      </c>
      <c r="C1460" s="32" t="s">
        <v>861</v>
      </c>
      <c r="D1460" s="32">
        <v>27517772</v>
      </c>
      <c r="E1460" s="32">
        <v>60</v>
      </c>
      <c r="F1460" s="32" t="s">
        <v>367</v>
      </c>
      <c r="G1460" s="32"/>
      <c r="H1460" s="32"/>
      <c r="I1460" s="32"/>
      <c r="J1460" s="32" t="s">
        <v>108</v>
      </c>
      <c r="K1460" s="32" t="s">
        <v>5037</v>
      </c>
      <c r="L1460" s="32" t="s">
        <v>861</v>
      </c>
      <c r="M1460" s="32">
        <v>5365154</v>
      </c>
      <c r="N1460" s="33">
        <v>19146</v>
      </c>
      <c r="O1460" s="32">
        <v>69</v>
      </c>
      <c r="P1460" s="32" t="s">
        <v>987</v>
      </c>
      <c r="Q1460" s="32" t="s">
        <v>870</v>
      </c>
      <c r="R1460" s="32" t="s">
        <v>5038</v>
      </c>
      <c r="S1460" s="32" t="s">
        <v>861</v>
      </c>
      <c r="T1460" s="32">
        <v>12831414</v>
      </c>
      <c r="U1460" s="33">
        <v>30979</v>
      </c>
      <c r="V1460" s="32">
        <v>36</v>
      </c>
      <c r="W1460" s="32" t="s">
        <v>909</v>
      </c>
      <c r="X1460" s="32" t="s">
        <v>870</v>
      </c>
      <c r="Y1460" s="32" t="s">
        <v>5039</v>
      </c>
      <c r="Z1460" s="32" t="s">
        <v>861</v>
      </c>
      <c r="AA1460" s="32">
        <v>1086724916</v>
      </c>
      <c r="AB1460" s="33">
        <v>32444</v>
      </c>
      <c r="AC1460" s="32">
        <v>32</v>
      </c>
      <c r="AD1460" s="32" t="s">
        <v>1250</v>
      </c>
      <c r="AE1460" s="32" t="s">
        <v>989</v>
      </c>
      <c r="AF1460" s="32" t="s">
        <v>5040</v>
      </c>
      <c r="AG1460" s="32" t="s">
        <v>873</v>
      </c>
      <c r="AH1460" s="32">
        <v>1022436739</v>
      </c>
      <c r="AI1460" s="33">
        <v>42563</v>
      </c>
      <c r="AJ1460" s="32">
        <v>5</v>
      </c>
      <c r="AK1460" s="32" t="s">
        <v>377</v>
      </c>
      <c r="AL1460" s="32" t="s">
        <v>374</v>
      </c>
      <c r="AM1460" s="32" t="s">
        <v>5041</v>
      </c>
      <c r="AN1460" s="32" t="s">
        <v>861</v>
      </c>
      <c r="AO1460" s="32">
        <v>27517772</v>
      </c>
      <c r="AP1460" s="33">
        <v>22114</v>
      </c>
      <c r="AQ1460" s="32">
        <v>60</v>
      </c>
      <c r="AR1460" s="32" t="s">
        <v>2222</v>
      </c>
      <c r="AS1460" s="32" t="s">
        <v>989</v>
      </c>
      <c r="AT1460" s="32"/>
      <c r="AU1460" s="32"/>
      <c r="AV1460" s="32"/>
      <c r="AW1460" s="32"/>
      <c r="AX1460" s="32"/>
      <c r="AY1460" s="32"/>
      <c r="AZ1460" s="32"/>
      <c r="BA1460" s="32"/>
      <c r="BB1460" s="32"/>
      <c r="BC1460" s="32"/>
      <c r="BD1460" s="32"/>
      <c r="BE1460" s="32"/>
      <c r="BF1460" s="32"/>
      <c r="BG1460" s="32"/>
      <c r="BH1460" s="32"/>
      <c r="BI1460" s="32" t="s">
        <v>367</v>
      </c>
      <c r="BJ1460" s="32" t="s">
        <v>2222</v>
      </c>
      <c r="BK1460" s="32" t="s">
        <v>863</v>
      </c>
      <c r="BL1460" s="32" t="s">
        <v>1281</v>
      </c>
      <c r="BM1460" s="32" t="s">
        <v>876</v>
      </c>
      <c r="BN1460" s="32">
        <v>1</v>
      </c>
      <c r="BO1460" s="32"/>
      <c r="BP1460" s="32"/>
      <c r="BQ1460" s="32"/>
      <c r="BR1460" s="32">
        <v>1</v>
      </c>
      <c r="BS1460" s="32"/>
      <c r="BT1460" s="32"/>
      <c r="BU1460" s="32" t="s">
        <v>367</v>
      </c>
      <c r="BV1460" s="32" t="s">
        <v>367</v>
      </c>
      <c r="BW1460" s="32" t="s">
        <v>367</v>
      </c>
      <c r="BX1460" s="32"/>
      <c r="BY1460" s="32" t="s">
        <v>108</v>
      </c>
      <c r="BZ1460" s="32" t="s">
        <v>108</v>
      </c>
      <c r="CA1460" s="32" t="s">
        <v>108</v>
      </c>
      <c r="CB1460" s="32" t="s">
        <v>367</v>
      </c>
      <c r="CC1460" s="32" t="s">
        <v>108</v>
      </c>
      <c r="CD1460" s="32" t="s">
        <v>367</v>
      </c>
      <c r="CE1460" s="32" t="s">
        <v>108</v>
      </c>
      <c r="CF1460" s="32" t="s">
        <v>1260</v>
      </c>
      <c r="CG1460" s="32"/>
      <c r="CH1460" s="32">
        <v>1</v>
      </c>
      <c r="CI1460" s="32">
        <v>1</v>
      </c>
      <c r="CJ1460" s="32">
        <v>1</v>
      </c>
      <c r="CK1460" s="32"/>
      <c r="CL1460" s="32"/>
      <c r="CM1460" s="32"/>
      <c r="CN1460" s="32"/>
      <c r="CO1460" s="32"/>
      <c r="CP1460" s="32"/>
      <c r="CQ1460" s="32" t="s">
        <v>367</v>
      </c>
      <c r="CR1460" s="32" t="s">
        <v>108</v>
      </c>
      <c r="CS1460" s="32"/>
      <c r="CT1460" s="32" t="s">
        <v>108</v>
      </c>
      <c r="CU1460" s="32" t="s">
        <v>367</v>
      </c>
      <c r="CV1460" s="32"/>
      <c r="CW1460" s="32"/>
      <c r="CX1460" s="32"/>
      <c r="CY1460" s="32"/>
      <c r="CZ1460" s="32"/>
      <c r="DA1460" s="32"/>
      <c r="DB1460" s="32"/>
      <c r="DC1460" s="32"/>
      <c r="DD1460" s="32"/>
      <c r="DE1460" s="32"/>
      <c r="DF1460" s="32"/>
      <c r="DG1460" s="32"/>
      <c r="DH1460" s="32"/>
      <c r="DI1460" s="32"/>
      <c r="DJ1460" s="32"/>
      <c r="DK1460" s="32"/>
      <c r="DL1460" s="32"/>
      <c r="DM1460" s="32"/>
      <c r="DN1460" s="32"/>
      <c r="DO1460" s="32"/>
      <c r="DP1460" s="32"/>
    </row>
    <row r="1461" spans="1:120" x14ac:dyDescent="0.3">
      <c r="A1461" s="25">
        <v>1455</v>
      </c>
      <c r="B1461" s="32" t="s">
        <v>5042</v>
      </c>
      <c r="C1461" s="32" t="s">
        <v>861</v>
      </c>
      <c r="D1461" s="32">
        <v>36835957</v>
      </c>
      <c r="E1461" s="32">
        <v>38</v>
      </c>
      <c r="F1461" s="32" t="s">
        <v>367</v>
      </c>
      <c r="G1461" s="32"/>
      <c r="H1461" s="32"/>
      <c r="I1461" s="32">
        <v>1</v>
      </c>
      <c r="J1461" s="32" t="s">
        <v>367</v>
      </c>
      <c r="K1461" s="32" t="s">
        <v>5043</v>
      </c>
      <c r="L1461" s="32" t="s">
        <v>364</v>
      </c>
      <c r="M1461" s="32">
        <v>1004574715</v>
      </c>
      <c r="N1461" s="33">
        <v>37683</v>
      </c>
      <c r="O1461" s="32">
        <v>18</v>
      </c>
      <c r="P1461" s="32" t="s">
        <v>377</v>
      </c>
      <c r="Q1461" s="32" t="s">
        <v>870</v>
      </c>
      <c r="R1461" s="32" t="s">
        <v>5044</v>
      </c>
      <c r="S1461" s="32" t="s">
        <v>364</v>
      </c>
      <c r="T1461" s="32">
        <v>1086727473</v>
      </c>
      <c r="U1461" s="33">
        <v>39942</v>
      </c>
      <c r="V1461" s="32">
        <v>12</v>
      </c>
      <c r="W1461" s="32" t="s">
        <v>377</v>
      </c>
      <c r="X1461" s="32" t="s">
        <v>880</v>
      </c>
      <c r="Y1461" s="32" t="s">
        <v>5045</v>
      </c>
      <c r="Z1461" s="32" t="s">
        <v>861</v>
      </c>
      <c r="AA1461" s="32">
        <v>1086726233</v>
      </c>
      <c r="AB1461" s="33">
        <v>31851</v>
      </c>
      <c r="AC1461" s="32">
        <v>34</v>
      </c>
      <c r="AD1461" s="32" t="s">
        <v>987</v>
      </c>
      <c r="AE1461" s="32" t="s">
        <v>868</v>
      </c>
      <c r="AF1461" s="32" t="s">
        <v>5046</v>
      </c>
      <c r="AG1461" s="32" t="s">
        <v>861</v>
      </c>
      <c r="AH1461" s="32">
        <v>1148950147</v>
      </c>
      <c r="AI1461" s="33">
        <v>34162</v>
      </c>
      <c r="AJ1461" s="32">
        <v>28</v>
      </c>
      <c r="AK1461" s="32" t="s">
        <v>1049</v>
      </c>
      <c r="AL1461" s="32" t="s">
        <v>893</v>
      </c>
      <c r="AM1461" s="32" t="s">
        <v>5047</v>
      </c>
      <c r="AN1461" s="32" t="s">
        <v>861</v>
      </c>
      <c r="AO1461" s="32"/>
      <c r="AP1461" s="33">
        <v>31379</v>
      </c>
      <c r="AQ1461" s="32">
        <v>36</v>
      </c>
      <c r="AR1461" s="32" t="s">
        <v>987</v>
      </c>
      <c r="AS1461" s="32" t="s">
        <v>870</v>
      </c>
      <c r="AT1461" s="32" t="s">
        <v>5048</v>
      </c>
      <c r="AU1461" s="32" t="s">
        <v>861</v>
      </c>
      <c r="AV1461" s="32">
        <v>36835957</v>
      </c>
      <c r="AW1461" s="33">
        <v>30566</v>
      </c>
      <c r="AX1461" s="32">
        <v>38</v>
      </c>
      <c r="AY1461" s="32" t="s">
        <v>5010</v>
      </c>
      <c r="AZ1461" s="32" t="s">
        <v>982</v>
      </c>
      <c r="BA1461" s="32"/>
      <c r="BB1461" s="32"/>
      <c r="BC1461" s="32"/>
      <c r="BD1461" s="32"/>
      <c r="BE1461" s="32"/>
      <c r="BF1461" s="32"/>
      <c r="BG1461" s="32"/>
      <c r="BH1461" s="32"/>
      <c r="BI1461" s="32" t="s">
        <v>367</v>
      </c>
      <c r="BJ1461" s="32" t="s">
        <v>1049</v>
      </c>
      <c r="BK1461" s="32" t="s">
        <v>863</v>
      </c>
      <c r="BL1461" s="32" t="s">
        <v>1201</v>
      </c>
      <c r="BM1461" s="32" t="s">
        <v>862</v>
      </c>
      <c r="BN1461" s="32">
        <v>1</v>
      </c>
      <c r="BO1461" s="32"/>
      <c r="BP1461" s="32"/>
      <c r="BQ1461" s="32"/>
      <c r="BR1461" s="32">
        <v>1</v>
      </c>
      <c r="BS1461" s="32"/>
      <c r="BT1461" s="32"/>
      <c r="BU1461" s="32">
        <v>4</v>
      </c>
      <c r="BV1461" s="32" t="s">
        <v>367</v>
      </c>
      <c r="BW1461" s="32"/>
      <c r="BX1461" s="32"/>
      <c r="BY1461" s="32" t="s">
        <v>108</v>
      </c>
      <c r="BZ1461" s="32" t="s">
        <v>108</v>
      </c>
      <c r="CA1461" s="32" t="s">
        <v>108</v>
      </c>
      <c r="CB1461" s="32" t="s">
        <v>367</v>
      </c>
      <c r="CC1461" s="32" t="s">
        <v>108</v>
      </c>
      <c r="CD1461" s="32" t="s">
        <v>367</v>
      </c>
      <c r="CE1461" s="32" t="s">
        <v>108</v>
      </c>
      <c r="CF1461" s="34">
        <v>250000</v>
      </c>
      <c r="CG1461" s="32"/>
      <c r="CH1461" s="32"/>
      <c r="CI1461" s="32"/>
      <c r="CJ1461" s="32">
        <v>1</v>
      </c>
      <c r="CK1461" s="32"/>
      <c r="CL1461" s="32"/>
      <c r="CM1461" s="32">
        <v>1</v>
      </c>
      <c r="CN1461" s="32">
        <v>1</v>
      </c>
      <c r="CO1461" s="32">
        <v>1</v>
      </c>
      <c r="CP1461" s="32"/>
      <c r="CQ1461" s="32" t="s">
        <v>108</v>
      </c>
      <c r="CR1461" s="32" t="s">
        <v>108</v>
      </c>
      <c r="CS1461" s="32"/>
      <c r="CT1461" s="32" t="s">
        <v>108</v>
      </c>
      <c r="CU1461" s="32" t="s">
        <v>367</v>
      </c>
      <c r="CV1461" s="32">
        <v>1</v>
      </c>
      <c r="CW1461" s="32">
        <v>1</v>
      </c>
      <c r="CX1461" s="32">
        <v>1</v>
      </c>
      <c r="CY1461" s="32">
        <v>1</v>
      </c>
      <c r="CZ1461" s="32"/>
      <c r="DA1461" s="32"/>
      <c r="DB1461" s="32"/>
      <c r="DC1461" s="32">
        <v>1</v>
      </c>
      <c r="DD1461" s="32">
        <v>1</v>
      </c>
      <c r="DE1461" s="32"/>
      <c r="DF1461" s="32"/>
      <c r="DG1461" s="32"/>
      <c r="DH1461" s="32">
        <v>1</v>
      </c>
      <c r="DI1461" s="32"/>
      <c r="DJ1461" s="32">
        <v>1</v>
      </c>
      <c r="DK1461" s="32"/>
      <c r="DL1461" s="32"/>
      <c r="DM1461" s="32">
        <v>1</v>
      </c>
      <c r="DN1461" s="32">
        <v>1</v>
      </c>
      <c r="DO1461" s="32"/>
      <c r="DP1461" s="32" t="s">
        <v>925</v>
      </c>
    </row>
    <row r="1462" spans="1:120" x14ac:dyDescent="0.3">
      <c r="A1462" s="25">
        <v>1456</v>
      </c>
      <c r="B1462" s="32" t="s">
        <v>5049</v>
      </c>
      <c r="C1462" s="32" t="s">
        <v>861</v>
      </c>
      <c r="D1462" s="32">
        <v>12830716</v>
      </c>
      <c r="E1462" s="32">
        <v>47</v>
      </c>
      <c r="F1462" s="32" t="s">
        <v>367</v>
      </c>
      <c r="G1462" s="32"/>
      <c r="H1462" s="32"/>
      <c r="I1462" s="32"/>
      <c r="J1462" s="32" t="s">
        <v>367</v>
      </c>
      <c r="K1462" s="32" t="s">
        <v>5050</v>
      </c>
      <c r="L1462" s="32" t="s">
        <v>861</v>
      </c>
      <c r="M1462" s="32">
        <v>1134609051</v>
      </c>
      <c r="N1462" s="33">
        <v>33031</v>
      </c>
      <c r="O1462" s="32">
        <v>31</v>
      </c>
      <c r="P1462" s="32" t="s">
        <v>105</v>
      </c>
      <c r="Q1462" s="32" t="s">
        <v>870</v>
      </c>
      <c r="R1462" s="32" t="s">
        <v>5051</v>
      </c>
      <c r="S1462" s="32" t="s">
        <v>364</v>
      </c>
      <c r="T1462" s="32">
        <v>1086726786</v>
      </c>
      <c r="U1462" s="33">
        <v>39433</v>
      </c>
      <c r="V1462" s="32">
        <v>13</v>
      </c>
      <c r="W1462" s="32" t="s">
        <v>377</v>
      </c>
      <c r="X1462" s="32" t="s">
        <v>907</v>
      </c>
      <c r="Y1462" s="32" t="s">
        <v>5052</v>
      </c>
      <c r="Z1462" s="32" t="s">
        <v>861</v>
      </c>
      <c r="AA1462" s="32">
        <v>1086727573</v>
      </c>
      <c r="AB1462" s="33">
        <v>40090</v>
      </c>
      <c r="AC1462" s="32">
        <v>11</v>
      </c>
      <c r="AD1462" s="32" t="s">
        <v>377</v>
      </c>
      <c r="AE1462" s="32" t="s">
        <v>893</v>
      </c>
      <c r="AF1462" s="32" t="s">
        <v>5053</v>
      </c>
      <c r="AG1462" s="32" t="s">
        <v>364</v>
      </c>
      <c r="AH1462" s="32">
        <v>1086753237</v>
      </c>
      <c r="AI1462" s="33">
        <v>41163</v>
      </c>
      <c r="AJ1462" s="32">
        <v>8</v>
      </c>
      <c r="AK1462" s="32" t="s">
        <v>377</v>
      </c>
      <c r="AL1462" s="32" t="s">
        <v>5054</v>
      </c>
      <c r="AM1462" s="32"/>
      <c r="AN1462" s="32"/>
      <c r="AO1462" s="32"/>
      <c r="AP1462" s="32"/>
      <c r="AQ1462" s="32"/>
      <c r="AR1462" s="32"/>
      <c r="AS1462" s="32"/>
      <c r="AT1462" s="32"/>
      <c r="AU1462" s="32"/>
      <c r="AV1462" s="32"/>
      <c r="AW1462" s="32"/>
      <c r="AX1462" s="32"/>
      <c r="AY1462" s="32"/>
      <c r="AZ1462" s="32"/>
      <c r="BA1462" s="32"/>
      <c r="BB1462" s="32"/>
      <c r="BC1462" s="32"/>
      <c r="BD1462" s="32"/>
      <c r="BE1462" s="32"/>
      <c r="BF1462" s="32"/>
      <c r="BG1462" s="32"/>
      <c r="BH1462" s="32" t="s">
        <v>367</v>
      </c>
      <c r="BI1462" s="32"/>
      <c r="BJ1462" s="32" t="s">
        <v>987</v>
      </c>
      <c r="BK1462" s="32" t="s">
        <v>863</v>
      </c>
      <c r="BL1462" s="32" t="s">
        <v>864</v>
      </c>
      <c r="BM1462" s="32" t="s">
        <v>876</v>
      </c>
      <c r="BN1462" s="32"/>
      <c r="BO1462" s="32">
        <v>1</v>
      </c>
      <c r="BP1462" s="32"/>
      <c r="BQ1462" s="32"/>
      <c r="BR1462" s="32">
        <v>1</v>
      </c>
      <c r="BS1462" s="32"/>
      <c r="BT1462" s="32"/>
      <c r="BU1462" s="32" t="s">
        <v>367</v>
      </c>
      <c r="BV1462" s="32" t="s">
        <v>367</v>
      </c>
      <c r="BW1462" s="32" t="s">
        <v>108</v>
      </c>
      <c r="BX1462" s="32"/>
      <c r="BY1462" s="32" t="s">
        <v>108</v>
      </c>
      <c r="BZ1462" s="32" t="s">
        <v>108</v>
      </c>
      <c r="CA1462" s="32" t="s">
        <v>108</v>
      </c>
      <c r="CB1462" s="32" t="s">
        <v>367</v>
      </c>
      <c r="CC1462" s="32" t="s">
        <v>108</v>
      </c>
      <c r="CD1462" s="32" t="s">
        <v>367</v>
      </c>
      <c r="CE1462" s="32" t="s">
        <v>108</v>
      </c>
      <c r="CF1462" s="34">
        <v>500000</v>
      </c>
      <c r="CG1462" s="32"/>
      <c r="CH1462" s="32"/>
      <c r="CI1462" s="32"/>
      <c r="CJ1462" s="32"/>
      <c r="CK1462" s="32"/>
      <c r="CL1462" s="32"/>
      <c r="CM1462" s="32"/>
      <c r="CN1462" s="32"/>
      <c r="CO1462" s="32">
        <v>1</v>
      </c>
      <c r="CP1462" s="32"/>
      <c r="CQ1462" s="32" t="s">
        <v>367</v>
      </c>
      <c r="CR1462" s="32" t="s">
        <v>108</v>
      </c>
      <c r="CS1462" s="32"/>
      <c r="CT1462" s="32" t="s">
        <v>108</v>
      </c>
      <c r="CU1462" s="32" t="s">
        <v>367</v>
      </c>
      <c r="CV1462" s="32"/>
      <c r="CW1462" s="32"/>
      <c r="CX1462" s="32"/>
      <c r="CY1462" s="32"/>
      <c r="CZ1462" s="32"/>
      <c r="DA1462" s="32"/>
      <c r="DB1462" s="32"/>
      <c r="DC1462" s="32"/>
      <c r="DD1462" s="32"/>
      <c r="DE1462" s="32"/>
      <c r="DF1462" s="32"/>
      <c r="DG1462" s="32"/>
      <c r="DH1462" s="32"/>
      <c r="DI1462" s="32"/>
      <c r="DJ1462" s="32"/>
      <c r="DK1462" s="32"/>
      <c r="DL1462" s="32"/>
      <c r="DM1462" s="32"/>
      <c r="DN1462" s="32"/>
      <c r="DO1462" s="32"/>
      <c r="DP1462" s="32"/>
    </row>
    <row r="1463" spans="1:120" x14ac:dyDescent="0.3">
      <c r="A1463" s="25">
        <v>1457</v>
      </c>
      <c r="B1463" s="32" t="s">
        <v>5055</v>
      </c>
      <c r="C1463" s="32" t="s">
        <v>861</v>
      </c>
      <c r="D1463" s="32">
        <v>12830527</v>
      </c>
      <c r="E1463" s="32">
        <v>53</v>
      </c>
      <c r="F1463" s="32" t="s">
        <v>367</v>
      </c>
      <c r="G1463" s="32"/>
      <c r="H1463" s="32"/>
      <c r="I1463" s="32"/>
      <c r="J1463" s="32" t="s">
        <v>108</v>
      </c>
      <c r="K1463" s="32"/>
      <c r="L1463" s="32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  <c r="Y1463" s="32"/>
      <c r="Z1463" s="32"/>
      <c r="AA1463" s="32"/>
      <c r="AB1463" s="32"/>
      <c r="AC1463" s="32"/>
      <c r="AD1463" s="32"/>
      <c r="AE1463" s="32"/>
      <c r="AF1463" s="32"/>
      <c r="AG1463" s="32"/>
      <c r="AH1463" s="32"/>
      <c r="AI1463" s="32"/>
      <c r="AJ1463" s="32"/>
      <c r="AK1463" s="32"/>
      <c r="AL1463" s="32"/>
      <c r="AM1463" s="32"/>
      <c r="AN1463" s="32"/>
      <c r="AO1463" s="32"/>
      <c r="AP1463" s="32"/>
      <c r="AQ1463" s="32"/>
      <c r="AR1463" s="32"/>
      <c r="AS1463" s="32"/>
      <c r="AT1463" s="32"/>
      <c r="AU1463" s="32"/>
      <c r="AV1463" s="32"/>
      <c r="AW1463" s="32"/>
      <c r="AX1463" s="32"/>
      <c r="AY1463" s="32"/>
      <c r="AZ1463" s="32"/>
      <c r="BA1463" s="32"/>
      <c r="BB1463" s="32"/>
      <c r="BC1463" s="32"/>
      <c r="BD1463" s="32"/>
      <c r="BE1463" s="32"/>
      <c r="BF1463" s="32"/>
      <c r="BG1463" s="32"/>
      <c r="BH1463" s="32" t="s">
        <v>367</v>
      </c>
      <c r="BI1463" s="32"/>
      <c r="BJ1463" s="32" t="s">
        <v>987</v>
      </c>
      <c r="BK1463" s="32" t="s">
        <v>863</v>
      </c>
      <c r="BL1463" s="32" t="s">
        <v>864</v>
      </c>
      <c r="BM1463" s="32" t="s">
        <v>876</v>
      </c>
      <c r="BN1463" s="32"/>
      <c r="BO1463" s="32"/>
      <c r="BP1463" s="32">
        <v>1</v>
      </c>
      <c r="BQ1463" s="32"/>
      <c r="BR1463" s="32">
        <v>1</v>
      </c>
      <c r="BS1463" s="32"/>
      <c r="BT1463" s="32"/>
      <c r="BU1463" s="32" t="s">
        <v>367</v>
      </c>
      <c r="BV1463" s="32" t="s">
        <v>367</v>
      </c>
      <c r="BW1463" s="32" t="s">
        <v>367</v>
      </c>
      <c r="BX1463" s="32"/>
      <c r="BY1463" s="32" t="s">
        <v>108</v>
      </c>
      <c r="BZ1463" s="32" t="s">
        <v>108</v>
      </c>
      <c r="CA1463" s="32" t="s">
        <v>108</v>
      </c>
      <c r="CB1463" s="32" t="s">
        <v>367</v>
      </c>
      <c r="CC1463" s="32" t="s">
        <v>108</v>
      </c>
      <c r="CD1463" s="32" t="s">
        <v>367</v>
      </c>
      <c r="CE1463" s="32" t="s">
        <v>108</v>
      </c>
      <c r="CF1463" s="32" t="s">
        <v>1260</v>
      </c>
      <c r="CG1463" s="32"/>
      <c r="CH1463" s="32">
        <v>1</v>
      </c>
      <c r="CI1463" s="32">
        <v>1</v>
      </c>
      <c r="CJ1463" s="32">
        <v>1</v>
      </c>
      <c r="CK1463" s="32"/>
      <c r="CL1463" s="32"/>
      <c r="CM1463" s="32">
        <v>1</v>
      </c>
      <c r="CN1463" s="32"/>
      <c r="CO1463" s="32"/>
      <c r="CP1463" s="32"/>
      <c r="CQ1463" s="32" t="s">
        <v>108</v>
      </c>
      <c r="CR1463" s="32" t="s">
        <v>108</v>
      </c>
      <c r="CS1463" s="32"/>
      <c r="CT1463" s="32" t="s">
        <v>108</v>
      </c>
      <c r="CU1463" s="32" t="s">
        <v>367</v>
      </c>
      <c r="CV1463" s="32"/>
      <c r="CW1463" s="32"/>
      <c r="CX1463" s="32"/>
      <c r="CY1463" s="32"/>
      <c r="CZ1463" s="32"/>
      <c r="DA1463" s="32"/>
      <c r="DB1463" s="32"/>
      <c r="DC1463" s="32"/>
      <c r="DD1463" s="32"/>
      <c r="DE1463" s="32"/>
      <c r="DF1463" s="32"/>
      <c r="DG1463" s="32"/>
      <c r="DH1463" s="32"/>
      <c r="DI1463" s="32"/>
      <c r="DJ1463" s="32"/>
      <c r="DK1463" s="32"/>
      <c r="DL1463" s="32"/>
      <c r="DM1463" s="32"/>
      <c r="DN1463" s="32"/>
      <c r="DO1463" s="32"/>
      <c r="DP1463" s="32"/>
    </row>
    <row r="1464" spans="1:120" x14ac:dyDescent="0.3">
      <c r="A1464" s="25">
        <v>1458</v>
      </c>
      <c r="B1464" s="32" t="s">
        <v>5056</v>
      </c>
      <c r="C1464" s="32" t="s">
        <v>861</v>
      </c>
      <c r="D1464" s="32">
        <v>36835404</v>
      </c>
      <c r="E1464" s="32">
        <v>48</v>
      </c>
      <c r="F1464" s="32" t="s">
        <v>367</v>
      </c>
      <c r="G1464" s="32"/>
      <c r="H1464" s="32">
        <v>1</v>
      </c>
      <c r="I1464" s="32"/>
      <c r="J1464" s="32" t="s">
        <v>367</v>
      </c>
      <c r="K1464" s="32" t="s">
        <v>5057</v>
      </c>
      <c r="L1464" s="32" t="s">
        <v>861</v>
      </c>
      <c r="M1464" s="32">
        <v>12830498</v>
      </c>
      <c r="N1464" s="33">
        <v>24614</v>
      </c>
      <c r="O1464" s="32">
        <v>54</v>
      </c>
      <c r="P1464" s="32" t="s">
        <v>987</v>
      </c>
      <c r="Q1464" s="32" t="s">
        <v>374</v>
      </c>
      <c r="R1464" s="32" t="s">
        <v>5058</v>
      </c>
      <c r="S1464" s="32" t="s">
        <v>861</v>
      </c>
      <c r="T1464" s="32">
        <v>1235288115</v>
      </c>
      <c r="U1464" s="33">
        <v>35960</v>
      </c>
      <c r="V1464" s="32">
        <v>23</v>
      </c>
      <c r="W1464" s="32" t="s">
        <v>377</v>
      </c>
      <c r="X1464" s="32" t="s">
        <v>870</v>
      </c>
      <c r="Y1464" s="32"/>
      <c r="Z1464" s="32"/>
      <c r="AA1464" s="32"/>
      <c r="AB1464" s="32"/>
      <c r="AC1464" s="32"/>
      <c r="AD1464" s="32"/>
      <c r="AE1464" s="32"/>
      <c r="AF1464" s="32"/>
      <c r="AG1464" s="32"/>
      <c r="AH1464" s="32"/>
      <c r="AI1464" s="32"/>
      <c r="AJ1464" s="32"/>
      <c r="AK1464" s="32"/>
      <c r="AL1464" s="32"/>
      <c r="AM1464" s="32"/>
      <c r="AN1464" s="32"/>
      <c r="AO1464" s="32"/>
      <c r="AP1464" s="32"/>
      <c r="AQ1464" s="32"/>
      <c r="AR1464" s="32"/>
      <c r="AS1464" s="32"/>
      <c r="AT1464" s="32"/>
      <c r="AU1464" s="32"/>
      <c r="AV1464" s="32"/>
      <c r="AW1464" s="32"/>
      <c r="AX1464" s="32"/>
      <c r="AY1464" s="32"/>
      <c r="AZ1464" s="32"/>
      <c r="BA1464" s="32"/>
      <c r="BB1464" s="32"/>
      <c r="BC1464" s="32"/>
      <c r="BD1464" s="32"/>
      <c r="BE1464" s="32"/>
      <c r="BF1464" s="32"/>
      <c r="BG1464" s="32"/>
      <c r="BH1464" s="32" t="s">
        <v>367</v>
      </c>
      <c r="BI1464" s="32"/>
      <c r="BJ1464" s="32" t="s">
        <v>5014</v>
      </c>
      <c r="BK1464" s="32" t="s">
        <v>863</v>
      </c>
      <c r="BL1464" s="32" t="s">
        <v>131</v>
      </c>
      <c r="BM1464" s="32" t="s">
        <v>1049</v>
      </c>
      <c r="BN1464" s="32">
        <v>1</v>
      </c>
      <c r="BO1464" s="32"/>
      <c r="BP1464" s="32"/>
      <c r="BQ1464" s="32"/>
      <c r="BR1464" s="32"/>
      <c r="BS1464" s="32"/>
      <c r="BT1464" s="32" t="s">
        <v>5015</v>
      </c>
      <c r="BU1464" s="32" t="s">
        <v>367</v>
      </c>
      <c r="BV1464" s="32" t="s">
        <v>367</v>
      </c>
      <c r="BW1464" s="32" t="s">
        <v>108</v>
      </c>
      <c r="BX1464" s="32"/>
      <c r="BY1464" s="32" t="s">
        <v>108</v>
      </c>
      <c r="BZ1464" s="32" t="s">
        <v>108</v>
      </c>
      <c r="CA1464" s="32" t="s">
        <v>108</v>
      </c>
      <c r="CB1464" s="32" t="s">
        <v>367</v>
      </c>
      <c r="CC1464" s="32" t="s">
        <v>108</v>
      </c>
      <c r="CD1464" s="32" t="s">
        <v>367</v>
      </c>
      <c r="CE1464" s="32" t="s">
        <v>108</v>
      </c>
      <c r="CF1464" s="34">
        <v>100000</v>
      </c>
      <c r="CG1464" s="32"/>
      <c r="CH1464" s="32">
        <v>1</v>
      </c>
      <c r="CI1464" s="32">
        <v>1</v>
      </c>
      <c r="CJ1464" s="32">
        <v>1</v>
      </c>
      <c r="CK1464" s="32"/>
      <c r="CL1464" s="32"/>
      <c r="CM1464" s="32">
        <v>1</v>
      </c>
      <c r="CN1464" s="32">
        <v>1</v>
      </c>
      <c r="CO1464" s="32">
        <v>1</v>
      </c>
      <c r="CP1464" s="32"/>
      <c r="CQ1464" s="32" t="s">
        <v>108</v>
      </c>
      <c r="CR1464" s="32" t="s">
        <v>367</v>
      </c>
      <c r="CS1464" s="32"/>
      <c r="CT1464" s="32" t="s">
        <v>108</v>
      </c>
      <c r="CU1464" s="32" t="s">
        <v>367</v>
      </c>
      <c r="CV1464" s="32"/>
      <c r="CW1464" s="32"/>
      <c r="CX1464" s="32"/>
      <c r="CY1464" s="32"/>
      <c r="CZ1464" s="32"/>
      <c r="DA1464" s="32"/>
      <c r="DB1464" s="32"/>
      <c r="DC1464" s="32"/>
      <c r="DD1464" s="32"/>
      <c r="DE1464" s="32"/>
      <c r="DF1464" s="32"/>
      <c r="DG1464" s="32"/>
      <c r="DH1464" s="32"/>
      <c r="DI1464" s="32"/>
      <c r="DJ1464" s="32"/>
      <c r="DK1464" s="32"/>
      <c r="DL1464" s="32"/>
      <c r="DM1464" s="32"/>
      <c r="DN1464" s="32"/>
      <c r="DO1464" s="32"/>
      <c r="DP1464" s="32"/>
    </row>
    <row r="1465" spans="1:120" x14ac:dyDescent="0.3">
      <c r="A1465" s="25">
        <v>1459</v>
      </c>
      <c r="B1465" s="32" t="s">
        <v>5059</v>
      </c>
      <c r="C1465" s="32" t="s">
        <v>861</v>
      </c>
      <c r="D1465" s="32">
        <v>27515326</v>
      </c>
      <c r="E1465" s="32">
        <v>58</v>
      </c>
      <c r="F1465" s="32" t="s">
        <v>367</v>
      </c>
      <c r="G1465" s="32"/>
      <c r="H1465" s="32"/>
      <c r="I1465" s="32"/>
      <c r="J1465" s="32" t="s">
        <v>108</v>
      </c>
      <c r="K1465" s="32" t="s">
        <v>5060</v>
      </c>
      <c r="L1465" s="32" t="s">
        <v>861</v>
      </c>
      <c r="M1465" s="32">
        <v>1086726405</v>
      </c>
      <c r="N1465" s="33">
        <v>22945</v>
      </c>
      <c r="O1465" s="32">
        <v>58</v>
      </c>
      <c r="P1465" s="32" t="s">
        <v>5061</v>
      </c>
      <c r="Q1465" s="32" t="s">
        <v>870</v>
      </c>
      <c r="R1465" s="32" t="s">
        <v>5062</v>
      </c>
      <c r="S1465" s="32" t="s">
        <v>364</v>
      </c>
      <c r="T1465" s="32">
        <v>1123207361</v>
      </c>
      <c r="U1465" s="33">
        <v>39042</v>
      </c>
      <c r="V1465" s="32">
        <v>14</v>
      </c>
      <c r="W1465" s="32" t="s">
        <v>377</v>
      </c>
      <c r="X1465" s="32" t="s">
        <v>1672</v>
      </c>
      <c r="Y1465" s="32"/>
      <c r="Z1465" s="32"/>
      <c r="AA1465" s="32"/>
      <c r="AB1465" s="32"/>
      <c r="AC1465" s="32"/>
      <c r="AD1465" s="32"/>
      <c r="AE1465" s="32"/>
      <c r="AF1465" s="32"/>
      <c r="AG1465" s="32"/>
      <c r="AH1465" s="32"/>
      <c r="AI1465" s="32"/>
      <c r="AJ1465" s="32"/>
      <c r="AK1465" s="32"/>
      <c r="AL1465" s="32"/>
      <c r="AM1465" s="32"/>
      <c r="AN1465" s="32"/>
      <c r="AO1465" s="32"/>
      <c r="AP1465" s="32"/>
      <c r="AQ1465" s="32"/>
      <c r="AR1465" s="32"/>
      <c r="AS1465" s="32"/>
      <c r="AT1465" s="32"/>
      <c r="AU1465" s="32"/>
      <c r="AV1465" s="32"/>
      <c r="AW1465" s="32"/>
      <c r="AX1465" s="32"/>
      <c r="AY1465" s="32"/>
      <c r="AZ1465" s="32"/>
      <c r="BA1465" s="32"/>
      <c r="BB1465" s="32"/>
      <c r="BC1465" s="32"/>
      <c r="BD1465" s="32"/>
      <c r="BE1465" s="32"/>
      <c r="BF1465" s="32"/>
      <c r="BG1465" s="32"/>
      <c r="BH1465" s="32" t="s">
        <v>367</v>
      </c>
      <c r="BI1465" s="32"/>
      <c r="BJ1465" s="32" t="s">
        <v>5061</v>
      </c>
      <c r="BK1465" s="32" t="s">
        <v>863</v>
      </c>
      <c r="BL1465" s="32" t="s">
        <v>1299</v>
      </c>
      <c r="BM1465" s="32" t="s">
        <v>876</v>
      </c>
      <c r="BN1465" s="32">
        <v>1</v>
      </c>
      <c r="BO1465" s="32"/>
      <c r="BP1465" s="32"/>
      <c r="BQ1465" s="32"/>
      <c r="BR1465" s="32"/>
      <c r="BS1465" s="32"/>
      <c r="BT1465" s="32" t="s">
        <v>1001</v>
      </c>
      <c r="BU1465" s="32" t="s">
        <v>367</v>
      </c>
      <c r="BV1465" s="32" t="s">
        <v>367</v>
      </c>
      <c r="BW1465" s="32" t="s">
        <v>367</v>
      </c>
      <c r="BX1465" s="32"/>
      <c r="BY1465" s="32" t="s">
        <v>108</v>
      </c>
      <c r="BZ1465" s="32" t="s">
        <v>108</v>
      </c>
      <c r="CA1465" s="32" t="s">
        <v>108</v>
      </c>
      <c r="CB1465" s="32" t="s">
        <v>367</v>
      </c>
      <c r="CC1465" s="32" t="s">
        <v>108</v>
      </c>
      <c r="CD1465" s="32" t="s">
        <v>367</v>
      </c>
      <c r="CE1465" s="32" t="s">
        <v>108</v>
      </c>
      <c r="CF1465" s="32" t="s">
        <v>1260</v>
      </c>
      <c r="CG1465" s="32"/>
      <c r="CH1465" s="32">
        <v>1</v>
      </c>
      <c r="CI1465" s="32">
        <v>1</v>
      </c>
      <c r="CJ1465" s="32">
        <v>1</v>
      </c>
      <c r="CK1465" s="32"/>
      <c r="CL1465" s="32"/>
      <c r="CM1465" s="32">
        <v>1</v>
      </c>
      <c r="CN1465" s="32">
        <v>1</v>
      </c>
      <c r="CO1465" s="32">
        <v>1</v>
      </c>
      <c r="CP1465" s="32"/>
      <c r="CQ1465" s="32" t="s">
        <v>367</v>
      </c>
      <c r="CR1465" s="32" t="s">
        <v>108</v>
      </c>
      <c r="CS1465" s="32"/>
      <c r="CT1465" s="32" t="s">
        <v>108</v>
      </c>
      <c r="CU1465" s="32" t="s">
        <v>367</v>
      </c>
      <c r="CV1465" s="32"/>
      <c r="CW1465" s="32"/>
      <c r="CX1465" s="32"/>
      <c r="CY1465" s="32"/>
      <c r="CZ1465" s="32"/>
      <c r="DA1465" s="32"/>
      <c r="DB1465" s="32"/>
      <c r="DC1465" s="32"/>
      <c r="DD1465" s="32"/>
      <c r="DE1465" s="32"/>
      <c r="DF1465" s="32"/>
      <c r="DG1465" s="32"/>
      <c r="DH1465" s="32"/>
      <c r="DI1465" s="32"/>
      <c r="DJ1465" s="32"/>
      <c r="DK1465" s="32"/>
      <c r="DL1465" s="32"/>
      <c r="DM1465" s="32"/>
      <c r="DN1465" s="32"/>
      <c r="DO1465" s="32"/>
      <c r="DP1465" s="32"/>
    </row>
    <row r="1466" spans="1:120" x14ac:dyDescent="0.3">
      <c r="A1466" s="25">
        <v>1460</v>
      </c>
      <c r="B1466" s="35" t="s">
        <v>5063</v>
      </c>
      <c r="C1466" s="35" t="s">
        <v>861</v>
      </c>
      <c r="D1466" s="35">
        <v>1130768466</v>
      </c>
      <c r="E1466" s="35">
        <v>30</v>
      </c>
      <c r="F1466" s="35" t="s">
        <v>367</v>
      </c>
      <c r="G1466" s="35"/>
      <c r="H1466" s="35"/>
      <c r="I1466" s="35"/>
      <c r="J1466" s="35" t="s">
        <v>367</v>
      </c>
      <c r="K1466" s="35" t="s">
        <v>5064</v>
      </c>
      <c r="L1466" s="35" t="s">
        <v>861</v>
      </c>
      <c r="M1466" s="35">
        <v>53585590</v>
      </c>
      <c r="N1466" s="36">
        <v>20250</v>
      </c>
      <c r="O1466" s="35">
        <v>66</v>
      </c>
      <c r="P1466" s="35" t="s">
        <v>987</v>
      </c>
      <c r="Q1466" s="35" t="s">
        <v>870</v>
      </c>
      <c r="R1466" s="35" t="s">
        <v>5065</v>
      </c>
      <c r="S1466" s="35" t="s">
        <v>364</v>
      </c>
      <c r="T1466" s="35">
        <v>1130768473</v>
      </c>
      <c r="U1466" s="36">
        <v>38600</v>
      </c>
      <c r="V1466" s="35">
        <v>15</v>
      </c>
      <c r="W1466" s="35" t="s">
        <v>987</v>
      </c>
      <c r="X1466" s="35" t="s">
        <v>1009</v>
      </c>
      <c r="Y1466" s="35" t="s">
        <v>5066</v>
      </c>
      <c r="Z1466" s="35" t="s">
        <v>364</v>
      </c>
      <c r="AA1466" s="35">
        <v>1130768475</v>
      </c>
      <c r="AB1466" s="36">
        <v>39199</v>
      </c>
      <c r="AC1466" s="35">
        <v>14</v>
      </c>
      <c r="AD1466" s="35" t="s">
        <v>1055</v>
      </c>
      <c r="AE1466" s="35" t="s">
        <v>883</v>
      </c>
      <c r="AF1466" s="35" t="s">
        <v>5067</v>
      </c>
      <c r="AG1466" s="35" t="s">
        <v>364</v>
      </c>
      <c r="AH1466" s="35">
        <v>1148948764</v>
      </c>
      <c r="AI1466" s="36">
        <v>39682</v>
      </c>
      <c r="AJ1466" s="35">
        <v>13</v>
      </c>
      <c r="AK1466" s="35" t="s">
        <v>1055</v>
      </c>
      <c r="AL1466" s="35" t="s">
        <v>883</v>
      </c>
      <c r="AM1466" s="35" t="s">
        <v>5068</v>
      </c>
      <c r="AN1466" s="35" t="s">
        <v>364</v>
      </c>
      <c r="AO1466" s="35">
        <v>1087816657</v>
      </c>
      <c r="AP1466" s="36">
        <v>40390</v>
      </c>
      <c r="AQ1466" s="35">
        <v>11</v>
      </c>
      <c r="AR1466" s="35" t="s">
        <v>987</v>
      </c>
      <c r="AS1466" s="35" t="s">
        <v>868</v>
      </c>
      <c r="AT1466" s="35"/>
      <c r="AU1466" s="35"/>
      <c r="AV1466" s="35"/>
      <c r="AW1466" s="35"/>
      <c r="AX1466" s="35"/>
      <c r="AY1466" s="35"/>
      <c r="AZ1466" s="35"/>
      <c r="BA1466" s="35"/>
      <c r="BB1466" s="35"/>
      <c r="BC1466" s="35"/>
      <c r="BD1466" s="35"/>
      <c r="BE1466" s="35"/>
      <c r="BF1466" s="35"/>
      <c r="BG1466" s="35"/>
      <c r="BH1466" s="35"/>
      <c r="BI1466" s="35"/>
      <c r="BJ1466" s="35"/>
      <c r="BK1466" s="35"/>
      <c r="BL1466" s="35"/>
      <c r="BM1466" s="35" t="s">
        <v>876</v>
      </c>
      <c r="BN1466" s="35"/>
      <c r="BO1466" s="35"/>
      <c r="BP1466" s="35"/>
      <c r="BQ1466" s="35"/>
      <c r="BR1466" s="35"/>
      <c r="BS1466" s="35"/>
      <c r="BT1466" s="35"/>
      <c r="BU1466" s="35" t="s">
        <v>2235</v>
      </c>
      <c r="BV1466" s="35" t="s">
        <v>2235</v>
      </c>
      <c r="BW1466" s="35" t="s">
        <v>2235</v>
      </c>
      <c r="BX1466" s="35"/>
      <c r="BY1466" s="35" t="s">
        <v>2235</v>
      </c>
      <c r="BZ1466" s="35" t="s">
        <v>2235</v>
      </c>
      <c r="CA1466" s="35" t="s">
        <v>2235</v>
      </c>
      <c r="CB1466" s="35" t="s">
        <v>2235</v>
      </c>
      <c r="CC1466" s="35" t="s">
        <v>2235</v>
      </c>
      <c r="CD1466" s="35" t="s">
        <v>2235</v>
      </c>
      <c r="CE1466" s="35" t="s">
        <v>2235</v>
      </c>
      <c r="CF1466" s="35" t="s">
        <v>2235</v>
      </c>
      <c r="CG1466" s="35"/>
      <c r="CH1466" s="35"/>
      <c r="CI1466" s="35"/>
      <c r="CJ1466" s="35"/>
      <c r="CK1466" s="35"/>
      <c r="CL1466" s="35"/>
      <c r="CM1466" s="35"/>
      <c r="CN1466" s="35"/>
      <c r="CO1466" s="35"/>
      <c r="CP1466" s="35"/>
      <c r="CQ1466" s="35" t="s">
        <v>2235</v>
      </c>
      <c r="CR1466" s="35" t="s">
        <v>2235</v>
      </c>
      <c r="CS1466" s="35"/>
      <c r="CT1466" s="35" t="s">
        <v>2235</v>
      </c>
      <c r="CU1466" s="35" t="s">
        <v>2235</v>
      </c>
      <c r="CV1466" s="35"/>
      <c r="CW1466" s="35"/>
      <c r="CX1466" s="35"/>
      <c r="CY1466" s="35"/>
      <c r="CZ1466" s="35"/>
      <c r="DA1466" s="35"/>
      <c r="DB1466" s="35"/>
      <c r="DC1466" s="35"/>
      <c r="DD1466" s="35"/>
      <c r="DE1466" s="35"/>
      <c r="DF1466" s="35"/>
      <c r="DG1466" s="35"/>
      <c r="DH1466" s="35"/>
      <c r="DI1466" s="35"/>
      <c r="DJ1466" s="35"/>
      <c r="DK1466" s="35"/>
      <c r="DL1466" s="35"/>
      <c r="DM1466" s="35"/>
      <c r="DN1466" s="35"/>
      <c r="DO1466" s="35"/>
      <c r="DP1466" s="35"/>
    </row>
    <row r="1467" spans="1:120" x14ac:dyDescent="0.3">
      <c r="A1467" s="25">
        <v>1461</v>
      </c>
      <c r="B1467" s="35" t="s">
        <v>5063</v>
      </c>
      <c r="C1467" s="35"/>
      <c r="D1467" s="35"/>
      <c r="E1467" s="35"/>
      <c r="F1467" s="35"/>
      <c r="G1467" s="35"/>
      <c r="H1467" s="35"/>
      <c r="I1467" s="35"/>
      <c r="J1467" s="35"/>
      <c r="K1467" s="35" t="s">
        <v>5069</v>
      </c>
      <c r="L1467" s="35" t="s">
        <v>861</v>
      </c>
      <c r="M1467" s="35">
        <v>1004575154</v>
      </c>
      <c r="N1467" s="36">
        <v>33678</v>
      </c>
      <c r="O1467" s="35">
        <v>29</v>
      </c>
      <c r="P1467" s="35" t="s">
        <v>1055</v>
      </c>
      <c r="Q1467" s="35" t="s">
        <v>1001</v>
      </c>
      <c r="R1467" s="35" t="s">
        <v>5070</v>
      </c>
      <c r="S1467" s="35" t="s">
        <v>873</v>
      </c>
      <c r="T1467" s="35">
        <v>1235288608</v>
      </c>
      <c r="U1467" s="36">
        <v>43257</v>
      </c>
      <c r="V1467" s="35">
        <v>3</v>
      </c>
      <c r="W1467" s="35" t="s">
        <v>1089</v>
      </c>
      <c r="X1467" s="35" t="s">
        <v>875</v>
      </c>
      <c r="Y1467" s="35" t="s">
        <v>5071</v>
      </c>
      <c r="Z1467" s="35" t="s">
        <v>873</v>
      </c>
      <c r="AA1467" s="35">
        <v>1235288674</v>
      </c>
      <c r="AB1467" s="36">
        <v>43757</v>
      </c>
      <c r="AC1467" s="35">
        <v>1</v>
      </c>
      <c r="AD1467" s="35" t="s">
        <v>875</v>
      </c>
      <c r="AE1467" s="35" t="s">
        <v>875</v>
      </c>
      <c r="AF1467" s="35"/>
      <c r="AG1467" s="35"/>
      <c r="AH1467" s="35"/>
      <c r="AI1467" s="35"/>
      <c r="AJ1467" s="35"/>
      <c r="AK1467" s="35"/>
      <c r="AL1467" s="35"/>
      <c r="AM1467" s="35"/>
      <c r="AN1467" s="35"/>
      <c r="AO1467" s="35"/>
      <c r="AP1467" s="35"/>
      <c r="AQ1467" s="35"/>
      <c r="AR1467" s="35"/>
      <c r="AS1467" s="35"/>
      <c r="AT1467" s="35"/>
      <c r="AU1467" s="35"/>
      <c r="AV1467" s="35"/>
      <c r="AW1467" s="35"/>
      <c r="AX1467" s="35"/>
      <c r="AY1467" s="35"/>
      <c r="AZ1467" s="35"/>
      <c r="BA1467" s="35"/>
      <c r="BB1467" s="35"/>
      <c r="BC1467" s="35"/>
      <c r="BD1467" s="35"/>
      <c r="BE1467" s="35"/>
      <c r="BF1467" s="35"/>
      <c r="BG1467" s="35"/>
      <c r="BH1467" s="35" t="s">
        <v>367</v>
      </c>
      <c r="BI1467" s="35"/>
      <c r="BJ1467" s="35" t="s">
        <v>1055</v>
      </c>
      <c r="BK1467" s="35" t="s">
        <v>1323</v>
      </c>
      <c r="BL1467" s="35" t="s">
        <v>1385</v>
      </c>
      <c r="BM1467" s="35" t="s">
        <v>876</v>
      </c>
      <c r="BN1467" s="35">
        <v>1</v>
      </c>
      <c r="BO1467" s="35"/>
      <c r="BP1467" s="35"/>
      <c r="BQ1467" s="35"/>
      <c r="BR1467" s="35">
        <v>1</v>
      </c>
      <c r="BS1467" s="35"/>
      <c r="BT1467" s="35"/>
      <c r="BU1467" s="35">
        <v>4</v>
      </c>
      <c r="BV1467" s="35" t="s">
        <v>367</v>
      </c>
      <c r="BW1467" s="35" t="s">
        <v>108</v>
      </c>
      <c r="BX1467" s="35"/>
      <c r="BY1467" s="35" t="s">
        <v>108</v>
      </c>
      <c r="BZ1467" s="35" t="s">
        <v>108</v>
      </c>
      <c r="CA1467" s="35" t="s">
        <v>108</v>
      </c>
      <c r="CB1467" s="35" t="s">
        <v>367</v>
      </c>
      <c r="CC1467" s="35" t="s">
        <v>108</v>
      </c>
      <c r="CD1467" s="35" t="s">
        <v>367</v>
      </c>
      <c r="CE1467" s="35" t="s">
        <v>108</v>
      </c>
      <c r="CF1467" s="35" t="s">
        <v>1260</v>
      </c>
      <c r="CG1467" s="35"/>
      <c r="CH1467" s="35">
        <v>1</v>
      </c>
      <c r="CI1467" s="35"/>
      <c r="CJ1467" s="35"/>
      <c r="CK1467" s="35"/>
      <c r="CL1467" s="35"/>
      <c r="CM1467" s="35"/>
      <c r="CN1467" s="35">
        <v>1</v>
      </c>
      <c r="CO1467" s="35"/>
      <c r="CP1467" s="35"/>
      <c r="CQ1467" s="35" t="s">
        <v>108</v>
      </c>
      <c r="CR1467" s="35" t="s">
        <v>108</v>
      </c>
      <c r="CS1467" s="35"/>
      <c r="CT1467" s="35" t="s">
        <v>108</v>
      </c>
      <c r="CU1467" s="35" t="s">
        <v>367</v>
      </c>
      <c r="CV1467" s="35"/>
      <c r="CW1467" s="35"/>
      <c r="CX1467" s="35"/>
      <c r="CY1467" s="35"/>
      <c r="CZ1467" s="35"/>
      <c r="DA1467" s="35"/>
      <c r="DB1467" s="35"/>
      <c r="DC1467" s="35"/>
      <c r="DD1467" s="35"/>
      <c r="DE1467" s="35"/>
      <c r="DF1467" s="35"/>
      <c r="DG1467" s="35"/>
      <c r="DH1467" s="35"/>
      <c r="DI1467" s="35"/>
      <c r="DJ1467" s="35"/>
      <c r="DK1467" s="35"/>
      <c r="DL1467" s="35"/>
      <c r="DM1467" s="35"/>
      <c r="DN1467" s="35"/>
      <c r="DO1467" s="35"/>
      <c r="DP1467" s="35"/>
    </row>
    <row r="1468" spans="1:120" x14ac:dyDescent="0.3">
      <c r="A1468" s="25">
        <v>1462</v>
      </c>
      <c r="B1468" s="32" t="s">
        <v>5072</v>
      </c>
      <c r="C1468" s="32" t="s">
        <v>861</v>
      </c>
      <c r="D1468" s="32">
        <v>66818075</v>
      </c>
      <c r="E1468" s="32">
        <v>52</v>
      </c>
      <c r="F1468" s="32" t="s">
        <v>367</v>
      </c>
      <c r="G1468" s="32"/>
      <c r="H1468" s="32"/>
      <c r="I1468" s="32"/>
      <c r="J1468" s="32" t="s">
        <v>367</v>
      </c>
      <c r="K1468" s="32" t="s">
        <v>5073</v>
      </c>
      <c r="L1468" s="32" t="s">
        <v>364</v>
      </c>
      <c r="M1468" s="32">
        <v>1086727450</v>
      </c>
      <c r="N1468" s="33">
        <v>39148</v>
      </c>
      <c r="O1468" s="32">
        <v>12</v>
      </c>
      <c r="P1468" s="32" t="s">
        <v>377</v>
      </c>
      <c r="Q1468" s="32"/>
      <c r="R1468" s="32" t="s">
        <v>5074</v>
      </c>
      <c r="S1468" s="32" t="s">
        <v>364</v>
      </c>
      <c r="T1468" s="32">
        <v>1086752679</v>
      </c>
      <c r="U1468" s="33">
        <v>40500</v>
      </c>
      <c r="V1468" s="32">
        <v>10</v>
      </c>
      <c r="W1468" s="32" t="s">
        <v>377</v>
      </c>
      <c r="X1468" s="32"/>
      <c r="Y1468" s="32" t="s">
        <v>5075</v>
      </c>
      <c r="Z1468" s="32" t="s">
        <v>364</v>
      </c>
      <c r="AA1468" s="32">
        <v>1014245900</v>
      </c>
      <c r="AB1468" s="33">
        <v>40733</v>
      </c>
      <c r="AC1468" s="32">
        <v>10</v>
      </c>
      <c r="AD1468" s="32" t="s">
        <v>377</v>
      </c>
      <c r="AE1468" s="32"/>
      <c r="AF1468" s="32" t="s">
        <v>5076</v>
      </c>
      <c r="AG1468" s="32" t="s">
        <v>861</v>
      </c>
      <c r="AH1468" s="32">
        <v>12830245</v>
      </c>
      <c r="AI1468" s="33">
        <v>21515</v>
      </c>
      <c r="AJ1468" s="32">
        <v>62</v>
      </c>
      <c r="AK1468" s="32" t="s">
        <v>987</v>
      </c>
      <c r="AL1468" s="32"/>
      <c r="AM1468" s="32" t="s">
        <v>5072</v>
      </c>
      <c r="AN1468" s="32" t="s">
        <v>861</v>
      </c>
      <c r="AO1468" s="32">
        <v>66818075</v>
      </c>
      <c r="AP1468" s="33">
        <v>25280</v>
      </c>
      <c r="AQ1468" s="32">
        <v>52</v>
      </c>
      <c r="AR1468" s="32" t="s">
        <v>105</v>
      </c>
      <c r="AS1468" s="32"/>
      <c r="AT1468" s="32"/>
      <c r="AU1468" s="32"/>
      <c r="AV1468" s="32"/>
      <c r="AW1468" s="32"/>
      <c r="AX1468" s="32"/>
      <c r="AY1468" s="32"/>
      <c r="AZ1468" s="32"/>
      <c r="BA1468" s="32"/>
      <c r="BB1468" s="32"/>
      <c r="BC1468" s="32"/>
      <c r="BD1468" s="32"/>
      <c r="BE1468" s="32"/>
      <c r="BF1468" s="32"/>
      <c r="BG1468" s="32"/>
      <c r="BH1468" s="32" t="s">
        <v>367</v>
      </c>
      <c r="BI1468" s="32"/>
      <c r="BJ1468" s="32" t="s">
        <v>105</v>
      </c>
      <c r="BK1468" s="32" t="s">
        <v>863</v>
      </c>
      <c r="BL1468" s="32" t="s">
        <v>864</v>
      </c>
      <c r="BM1468" s="32" t="s">
        <v>876</v>
      </c>
      <c r="BN1468" s="32">
        <v>1</v>
      </c>
      <c r="BO1468" s="32"/>
      <c r="BP1468" s="32"/>
      <c r="BQ1468" s="32"/>
      <c r="BR1468" s="32">
        <v>1</v>
      </c>
      <c r="BS1468" s="32"/>
      <c r="BT1468" s="32"/>
      <c r="BU1468" s="32">
        <v>4</v>
      </c>
      <c r="BV1468" s="32" t="s">
        <v>367</v>
      </c>
      <c r="BW1468" s="32" t="s">
        <v>108</v>
      </c>
      <c r="BX1468" s="32"/>
      <c r="BY1468" s="32" t="s">
        <v>108</v>
      </c>
      <c r="BZ1468" s="32" t="s">
        <v>108</v>
      </c>
      <c r="CA1468" s="32" t="s">
        <v>108</v>
      </c>
      <c r="CB1468" s="32" t="s">
        <v>367</v>
      </c>
      <c r="CC1468" s="32" t="s">
        <v>108</v>
      </c>
      <c r="CD1468" s="32" t="s">
        <v>367</v>
      </c>
      <c r="CE1468" s="32" t="s">
        <v>108</v>
      </c>
      <c r="CF1468" s="32" t="s">
        <v>1260</v>
      </c>
      <c r="CG1468" s="32"/>
      <c r="CH1468" s="32">
        <v>1</v>
      </c>
      <c r="CI1468" s="32"/>
      <c r="CJ1468" s="32"/>
      <c r="CK1468" s="32"/>
      <c r="CL1468" s="32"/>
      <c r="CM1468" s="32"/>
      <c r="CN1468" s="32">
        <v>1</v>
      </c>
      <c r="CO1468" s="32"/>
      <c r="CP1468" s="32"/>
      <c r="CQ1468" s="32" t="s">
        <v>367</v>
      </c>
      <c r="CR1468" s="32" t="s">
        <v>108</v>
      </c>
      <c r="CS1468" s="32"/>
      <c r="CT1468" s="32" t="s">
        <v>108</v>
      </c>
      <c r="CU1468" s="32" t="s">
        <v>367</v>
      </c>
      <c r="CV1468" s="32"/>
      <c r="CW1468" s="32"/>
      <c r="CX1468" s="32"/>
      <c r="CY1468" s="32"/>
      <c r="CZ1468" s="32"/>
      <c r="DA1468" s="32"/>
      <c r="DB1468" s="32"/>
      <c r="DC1468" s="32"/>
      <c r="DD1468" s="32"/>
      <c r="DE1468" s="32"/>
      <c r="DF1468" s="32"/>
      <c r="DG1468" s="32"/>
      <c r="DH1468" s="32"/>
      <c r="DI1468" s="32"/>
      <c r="DJ1468" s="32"/>
      <c r="DK1468" s="32"/>
      <c r="DL1468" s="32"/>
      <c r="DM1468" s="32"/>
      <c r="DN1468" s="32"/>
      <c r="DO1468" s="32"/>
      <c r="DP1468" s="32"/>
    </row>
    <row r="1469" spans="1:120" x14ac:dyDescent="0.3">
      <c r="A1469" s="25">
        <v>1463</v>
      </c>
      <c r="B1469" s="32" t="s">
        <v>5077</v>
      </c>
      <c r="C1469" s="32" t="s">
        <v>861</v>
      </c>
      <c r="D1469" s="32">
        <v>1235288153</v>
      </c>
      <c r="E1469" s="32">
        <v>71</v>
      </c>
      <c r="F1469" s="32" t="s">
        <v>367</v>
      </c>
      <c r="G1469" s="32"/>
      <c r="H1469" s="32"/>
      <c r="I1469" s="32"/>
      <c r="J1469" s="32" t="s">
        <v>108</v>
      </c>
      <c r="K1469" s="32" t="s">
        <v>5078</v>
      </c>
      <c r="L1469" s="32" t="s">
        <v>861</v>
      </c>
      <c r="M1469" s="32">
        <v>1235288153</v>
      </c>
      <c r="N1469" s="33">
        <v>18336</v>
      </c>
      <c r="O1469" s="32">
        <v>71</v>
      </c>
      <c r="P1469" s="32" t="s">
        <v>5079</v>
      </c>
      <c r="Q1469" s="32" t="s">
        <v>870</v>
      </c>
      <c r="R1469" s="32"/>
      <c r="S1469" s="32"/>
      <c r="T1469" s="32"/>
      <c r="U1469" s="32"/>
      <c r="V1469" s="32"/>
      <c r="W1469" s="32"/>
      <c r="X1469" s="32"/>
      <c r="Y1469" s="32"/>
      <c r="Z1469" s="32"/>
      <c r="AA1469" s="32"/>
      <c r="AB1469" s="32"/>
      <c r="AC1469" s="32"/>
      <c r="AD1469" s="32"/>
      <c r="AE1469" s="32"/>
      <c r="AF1469" s="32"/>
      <c r="AG1469" s="32"/>
      <c r="AH1469" s="32"/>
      <c r="AI1469" s="32"/>
      <c r="AJ1469" s="32"/>
      <c r="AK1469" s="32"/>
      <c r="AL1469" s="32"/>
      <c r="AM1469" s="32"/>
      <c r="AN1469" s="32"/>
      <c r="AO1469" s="32"/>
      <c r="AP1469" s="32"/>
      <c r="AQ1469" s="32"/>
      <c r="AR1469" s="32"/>
      <c r="AS1469" s="32"/>
      <c r="AT1469" s="32"/>
      <c r="AU1469" s="32"/>
      <c r="AV1469" s="32"/>
      <c r="AW1469" s="32"/>
      <c r="AX1469" s="32"/>
      <c r="AY1469" s="32"/>
      <c r="AZ1469" s="32"/>
      <c r="BA1469" s="32"/>
      <c r="BB1469" s="32"/>
      <c r="BC1469" s="32"/>
      <c r="BD1469" s="32"/>
      <c r="BE1469" s="32"/>
      <c r="BF1469" s="32"/>
      <c r="BG1469" s="32"/>
      <c r="BH1469" s="32" t="s">
        <v>367</v>
      </c>
      <c r="BI1469" s="32"/>
      <c r="BJ1469" s="32" t="s">
        <v>2138</v>
      </c>
      <c r="BK1469" s="32" t="s">
        <v>863</v>
      </c>
      <c r="BL1469" s="32" t="s">
        <v>864</v>
      </c>
      <c r="BM1469" s="32" t="s">
        <v>876</v>
      </c>
      <c r="BN1469" s="32"/>
      <c r="BO1469" s="32"/>
      <c r="BP1469" s="32"/>
      <c r="BQ1469" s="32" t="s">
        <v>972</v>
      </c>
      <c r="BR1469" s="32">
        <v>1</v>
      </c>
      <c r="BS1469" s="32"/>
      <c r="BT1469" s="32"/>
      <c r="BU1469" s="32" t="s">
        <v>367</v>
      </c>
      <c r="BV1469" s="32" t="s">
        <v>367</v>
      </c>
      <c r="BW1469" s="32" t="s">
        <v>108</v>
      </c>
      <c r="BX1469" s="32"/>
      <c r="BY1469" s="32" t="s">
        <v>108</v>
      </c>
      <c r="BZ1469" s="32" t="s">
        <v>108</v>
      </c>
      <c r="CA1469" s="32" t="s">
        <v>108</v>
      </c>
      <c r="CB1469" s="32" t="s">
        <v>367</v>
      </c>
      <c r="CC1469" s="32" t="s">
        <v>108</v>
      </c>
      <c r="CD1469" s="32" t="s">
        <v>367</v>
      </c>
      <c r="CE1469" s="32" t="s">
        <v>108</v>
      </c>
      <c r="CF1469" s="32" t="s">
        <v>1260</v>
      </c>
      <c r="CG1469" s="32"/>
      <c r="CH1469" s="32">
        <v>1</v>
      </c>
      <c r="CI1469" s="32">
        <v>1</v>
      </c>
      <c r="CJ1469" s="32">
        <v>1</v>
      </c>
      <c r="CK1469" s="32"/>
      <c r="CL1469" s="32"/>
      <c r="CM1469" s="32"/>
      <c r="CN1469" s="32">
        <v>1</v>
      </c>
      <c r="CO1469" s="32"/>
      <c r="CP1469" s="32"/>
      <c r="CQ1469" s="32" t="s">
        <v>108</v>
      </c>
      <c r="CR1469" s="32" t="s">
        <v>108</v>
      </c>
      <c r="CS1469" s="32"/>
      <c r="CT1469" s="32" t="s">
        <v>108</v>
      </c>
      <c r="CU1469" s="32" t="s">
        <v>367</v>
      </c>
      <c r="CV1469" s="32"/>
      <c r="CW1469" s="32"/>
      <c r="CX1469" s="32"/>
      <c r="CY1469" s="32"/>
      <c r="CZ1469" s="32"/>
      <c r="DA1469" s="32"/>
      <c r="DB1469" s="32"/>
      <c r="DC1469" s="32"/>
      <c r="DD1469" s="32"/>
      <c r="DE1469" s="32"/>
      <c r="DF1469" s="32"/>
      <c r="DG1469" s="32"/>
      <c r="DH1469" s="32"/>
      <c r="DI1469" s="32"/>
      <c r="DJ1469" s="32"/>
      <c r="DK1469" s="32"/>
      <c r="DL1469" s="32"/>
      <c r="DM1469" s="32"/>
      <c r="DN1469" s="32"/>
      <c r="DO1469" s="32"/>
      <c r="DP1469" s="32"/>
    </row>
    <row r="1470" spans="1:120" x14ac:dyDescent="0.3">
      <c r="A1470" s="25">
        <v>1464</v>
      </c>
      <c r="B1470" s="32" t="s">
        <v>5080</v>
      </c>
      <c r="C1470" s="32" t="s">
        <v>861</v>
      </c>
      <c r="D1470" s="32">
        <v>1087809324</v>
      </c>
      <c r="E1470" s="32">
        <v>29</v>
      </c>
      <c r="F1470" s="32" t="s">
        <v>367</v>
      </c>
      <c r="G1470" s="32"/>
      <c r="H1470" s="32"/>
      <c r="I1470" s="32"/>
      <c r="J1470" s="32" t="s">
        <v>367</v>
      </c>
      <c r="K1470" s="32" t="s">
        <v>5081</v>
      </c>
      <c r="L1470" s="32" t="s">
        <v>364</v>
      </c>
      <c r="M1470" s="32">
        <v>1087809325</v>
      </c>
      <c r="N1470" s="33">
        <v>39852</v>
      </c>
      <c r="O1470" s="32">
        <v>12</v>
      </c>
      <c r="P1470" s="32" t="s">
        <v>377</v>
      </c>
      <c r="Q1470" s="32" t="s">
        <v>893</v>
      </c>
      <c r="R1470" s="32" t="s">
        <v>5082</v>
      </c>
      <c r="S1470" s="32" t="s">
        <v>873</v>
      </c>
      <c r="T1470" s="32">
        <v>1235288071</v>
      </c>
      <c r="U1470" s="33">
        <v>42445</v>
      </c>
      <c r="V1470" s="32">
        <v>5</v>
      </c>
      <c r="W1470" s="32" t="s">
        <v>377</v>
      </c>
      <c r="X1470" s="32" t="s">
        <v>1081</v>
      </c>
      <c r="Y1470" s="32"/>
      <c r="Z1470" s="32"/>
      <c r="AA1470" s="32"/>
      <c r="AB1470" s="32"/>
      <c r="AC1470" s="32"/>
      <c r="AD1470" s="32"/>
      <c r="AE1470" s="32"/>
      <c r="AF1470" s="32"/>
      <c r="AG1470" s="32"/>
      <c r="AH1470" s="32"/>
      <c r="AI1470" s="32"/>
      <c r="AJ1470" s="32"/>
      <c r="AK1470" s="32"/>
      <c r="AL1470" s="32"/>
      <c r="AM1470" s="32"/>
      <c r="AN1470" s="32"/>
      <c r="AO1470" s="32"/>
      <c r="AP1470" s="32"/>
      <c r="AQ1470" s="32"/>
      <c r="AR1470" s="32"/>
      <c r="AS1470" s="32"/>
      <c r="AT1470" s="32"/>
      <c r="AU1470" s="32"/>
      <c r="AV1470" s="32"/>
      <c r="AW1470" s="32"/>
      <c r="AX1470" s="32"/>
      <c r="AY1470" s="32"/>
      <c r="AZ1470" s="32"/>
      <c r="BA1470" s="32"/>
      <c r="BB1470" s="32"/>
      <c r="BC1470" s="32"/>
      <c r="BD1470" s="32"/>
      <c r="BE1470" s="32"/>
      <c r="BF1470" s="32"/>
      <c r="BG1470" s="32"/>
      <c r="BH1470" s="32" t="s">
        <v>367</v>
      </c>
      <c r="BI1470" s="32"/>
      <c r="BJ1470" s="32" t="s">
        <v>105</v>
      </c>
      <c r="BK1470" s="32" t="s">
        <v>863</v>
      </c>
      <c r="BL1470" s="32" t="s">
        <v>864</v>
      </c>
      <c r="BM1470" s="32" t="s">
        <v>876</v>
      </c>
      <c r="BN1470" s="32"/>
      <c r="BO1470" s="32">
        <v>1</v>
      </c>
      <c r="BP1470" s="32"/>
      <c r="BQ1470" s="32"/>
      <c r="BR1470" s="32">
        <v>1</v>
      </c>
      <c r="BS1470" s="32"/>
      <c r="BT1470" s="32"/>
      <c r="BU1470" s="32" t="s">
        <v>367</v>
      </c>
      <c r="BV1470" s="32" t="s">
        <v>367</v>
      </c>
      <c r="BW1470" s="32" t="s">
        <v>108</v>
      </c>
      <c r="BX1470" s="32"/>
      <c r="BY1470" s="32" t="s">
        <v>108</v>
      </c>
      <c r="BZ1470" s="32" t="s">
        <v>108</v>
      </c>
      <c r="CA1470" s="32" t="s">
        <v>108</v>
      </c>
      <c r="CB1470" s="32" t="s">
        <v>367</v>
      </c>
      <c r="CC1470" s="32" t="s">
        <v>108</v>
      </c>
      <c r="CD1470" s="32" t="s">
        <v>367</v>
      </c>
      <c r="CE1470" s="32" t="s">
        <v>108</v>
      </c>
      <c r="CF1470" s="32" t="s">
        <v>1260</v>
      </c>
      <c r="CG1470" s="32"/>
      <c r="CH1470" s="32">
        <v>1</v>
      </c>
      <c r="CI1470" s="32">
        <v>1</v>
      </c>
      <c r="CJ1470" s="32">
        <v>1</v>
      </c>
      <c r="CK1470" s="32"/>
      <c r="CL1470" s="32"/>
      <c r="CM1470" s="32"/>
      <c r="CN1470" s="32">
        <v>1</v>
      </c>
      <c r="CO1470" s="32"/>
      <c r="CP1470" s="32"/>
      <c r="CQ1470" s="32" t="s">
        <v>367</v>
      </c>
      <c r="CR1470" s="32" t="s">
        <v>108</v>
      </c>
      <c r="CS1470" s="32"/>
      <c r="CT1470" s="32" t="s">
        <v>367</v>
      </c>
      <c r="CU1470" s="32" t="s">
        <v>367</v>
      </c>
      <c r="CV1470" s="32"/>
      <c r="CW1470" s="32"/>
      <c r="CX1470" s="32"/>
      <c r="CY1470" s="32"/>
      <c r="CZ1470" s="32"/>
      <c r="DA1470" s="32"/>
      <c r="DB1470" s="32"/>
      <c r="DC1470" s="32"/>
      <c r="DD1470" s="32"/>
      <c r="DE1470" s="32"/>
      <c r="DF1470" s="32"/>
      <c r="DG1470" s="32"/>
      <c r="DH1470" s="32"/>
      <c r="DI1470" s="32"/>
      <c r="DJ1470" s="32"/>
      <c r="DK1470" s="32"/>
      <c r="DL1470" s="32"/>
      <c r="DM1470" s="32"/>
      <c r="DN1470" s="32"/>
      <c r="DO1470" s="32"/>
      <c r="DP1470" s="32"/>
    </row>
    <row r="1471" spans="1:120" x14ac:dyDescent="0.3">
      <c r="A1471" s="25">
        <v>1465</v>
      </c>
      <c r="B1471" s="32" t="s">
        <v>5083</v>
      </c>
      <c r="C1471" s="32" t="s">
        <v>861</v>
      </c>
      <c r="D1471" s="32">
        <v>1143976839</v>
      </c>
      <c r="E1471" s="32">
        <v>25</v>
      </c>
      <c r="F1471" s="32"/>
      <c r="G1471" s="32">
        <v>1</v>
      </c>
      <c r="H1471" s="32"/>
      <c r="I1471" s="32"/>
      <c r="J1471" s="32"/>
      <c r="K1471" s="32" t="s">
        <v>5084</v>
      </c>
      <c r="L1471" s="32" t="s">
        <v>861</v>
      </c>
      <c r="M1471" s="32">
        <v>1089794792</v>
      </c>
      <c r="N1471" s="33">
        <v>36733</v>
      </c>
      <c r="O1471" s="32">
        <v>21</v>
      </c>
      <c r="P1471" s="32" t="s">
        <v>987</v>
      </c>
      <c r="Q1471" s="32" t="s">
        <v>1009</v>
      </c>
      <c r="R1471" s="32" t="s">
        <v>5085</v>
      </c>
      <c r="S1471" s="32" t="s">
        <v>364</v>
      </c>
      <c r="T1471" s="32">
        <v>1111687833</v>
      </c>
      <c r="U1471" s="33">
        <v>41287</v>
      </c>
      <c r="V1471" s="32">
        <v>8</v>
      </c>
      <c r="W1471" s="32" t="s">
        <v>377</v>
      </c>
      <c r="X1471" s="32" t="s">
        <v>868</v>
      </c>
      <c r="Y1471" s="32"/>
      <c r="Z1471" s="32"/>
      <c r="AA1471" s="32"/>
      <c r="AB1471" s="32"/>
      <c r="AC1471" s="32"/>
      <c r="AD1471" s="32"/>
      <c r="AE1471" s="32"/>
      <c r="AF1471" s="32"/>
      <c r="AG1471" s="32"/>
      <c r="AH1471" s="32"/>
      <c r="AI1471" s="32"/>
      <c r="AJ1471" s="32"/>
      <c r="AK1471" s="32"/>
      <c r="AL1471" s="32"/>
      <c r="AM1471" s="32"/>
      <c r="AN1471" s="32"/>
      <c r="AO1471" s="32"/>
      <c r="AP1471" s="32"/>
      <c r="AQ1471" s="32"/>
      <c r="AR1471" s="32"/>
      <c r="AS1471" s="32"/>
      <c r="AT1471" s="32"/>
      <c r="AU1471" s="32"/>
      <c r="AV1471" s="32"/>
      <c r="AW1471" s="32"/>
      <c r="AX1471" s="32"/>
      <c r="AY1471" s="32"/>
      <c r="AZ1471" s="32"/>
      <c r="BA1471" s="32"/>
      <c r="BB1471" s="32"/>
      <c r="BC1471" s="32"/>
      <c r="BD1471" s="32"/>
      <c r="BE1471" s="32"/>
      <c r="BF1471" s="32"/>
      <c r="BG1471" s="32"/>
      <c r="BH1471" s="32" t="s">
        <v>367</v>
      </c>
      <c r="BI1471" s="32"/>
      <c r="BJ1471" s="32" t="s">
        <v>1055</v>
      </c>
      <c r="BK1471" s="32" t="s">
        <v>863</v>
      </c>
      <c r="BL1471" s="32" t="s">
        <v>1352</v>
      </c>
      <c r="BM1471" s="32" t="s">
        <v>876</v>
      </c>
      <c r="BN1471" s="32"/>
      <c r="BO1471" s="32">
        <v>1</v>
      </c>
      <c r="BP1471" s="32"/>
      <c r="BQ1471" s="32"/>
      <c r="BR1471" s="32">
        <v>1</v>
      </c>
      <c r="BS1471" s="32"/>
      <c r="BT1471" s="32"/>
      <c r="BU1471" s="32">
        <v>1</v>
      </c>
      <c r="BV1471" s="32" t="s">
        <v>108</v>
      </c>
      <c r="BW1471" s="32" t="s">
        <v>108</v>
      </c>
      <c r="BX1471" s="32"/>
      <c r="BY1471" s="32" t="s">
        <v>108</v>
      </c>
      <c r="BZ1471" s="32" t="s">
        <v>108</v>
      </c>
      <c r="CA1471" s="32" t="s">
        <v>108</v>
      </c>
      <c r="CB1471" s="32" t="s">
        <v>367</v>
      </c>
      <c r="CC1471" s="32" t="s">
        <v>108</v>
      </c>
      <c r="CD1471" s="32" t="s">
        <v>367</v>
      </c>
      <c r="CE1471" s="32" t="s">
        <v>108</v>
      </c>
      <c r="CF1471" s="32" t="s">
        <v>1260</v>
      </c>
      <c r="CG1471" s="32"/>
      <c r="CH1471" s="32"/>
      <c r="CI1471" s="32"/>
      <c r="CJ1471" s="32"/>
      <c r="CK1471" s="32"/>
      <c r="CL1471" s="32"/>
      <c r="CM1471" s="32"/>
      <c r="CN1471" s="32"/>
      <c r="CO1471" s="32"/>
      <c r="CP1471" s="32"/>
      <c r="CQ1471" s="32" t="s">
        <v>108</v>
      </c>
      <c r="CR1471" s="32" t="s">
        <v>108</v>
      </c>
      <c r="CS1471" s="32"/>
      <c r="CT1471" s="32" t="s">
        <v>108</v>
      </c>
      <c r="CU1471" s="32" t="s">
        <v>367</v>
      </c>
      <c r="CV1471" s="32">
        <v>1</v>
      </c>
      <c r="CW1471" s="32"/>
      <c r="CX1471" s="32">
        <v>1</v>
      </c>
      <c r="CY1471" s="32"/>
      <c r="CZ1471" s="32"/>
      <c r="DA1471" s="32"/>
      <c r="DB1471" s="32"/>
      <c r="DC1471" s="32"/>
      <c r="DD1471" s="32"/>
      <c r="DE1471" s="32">
        <v>1</v>
      </c>
      <c r="DF1471" s="32"/>
      <c r="DG1471" s="32"/>
      <c r="DH1471" s="32"/>
      <c r="DI1471" s="32"/>
      <c r="DJ1471" s="32"/>
      <c r="DK1471" s="32"/>
      <c r="DL1471" s="32"/>
      <c r="DM1471" s="32">
        <v>1</v>
      </c>
      <c r="DN1471" s="32">
        <v>1</v>
      </c>
      <c r="DO1471" s="32"/>
      <c r="DP1471" s="32"/>
    </row>
    <row r="1472" spans="1:120" x14ac:dyDescent="0.3">
      <c r="A1472" s="25">
        <v>1466</v>
      </c>
      <c r="B1472" s="32" t="s">
        <v>5086</v>
      </c>
      <c r="C1472" s="32" t="s">
        <v>861</v>
      </c>
      <c r="D1472" s="32">
        <v>1004574875</v>
      </c>
      <c r="E1472" s="32">
        <v>32</v>
      </c>
      <c r="F1472" s="32" t="s">
        <v>367</v>
      </c>
      <c r="G1472" s="32">
        <v>1</v>
      </c>
      <c r="H1472" s="32"/>
      <c r="I1472" s="32"/>
      <c r="J1472" s="32" t="s">
        <v>367</v>
      </c>
      <c r="K1472" s="32" t="s">
        <v>5087</v>
      </c>
      <c r="L1472" s="32" t="s">
        <v>861</v>
      </c>
      <c r="M1472" s="32">
        <v>1086753331</v>
      </c>
      <c r="N1472" s="33">
        <v>34637</v>
      </c>
      <c r="O1472" s="32">
        <v>26</v>
      </c>
      <c r="P1472" s="32" t="s">
        <v>105</v>
      </c>
      <c r="Q1472" s="32" t="s">
        <v>870</v>
      </c>
      <c r="R1472" s="32" t="s">
        <v>5088</v>
      </c>
      <c r="S1472" s="32" t="s">
        <v>364</v>
      </c>
      <c r="T1472" s="32">
        <v>1086753019</v>
      </c>
      <c r="U1472" s="33">
        <v>40753</v>
      </c>
      <c r="V1472" s="32">
        <v>10</v>
      </c>
      <c r="W1472" s="32" t="s">
        <v>377</v>
      </c>
      <c r="X1472" s="32" t="s">
        <v>374</v>
      </c>
      <c r="Y1472" s="32" t="s">
        <v>5089</v>
      </c>
      <c r="Z1472" s="32" t="s">
        <v>873</v>
      </c>
      <c r="AA1472" s="32">
        <v>1235288569</v>
      </c>
      <c r="AB1472" s="33">
        <v>43444</v>
      </c>
      <c r="AC1472" s="32">
        <v>2</v>
      </c>
      <c r="AD1472" s="32" t="s">
        <v>875</v>
      </c>
      <c r="AE1472" s="32" t="s">
        <v>875</v>
      </c>
      <c r="AF1472" s="32"/>
      <c r="AG1472" s="32"/>
      <c r="AH1472" s="32"/>
      <c r="AI1472" s="32"/>
      <c r="AJ1472" s="32"/>
      <c r="AK1472" s="32"/>
      <c r="AL1472" s="32"/>
      <c r="AM1472" s="32"/>
      <c r="AN1472" s="32"/>
      <c r="AO1472" s="32"/>
      <c r="AP1472" s="32"/>
      <c r="AQ1472" s="32"/>
      <c r="AR1472" s="32"/>
      <c r="AS1472" s="32"/>
      <c r="AT1472" s="32"/>
      <c r="AU1472" s="32"/>
      <c r="AV1472" s="32"/>
      <c r="AW1472" s="32"/>
      <c r="AX1472" s="32"/>
      <c r="AY1472" s="32"/>
      <c r="AZ1472" s="32"/>
      <c r="BA1472" s="32"/>
      <c r="BB1472" s="32"/>
      <c r="BC1472" s="32"/>
      <c r="BD1472" s="32"/>
      <c r="BE1472" s="32"/>
      <c r="BF1472" s="32"/>
      <c r="BG1472" s="32"/>
      <c r="BH1472" s="32" t="s">
        <v>367</v>
      </c>
      <c r="BI1472" s="32"/>
      <c r="BJ1472" s="32" t="s">
        <v>987</v>
      </c>
      <c r="BK1472" s="32" t="s">
        <v>863</v>
      </c>
      <c r="BL1472" s="32" t="s">
        <v>864</v>
      </c>
      <c r="BM1472" s="32" t="s">
        <v>876</v>
      </c>
      <c r="BN1472" s="32">
        <v>1</v>
      </c>
      <c r="BO1472" s="32"/>
      <c r="BP1472" s="32"/>
      <c r="BQ1472" s="32"/>
      <c r="BR1472" s="32">
        <v>1</v>
      </c>
      <c r="BS1472" s="32"/>
      <c r="BT1472" s="32"/>
      <c r="BU1472" s="32" t="s">
        <v>367</v>
      </c>
      <c r="BV1472" s="32" t="s">
        <v>367</v>
      </c>
      <c r="BW1472" s="32" t="s">
        <v>108</v>
      </c>
      <c r="BX1472" s="32"/>
      <c r="BY1472" s="32" t="s">
        <v>108</v>
      </c>
      <c r="BZ1472" s="32" t="s">
        <v>108</v>
      </c>
      <c r="CA1472" s="32" t="s">
        <v>108</v>
      </c>
      <c r="CB1472" s="32" t="s">
        <v>367</v>
      </c>
      <c r="CC1472" s="32" t="s">
        <v>108</v>
      </c>
      <c r="CD1472" s="32" t="s">
        <v>367</v>
      </c>
      <c r="CE1472" s="32" t="s">
        <v>108</v>
      </c>
      <c r="CF1472" s="32" t="s">
        <v>1260</v>
      </c>
      <c r="CG1472" s="32"/>
      <c r="CH1472" s="32">
        <v>1</v>
      </c>
      <c r="CI1472" s="32"/>
      <c r="CJ1472" s="32"/>
      <c r="CK1472" s="32"/>
      <c r="CL1472" s="32"/>
      <c r="CM1472" s="32"/>
      <c r="CN1472" s="32">
        <v>1</v>
      </c>
      <c r="CO1472" s="32">
        <v>1</v>
      </c>
      <c r="CP1472" s="32"/>
      <c r="CQ1472" s="32" t="s">
        <v>367</v>
      </c>
      <c r="CR1472" s="32" t="s">
        <v>108</v>
      </c>
      <c r="CS1472" s="32"/>
      <c r="CT1472" s="32" t="s">
        <v>108</v>
      </c>
      <c r="CU1472" s="32" t="s">
        <v>367</v>
      </c>
      <c r="CV1472" s="32"/>
      <c r="CW1472" s="32"/>
      <c r="CX1472" s="32"/>
      <c r="CY1472" s="32"/>
      <c r="CZ1472" s="32"/>
      <c r="DA1472" s="32"/>
      <c r="DB1472" s="32"/>
      <c r="DC1472" s="32"/>
      <c r="DD1472" s="32"/>
      <c r="DE1472" s="32"/>
      <c r="DF1472" s="32"/>
      <c r="DG1472" s="32"/>
      <c r="DH1472" s="32"/>
      <c r="DI1472" s="32"/>
      <c r="DJ1472" s="32"/>
      <c r="DK1472" s="32"/>
      <c r="DL1472" s="32"/>
      <c r="DM1472" s="32"/>
      <c r="DN1472" s="32"/>
      <c r="DO1472" s="32"/>
      <c r="DP1472" s="32"/>
    </row>
    <row r="1473" spans="1:120" x14ac:dyDescent="0.3">
      <c r="A1473" s="25">
        <v>1467</v>
      </c>
      <c r="B1473" s="32" t="s">
        <v>5090</v>
      </c>
      <c r="C1473" s="32" t="s">
        <v>861</v>
      </c>
      <c r="D1473" s="32">
        <v>36835330</v>
      </c>
      <c r="E1473" s="32">
        <v>55</v>
      </c>
      <c r="F1473" s="32" t="s">
        <v>367</v>
      </c>
      <c r="G1473" s="32"/>
      <c r="H1473" s="32"/>
      <c r="I1473" s="32"/>
      <c r="J1473" s="32" t="s">
        <v>367</v>
      </c>
      <c r="K1473" s="32" t="s">
        <v>5091</v>
      </c>
      <c r="L1473" s="32" t="s">
        <v>861</v>
      </c>
      <c r="M1473" s="32">
        <v>1086725593</v>
      </c>
      <c r="N1473" s="33">
        <v>32489</v>
      </c>
      <c r="O1473" s="32">
        <v>32</v>
      </c>
      <c r="P1473" s="32" t="s">
        <v>987</v>
      </c>
      <c r="Q1473" s="32" t="s">
        <v>870</v>
      </c>
      <c r="R1473" s="32" t="s">
        <v>5092</v>
      </c>
      <c r="S1473" s="32" t="s">
        <v>364</v>
      </c>
      <c r="T1473" s="32">
        <v>1086727775</v>
      </c>
      <c r="U1473" s="33">
        <v>40244</v>
      </c>
      <c r="V1473" s="32">
        <v>11</v>
      </c>
      <c r="W1473" s="32" t="s">
        <v>377</v>
      </c>
      <c r="X1473" s="32" t="s">
        <v>893</v>
      </c>
      <c r="Y1473" s="32"/>
      <c r="Z1473" s="32"/>
      <c r="AA1473" s="32"/>
      <c r="AB1473" s="32"/>
      <c r="AC1473" s="32"/>
      <c r="AD1473" s="32"/>
      <c r="AE1473" s="32"/>
      <c r="AF1473" s="32"/>
      <c r="AG1473" s="32"/>
      <c r="AH1473" s="32"/>
      <c r="AI1473" s="32"/>
      <c r="AJ1473" s="32"/>
      <c r="AK1473" s="32"/>
      <c r="AL1473" s="32"/>
      <c r="AM1473" s="32"/>
      <c r="AN1473" s="32"/>
      <c r="AO1473" s="32"/>
      <c r="AP1473" s="32"/>
      <c r="AQ1473" s="32"/>
      <c r="AR1473" s="32"/>
      <c r="AS1473" s="32"/>
      <c r="AT1473" s="32"/>
      <c r="AU1473" s="32"/>
      <c r="AV1473" s="32"/>
      <c r="AW1473" s="32"/>
      <c r="AX1473" s="32"/>
      <c r="AY1473" s="32"/>
      <c r="AZ1473" s="32"/>
      <c r="BA1473" s="32"/>
      <c r="BB1473" s="32"/>
      <c r="BC1473" s="32"/>
      <c r="BD1473" s="32"/>
      <c r="BE1473" s="32"/>
      <c r="BF1473" s="32"/>
      <c r="BG1473" s="32"/>
      <c r="BH1473" s="32" t="s">
        <v>367</v>
      </c>
      <c r="BI1473" s="32"/>
      <c r="BJ1473" s="32" t="s">
        <v>987</v>
      </c>
      <c r="BK1473" s="32" t="s">
        <v>863</v>
      </c>
      <c r="BL1473" s="32" t="s">
        <v>864</v>
      </c>
      <c r="BM1473" s="32" t="s">
        <v>876</v>
      </c>
      <c r="BN1473" s="32">
        <v>1</v>
      </c>
      <c r="BO1473" s="32"/>
      <c r="BP1473" s="32"/>
      <c r="BQ1473" s="32"/>
      <c r="BR1473" s="32">
        <v>1</v>
      </c>
      <c r="BS1473" s="32"/>
      <c r="BT1473" s="32"/>
      <c r="BU1473" s="32" t="s">
        <v>367</v>
      </c>
      <c r="BV1473" s="32" t="s">
        <v>367</v>
      </c>
      <c r="BW1473" s="32" t="s">
        <v>108</v>
      </c>
      <c r="BX1473" s="32"/>
      <c r="BY1473" s="32" t="s">
        <v>108</v>
      </c>
      <c r="BZ1473" s="32" t="s">
        <v>108</v>
      </c>
      <c r="CA1473" s="32" t="s">
        <v>108</v>
      </c>
      <c r="CB1473" s="32" t="s">
        <v>367</v>
      </c>
      <c r="CC1473" s="32" t="s">
        <v>108</v>
      </c>
      <c r="CD1473" s="32" t="s">
        <v>367</v>
      </c>
      <c r="CE1473" s="32" t="s">
        <v>108</v>
      </c>
      <c r="CF1473" s="32" t="s">
        <v>1260</v>
      </c>
      <c r="CG1473" s="32"/>
      <c r="CH1473" s="32">
        <v>1</v>
      </c>
      <c r="CI1473" s="32">
        <v>1</v>
      </c>
      <c r="CJ1473" s="32">
        <v>1</v>
      </c>
      <c r="CK1473" s="32"/>
      <c r="CL1473" s="32"/>
      <c r="CM1473" s="32"/>
      <c r="CN1473" s="32">
        <v>1</v>
      </c>
      <c r="CO1473" s="32"/>
      <c r="CP1473" s="32"/>
      <c r="CQ1473" s="32" t="s">
        <v>367</v>
      </c>
      <c r="CR1473" s="32" t="s">
        <v>108</v>
      </c>
      <c r="CS1473" s="32"/>
      <c r="CT1473" s="32" t="s">
        <v>367</v>
      </c>
      <c r="CU1473" s="32" t="s">
        <v>367</v>
      </c>
      <c r="CV1473" s="32"/>
      <c r="CW1473" s="32"/>
      <c r="CX1473" s="32"/>
      <c r="CY1473" s="32"/>
      <c r="CZ1473" s="32"/>
      <c r="DA1473" s="32"/>
      <c r="DB1473" s="32"/>
      <c r="DC1473" s="32"/>
      <c r="DD1473" s="32"/>
      <c r="DE1473" s="32"/>
      <c r="DF1473" s="32"/>
      <c r="DG1473" s="32"/>
      <c r="DH1473" s="32"/>
      <c r="DI1473" s="32"/>
      <c r="DJ1473" s="32"/>
      <c r="DK1473" s="32"/>
      <c r="DL1473" s="32"/>
      <c r="DM1473" s="32"/>
      <c r="DN1473" s="32"/>
      <c r="DO1473" s="32"/>
      <c r="DP1473" s="32"/>
    </row>
    <row r="1474" spans="1:120" x14ac:dyDescent="0.3">
      <c r="A1474" s="25">
        <v>1468</v>
      </c>
      <c r="B1474" s="32" t="s">
        <v>5093</v>
      </c>
      <c r="C1474" s="32" t="s">
        <v>861</v>
      </c>
      <c r="D1474" s="32">
        <v>36835445</v>
      </c>
      <c r="E1474" s="32">
        <v>44</v>
      </c>
      <c r="F1474" s="32" t="s">
        <v>367</v>
      </c>
      <c r="G1474" s="32"/>
      <c r="H1474" s="32"/>
      <c r="I1474" s="32"/>
      <c r="J1474" s="32" t="s">
        <v>367</v>
      </c>
      <c r="K1474" s="32" t="s">
        <v>5094</v>
      </c>
      <c r="L1474" s="32" t="s">
        <v>364</v>
      </c>
      <c r="M1474" s="32">
        <v>1086726527</v>
      </c>
      <c r="N1474" s="33">
        <v>38197</v>
      </c>
      <c r="O1474" s="32">
        <v>17</v>
      </c>
      <c r="P1474" s="32" t="s">
        <v>377</v>
      </c>
      <c r="Q1474" s="32" t="s">
        <v>870</v>
      </c>
      <c r="R1474" s="32"/>
      <c r="S1474" s="32"/>
      <c r="T1474" s="32"/>
      <c r="U1474" s="32"/>
      <c r="V1474" s="32"/>
      <c r="W1474" s="32"/>
      <c r="X1474" s="32"/>
      <c r="Y1474" s="32"/>
      <c r="Z1474" s="32"/>
      <c r="AA1474" s="32"/>
      <c r="AB1474" s="32"/>
      <c r="AC1474" s="32"/>
      <c r="AD1474" s="32"/>
      <c r="AE1474" s="32"/>
      <c r="AF1474" s="32"/>
      <c r="AG1474" s="32"/>
      <c r="AH1474" s="32"/>
      <c r="AI1474" s="32"/>
      <c r="AJ1474" s="32"/>
      <c r="AK1474" s="32"/>
      <c r="AL1474" s="32"/>
      <c r="AM1474" s="32"/>
      <c r="AN1474" s="32"/>
      <c r="AO1474" s="32"/>
      <c r="AP1474" s="32"/>
      <c r="AQ1474" s="32"/>
      <c r="AR1474" s="32"/>
      <c r="AS1474" s="32"/>
      <c r="AT1474" s="32"/>
      <c r="AU1474" s="32"/>
      <c r="AV1474" s="32"/>
      <c r="AW1474" s="32"/>
      <c r="AX1474" s="32"/>
      <c r="AY1474" s="32"/>
      <c r="AZ1474" s="32"/>
      <c r="BA1474" s="32"/>
      <c r="BB1474" s="32"/>
      <c r="BC1474" s="32"/>
      <c r="BD1474" s="32"/>
      <c r="BE1474" s="32"/>
      <c r="BF1474" s="32"/>
      <c r="BG1474" s="32"/>
      <c r="BH1474" s="32" t="s">
        <v>367</v>
      </c>
      <c r="BI1474" s="32"/>
      <c r="BJ1474" s="32" t="s">
        <v>2145</v>
      </c>
      <c r="BK1474" s="32" t="s">
        <v>863</v>
      </c>
      <c r="BL1474" s="32" t="s">
        <v>864</v>
      </c>
      <c r="BM1474" s="32" t="s">
        <v>876</v>
      </c>
      <c r="BN1474" s="32">
        <v>1</v>
      </c>
      <c r="BO1474" s="32"/>
      <c r="BP1474" s="32"/>
      <c r="BQ1474" s="32"/>
      <c r="BR1474" s="32">
        <v>1</v>
      </c>
      <c r="BS1474" s="32"/>
      <c r="BT1474" s="32"/>
      <c r="BU1474" s="32" t="s">
        <v>367</v>
      </c>
      <c r="BV1474" s="32" t="s">
        <v>367</v>
      </c>
      <c r="BW1474" s="32" t="s">
        <v>367</v>
      </c>
      <c r="BX1474" s="32"/>
      <c r="BY1474" s="32" t="s">
        <v>108</v>
      </c>
      <c r="BZ1474" s="32" t="s">
        <v>108</v>
      </c>
      <c r="CA1474" s="32" t="s">
        <v>108</v>
      </c>
      <c r="CB1474" s="32" t="s">
        <v>367</v>
      </c>
      <c r="CC1474" s="32" t="s">
        <v>108</v>
      </c>
      <c r="CD1474" s="32" t="s">
        <v>367</v>
      </c>
      <c r="CE1474" s="32" t="s">
        <v>108</v>
      </c>
      <c r="CF1474" s="32" t="s">
        <v>1260</v>
      </c>
      <c r="CG1474" s="32"/>
      <c r="CH1474" s="32">
        <v>1</v>
      </c>
      <c r="CI1474" s="32">
        <v>1</v>
      </c>
      <c r="CJ1474" s="32">
        <v>1</v>
      </c>
      <c r="CK1474" s="32"/>
      <c r="CL1474" s="32"/>
      <c r="CM1474" s="32">
        <v>1</v>
      </c>
      <c r="CN1474" s="32"/>
      <c r="CO1474" s="32"/>
      <c r="CP1474" s="32"/>
      <c r="CQ1474" s="32" t="s">
        <v>367</v>
      </c>
      <c r="CR1474" s="32" t="s">
        <v>367</v>
      </c>
      <c r="CS1474" s="32"/>
      <c r="CT1474" s="32" t="s">
        <v>367</v>
      </c>
      <c r="CU1474" s="32" t="s">
        <v>367</v>
      </c>
      <c r="CV1474" s="32"/>
      <c r="CW1474" s="32"/>
      <c r="CX1474" s="32"/>
      <c r="CY1474" s="32"/>
      <c r="CZ1474" s="32"/>
      <c r="DA1474" s="32"/>
      <c r="DB1474" s="32"/>
      <c r="DC1474" s="32"/>
      <c r="DD1474" s="32"/>
      <c r="DE1474" s="32"/>
      <c r="DF1474" s="32"/>
      <c r="DG1474" s="32"/>
      <c r="DH1474" s="32"/>
      <c r="DI1474" s="32"/>
      <c r="DJ1474" s="32"/>
      <c r="DK1474" s="32"/>
      <c r="DL1474" s="32"/>
      <c r="DM1474" s="32"/>
      <c r="DN1474" s="32"/>
      <c r="DO1474" s="32"/>
      <c r="DP1474" s="32"/>
    </row>
    <row r="1475" spans="1:120" x14ac:dyDescent="0.3">
      <c r="A1475" s="25">
        <v>1469</v>
      </c>
      <c r="B1475" s="32" t="s">
        <v>5095</v>
      </c>
      <c r="C1475" s="32" t="s">
        <v>861</v>
      </c>
      <c r="D1475" s="32">
        <v>27124145</v>
      </c>
      <c r="E1475" s="32">
        <v>52</v>
      </c>
      <c r="F1475" s="32" t="s">
        <v>367</v>
      </c>
      <c r="G1475" s="32"/>
      <c r="H1475" s="32"/>
      <c r="I1475" s="32"/>
      <c r="J1475" s="32" t="s">
        <v>367</v>
      </c>
      <c r="K1475" s="32" t="s">
        <v>5096</v>
      </c>
      <c r="L1475" s="32" t="s">
        <v>861</v>
      </c>
      <c r="M1475" s="32">
        <v>87944885</v>
      </c>
      <c r="N1475" s="33">
        <v>29995</v>
      </c>
      <c r="O1475" s="32">
        <v>39</v>
      </c>
      <c r="P1475" s="32" t="s">
        <v>862</v>
      </c>
      <c r="Q1475" s="32"/>
      <c r="R1475" s="32" t="s">
        <v>5097</v>
      </c>
      <c r="S1475" s="32" t="s">
        <v>364</v>
      </c>
      <c r="T1475" s="32">
        <v>1086725267</v>
      </c>
      <c r="U1475" s="33">
        <v>38529</v>
      </c>
      <c r="V1475" s="32">
        <v>16</v>
      </c>
      <c r="W1475" s="32" t="s">
        <v>377</v>
      </c>
      <c r="X1475" s="32"/>
      <c r="Y1475" s="32" t="s">
        <v>5098</v>
      </c>
      <c r="Z1475" s="32" t="s">
        <v>364</v>
      </c>
      <c r="AA1475" s="32">
        <v>1086726393</v>
      </c>
      <c r="AB1475" s="33">
        <v>39140</v>
      </c>
      <c r="AC1475" s="32">
        <v>14</v>
      </c>
      <c r="AD1475" s="32" t="s">
        <v>377</v>
      </c>
      <c r="AE1475" s="32"/>
      <c r="AF1475" s="32" t="s">
        <v>5099</v>
      </c>
      <c r="AG1475" s="32" t="s">
        <v>873</v>
      </c>
      <c r="AH1475" s="32">
        <v>1087265694</v>
      </c>
      <c r="AI1475" s="33">
        <v>41837</v>
      </c>
      <c r="AJ1475" s="32">
        <v>7</v>
      </c>
      <c r="AK1475" s="32" t="s">
        <v>377</v>
      </c>
      <c r="AL1475" s="32"/>
      <c r="AM1475" s="32" t="s">
        <v>5100</v>
      </c>
      <c r="AN1475" s="32" t="s">
        <v>861</v>
      </c>
      <c r="AO1475" s="32">
        <v>1004575582</v>
      </c>
      <c r="AP1475" s="33">
        <v>36482</v>
      </c>
      <c r="AQ1475" s="32">
        <v>22</v>
      </c>
      <c r="AR1475" s="32" t="s">
        <v>377</v>
      </c>
      <c r="AS1475" s="32"/>
      <c r="AT1475" s="32"/>
      <c r="AU1475" s="32"/>
      <c r="AV1475" s="32"/>
      <c r="AW1475" s="32"/>
      <c r="AX1475" s="32"/>
      <c r="AY1475" s="32"/>
      <c r="AZ1475" s="32"/>
      <c r="BA1475" s="32"/>
      <c r="BB1475" s="32"/>
      <c r="BC1475" s="32"/>
      <c r="BD1475" s="32"/>
      <c r="BE1475" s="32"/>
      <c r="BF1475" s="32"/>
      <c r="BG1475" s="32"/>
      <c r="BH1475" s="32" t="s">
        <v>367</v>
      </c>
      <c r="BI1475" s="32"/>
      <c r="BJ1475" s="32" t="s">
        <v>105</v>
      </c>
      <c r="BK1475" s="32" t="s">
        <v>863</v>
      </c>
      <c r="BL1475" s="32" t="s">
        <v>864</v>
      </c>
      <c r="BM1475" s="32" t="s">
        <v>1415</v>
      </c>
      <c r="BN1475" s="32">
        <v>1</v>
      </c>
      <c r="BO1475" s="32"/>
      <c r="BP1475" s="32"/>
      <c r="BQ1475" s="32"/>
      <c r="BR1475" s="32">
        <v>1</v>
      </c>
      <c r="BS1475" s="32"/>
      <c r="BT1475" s="32"/>
      <c r="BU1475" s="32">
        <v>4</v>
      </c>
      <c r="BV1475" s="32" t="s">
        <v>367</v>
      </c>
      <c r="BW1475" s="32" t="s">
        <v>367</v>
      </c>
      <c r="BX1475" s="32"/>
      <c r="BY1475" s="32" t="s">
        <v>108</v>
      </c>
      <c r="BZ1475" s="32" t="s">
        <v>108</v>
      </c>
      <c r="CA1475" s="32" t="s">
        <v>108</v>
      </c>
      <c r="CB1475" s="32" t="s">
        <v>367</v>
      </c>
      <c r="CC1475" s="32" t="s">
        <v>108</v>
      </c>
      <c r="CD1475" s="32" t="s">
        <v>367</v>
      </c>
      <c r="CE1475" s="32" t="s">
        <v>108</v>
      </c>
      <c r="CF1475" s="32" t="s">
        <v>1260</v>
      </c>
      <c r="CG1475" s="32"/>
      <c r="CH1475" s="32">
        <v>1</v>
      </c>
      <c r="CI1475" s="32">
        <v>1</v>
      </c>
      <c r="CJ1475" s="32">
        <v>1</v>
      </c>
      <c r="CK1475" s="32"/>
      <c r="CL1475" s="32"/>
      <c r="CM1475" s="32">
        <v>1</v>
      </c>
      <c r="CN1475" s="32">
        <v>1</v>
      </c>
      <c r="CO1475" s="32">
        <v>1</v>
      </c>
      <c r="CP1475" s="32"/>
      <c r="CQ1475" s="32" t="s">
        <v>367</v>
      </c>
      <c r="CR1475" s="32" t="s">
        <v>108</v>
      </c>
      <c r="CS1475" s="32"/>
      <c r="CT1475" s="32" t="s">
        <v>108</v>
      </c>
      <c r="CU1475" s="32" t="s">
        <v>367</v>
      </c>
      <c r="CV1475" s="32"/>
      <c r="CW1475" s="32"/>
      <c r="CX1475" s="32"/>
      <c r="CY1475" s="32"/>
      <c r="CZ1475" s="32"/>
      <c r="DA1475" s="32"/>
      <c r="DB1475" s="32"/>
      <c r="DC1475" s="32"/>
      <c r="DD1475" s="32"/>
      <c r="DE1475" s="32"/>
      <c r="DF1475" s="32"/>
      <c r="DG1475" s="32"/>
      <c r="DH1475" s="32"/>
      <c r="DI1475" s="32"/>
      <c r="DJ1475" s="32"/>
      <c r="DK1475" s="32"/>
      <c r="DL1475" s="32"/>
      <c r="DM1475" s="32"/>
      <c r="DN1475" s="32"/>
      <c r="DO1475" s="32"/>
      <c r="DP1475" s="32"/>
    </row>
    <row r="1476" spans="1:120" x14ac:dyDescent="0.3">
      <c r="A1476" s="25">
        <v>1470</v>
      </c>
      <c r="B1476" s="32" t="s">
        <v>5101</v>
      </c>
      <c r="C1476" s="32" t="s">
        <v>861</v>
      </c>
      <c r="D1476" s="32">
        <v>27517732</v>
      </c>
      <c r="E1476" s="32">
        <v>64</v>
      </c>
      <c r="F1476" s="32" t="s">
        <v>367</v>
      </c>
      <c r="G1476" s="32"/>
      <c r="H1476" s="32"/>
      <c r="I1476" s="32"/>
      <c r="J1476" s="32" t="s">
        <v>108</v>
      </c>
      <c r="K1476" s="32" t="s">
        <v>5102</v>
      </c>
      <c r="L1476" s="32" t="s">
        <v>861</v>
      </c>
      <c r="M1476" s="32"/>
      <c r="N1476" s="33">
        <v>19309</v>
      </c>
      <c r="O1476" s="32">
        <v>68</v>
      </c>
      <c r="P1476" s="32" t="s">
        <v>1486</v>
      </c>
      <c r="Q1476" s="32" t="s">
        <v>895</v>
      </c>
      <c r="R1476" s="32"/>
      <c r="S1476" s="32"/>
      <c r="T1476" s="32"/>
      <c r="U1476" s="32"/>
      <c r="V1476" s="32"/>
      <c r="W1476" s="32"/>
      <c r="X1476" s="32"/>
      <c r="Y1476" s="32"/>
      <c r="Z1476" s="32"/>
      <c r="AA1476" s="32"/>
      <c r="AB1476" s="32"/>
      <c r="AC1476" s="32"/>
      <c r="AD1476" s="32"/>
      <c r="AE1476" s="32"/>
      <c r="AF1476" s="32"/>
      <c r="AG1476" s="32"/>
      <c r="AH1476" s="32"/>
      <c r="AI1476" s="32"/>
      <c r="AJ1476" s="32"/>
      <c r="AK1476" s="32"/>
      <c r="AL1476" s="32"/>
      <c r="AM1476" s="32"/>
      <c r="AN1476" s="32"/>
      <c r="AO1476" s="32"/>
      <c r="AP1476" s="32"/>
      <c r="AQ1476" s="32"/>
      <c r="AR1476" s="32"/>
      <c r="AS1476" s="32"/>
      <c r="AT1476" s="32"/>
      <c r="AU1476" s="32"/>
      <c r="AV1476" s="32"/>
      <c r="AW1476" s="32"/>
      <c r="AX1476" s="32"/>
      <c r="AY1476" s="32"/>
      <c r="AZ1476" s="32"/>
      <c r="BA1476" s="32"/>
      <c r="BB1476" s="32"/>
      <c r="BC1476" s="32"/>
      <c r="BD1476" s="32"/>
      <c r="BE1476" s="32"/>
      <c r="BF1476" s="32"/>
      <c r="BG1476" s="32"/>
      <c r="BH1476" s="32" t="s">
        <v>367</v>
      </c>
      <c r="BI1476" s="32"/>
      <c r="BJ1476" s="32" t="s">
        <v>105</v>
      </c>
      <c r="BK1476" s="32" t="s">
        <v>863</v>
      </c>
      <c r="BL1476" s="32" t="s">
        <v>864</v>
      </c>
      <c r="BM1476" s="32" t="s">
        <v>876</v>
      </c>
      <c r="BN1476" s="32">
        <v>1</v>
      </c>
      <c r="BO1476" s="32"/>
      <c r="BP1476" s="32"/>
      <c r="BQ1476" s="32"/>
      <c r="BR1476" s="32">
        <v>1</v>
      </c>
      <c r="BS1476" s="32"/>
      <c r="BT1476" s="32"/>
      <c r="BU1476" s="32" t="s">
        <v>367</v>
      </c>
      <c r="BV1476" s="32" t="s">
        <v>367</v>
      </c>
      <c r="BW1476" s="32" t="s">
        <v>108</v>
      </c>
      <c r="BX1476" s="32"/>
      <c r="BY1476" s="32" t="s">
        <v>108</v>
      </c>
      <c r="BZ1476" s="32" t="s">
        <v>108</v>
      </c>
      <c r="CA1476" s="32" t="s">
        <v>108</v>
      </c>
      <c r="CB1476" s="32" t="s">
        <v>367</v>
      </c>
      <c r="CC1476" s="32" t="s">
        <v>108</v>
      </c>
      <c r="CD1476" s="32" t="s">
        <v>367</v>
      </c>
      <c r="CE1476" s="32" t="s">
        <v>108</v>
      </c>
      <c r="CF1476" s="32" t="s">
        <v>1260</v>
      </c>
      <c r="CG1476" s="32"/>
      <c r="CH1476" s="32">
        <v>1</v>
      </c>
      <c r="CI1476" s="32">
        <v>1</v>
      </c>
      <c r="CJ1476" s="32">
        <v>1</v>
      </c>
      <c r="CK1476" s="32"/>
      <c r="CL1476" s="32"/>
      <c r="CM1476" s="32"/>
      <c r="CN1476" s="32">
        <v>1</v>
      </c>
      <c r="CO1476" s="32"/>
      <c r="CP1476" s="32"/>
      <c r="CQ1476" s="32" t="s">
        <v>108</v>
      </c>
      <c r="CR1476" s="32" t="s">
        <v>108</v>
      </c>
      <c r="CS1476" s="32"/>
      <c r="CT1476" s="32" t="s">
        <v>108</v>
      </c>
      <c r="CU1476" s="32" t="s">
        <v>367</v>
      </c>
      <c r="CV1476" s="32"/>
      <c r="CW1476" s="32"/>
      <c r="CX1476" s="32"/>
      <c r="CY1476" s="32"/>
      <c r="CZ1476" s="32"/>
      <c r="DA1476" s="32"/>
      <c r="DB1476" s="32"/>
      <c r="DC1476" s="32"/>
      <c r="DD1476" s="32"/>
      <c r="DE1476" s="32"/>
      <c r="DF1476" s="32"/>
      <c r="DG1476" s="32"/>
      <c r="DH1476" s="32"/>
      <c r="DI1476" s="32"/>
      <c r="DJ1476" s="32"/>
      <c r="DK1476" s="32"/>
      <c r="DL1476" s="32"/>
      <c r="DM1476" s="32"/>
      <c r="DN1476" s="32"/>
      <c r="DO1476" s="32"/>
      <c r="DP1476" s="32"/>
    </row>
    <row r="1477" spans="1:120" x14ac:dyDescent="0.3">
      <c r="A1477" s="25">
        <v>1471</v>
      </c>
      <c r="B1477" s="42" t="s">
        <v>5103</v>
      </c>
      <c r="C1477" s="42" t="s">
        <v>861</v>
      </c>
      <c r="D1477" s="42"/>
      <c r="E1477" s="42">
        <v>44</v>
      </c>
      <c r="F1477" s="42" t="s">
        <v>367</v>
      </c>
      <c r="G1477" s="42"/>
      <c r="H1477" s="42"/>
      <c r="I1477" s="42"/>
      <c r="J1477" s="42" t="s">
        <v>367</v>
      </c>
      <c r="K1477" s="42" t="s">
        <v>5103</v>
      </c>
      <c r="L1477" s="42" t="s">
        <v>861</v>
      </c>
      <c r="M1477" s="42"/>
      <c r="N1477" s="43">
        <v>28336</v>
      </c>
      <c r="O1477" s="42">
        <v>44</v>
      </c>
      <c r="P1477" s="42" t="s">
        <v>987</v>
      </c>
      <c r="Q1477" s="42"/>
      <c r="R1477" s="42"/>
      <c r="S1477" s="42"/>
      <c r="T1477" s="42"/>
      <c r="U1477" s="42"/>
      <c r="V1477" s="42"/>
      <c r="W1477" s="42"/>
      <c r="X1477" s="42"/>
      <c r="Y1477" s="42"/>
      <c r="Z1477" s="42"/>
      <c r="AA1477" s="42"/>
      <c r="AB1477" s="42"/>
      <c r="AC1477" s="42"/>
      <c r="AD1477" s="42"/>
      <c r="AE1477" s="42"/>
      <c r="AF1477" s="42"/>
      <c r="AG1477" s="42"/>
      <c r="AH1477" s="42"/>
      <c r="AI1477" s="42"/>
      <c r="AJ1477" s="42"/>
      <c r="AK1477" s="42"/>
      <c r="AL1477" s="42"/>
      <c r="AM1477" s="42"/>
      <c r="AN1477" s="42"/>
      <c r="AO1477" s="42"/>
      <c r="AP1477" s="42"/>
      <c r="AQ1477" s="42"/>
      <c r="AR1477" s="42"/>
      <c r="AS1477" s="42"/>
      <c r="AT1477" s="42"/>
      <c r="AU1477" s="42"/>
      <c r="AV1477" s="42"/>
      <c r="AW1477" s="42"/>
      <c r="AX1477" s="42"/>
      <c r="AY1477" s="42"/>
      <c r="AZ1477" s="42"/>
      <c r="BA1477" s="42"/>
      <c r="BB1477" s="42"/>
      <c r="BC1477" s="42"/>
      <c r="BD1477" s="42"/>
      <c r="BE1477" s="42"/>
      <c r="BF1477" s="42"/>
      <c r="BG1477" s="42"/>
      <c r="BH1477" s="42" t="s">
        <v>367</v>
      </c>
      <c r="BI1477" s="42"/>
      <c r="BJ1477" s="42" t="s">
        <v>987</v>
      </c>
      <c r="BK1477" s="42" t="s">
        <v>863</v>
      </c>
      <c r="BL1477" s="42" t="s">
        <v>864</v>
      </c>
      <c r="BM1477" s="42" t="s">
        <v>876</v>
      </c>
      <c r="BN1477" s="42">
        <v>1</v>
      </c>
      <c r="BO1477" s="42"/>
      <c r="BP1477" s="42"/>
      <c r="BQ1477" s="42"/>
      <c r="BR1477" s="42">
        <v>1</v>
      </c>
      <c r="BS1477" s="42"/>
      <c r="BT1477" s="42"/>
      <c r="BU1477" s="42">
        <v>4</v>
      </c>
      <c r="BV1477" s="42" t="s">
        <v>367</v>
      </c>
      <c r="BW1477" s="42" t="s">
        <v>108</v>
      </c>
      <c r="BX1477" s="42"/>
      <c r="BY1477" s="42" t="s">
        <v>108</v>
      </c>
      <c r="BZ1477" s="42" t="s">
        <v>108</v>
      </c>
      <c r="CA1477" s="42" t="s">
        <v>108</v>
      </c>
      <c r="CB1477" s="42" t="s">
        <v>367</v>
      </c>
      <c r="CC1477" s="42" t="s">
        <v>108</v>
      </c>
      <c r="CD1477" s="42" t="s">
        <v>367</v>
      </c>
      <c r="CE1477" s="42" t="s">
        <v>108</v>
      </c>
      <c r="CF1477" s="42" t="s">
        <v>1260</v>
      </c>
      <c r="CG1477" s="42"/>
      <c r="CH1477" s="42">
        <v>1</v>
      </c>
      <c r="CI1477" s="42"/>
      <c r="CJ1477" s="42"/>
      <c r="CK1477" s="42"/>
      <c r="CL1477" s="42"/>
      <c r="CM1477" s="42"/>
      <c r="CN1477" s="42">
        <v>1</v>
      </c>
      <c r="CO1477" s="42"/>
      <c r="CP1477" s="42"/>
      <c r="CQ1477" s="42" t="s">
        <v>367</v>
      </c>
      <c r="CR1477" s="42" t="s">
        <v>108</v>
      </c>
      <c r="CS1477" s="42"/>
      <c r="CT1477" s="42" t="s">
        <v>108</v>
      </c>
      <c r="CU1477" s="42" t="s">
        <v>367</v>
      </c>
      <c r="CV1477" s="42"/>
      <c r="CW1477" s="42"/>
      <c r="CX1477" s="42"/>
      <c r="CY1477" s="42"/>
      <c r="CZ1477" s="42"/>
      <c r="DA1477" s="42"/>
      <c r="DB1477" s="42"/>
      <c r="DC1477" s="42"/>
      <c r="DD1477" s="42"/>
      <c r="DE1477" s="42"/>
      <c r="DF1477" s="42"/>
      <c r="DG1477" s="42"/>
      <c r="DH1477" s="42"/>
      <c r="DI1477" s="42"/>
      <c r="DJ1477" s="42"/>
      <c r="DK1477" s="42"/>
      <c r="DL1477" s="42"/>
      <c r="DM1477" s="42"/>
      <c r="DN1477" s="42"/>
      <c r="DO1477" s="42"/>
      <c r="DP1477" s="42"/>
    </row>
    <row r="1478" spans="1:120" x14ac:dyDescent="0.3">
      <c r="A1478" s="25">
        <v>1472</v>
      </c>
      <c r="B1478" s="32" t="s">
        <v>5104</v>
      </c>
      <c r="C1478" s="32" t="s">
        <v>861</v>
      </c>
      <c r="D1478" s="32">
        <v>1086724156</v>
      </c>
      <c r="E1478" s="32">
        <v>20</v>
      </c>
      <c r="F1478" s="32" t="s">
        <v>367</v>
      </c>
      <c r="G1478" s="32"/>
      <c r="H1478" s="32"/>
      <c r="I1478" s="32"/>
      <c r="J1478" s="32" t="s">
        <v>108</v>
      </c>
      <c r="K1478" s="32" t="s">
        <v>5105</v>
      </c>
      <c r="L1478" s="32" t="s">
        <v>873</v>
      </c>
      <c r="M1478" s="32">
        <v>1086753940</v>
      </c>
      <c r="N1478" s="33">
        <v>42221</v>
      </c>
      <c r="O1478" s="32">
        <v>6</v>
      </c>
      <c r="P1478" s="32" t="s">
        <v>377</v>
      </c>
      <c r="Q1478" s="32" t="s">
        <v>1081</v>
      </c>
      <c r="R1478" s="32"/>
      <c r="S1478" s="32"/>
      <c r="T1478" s="32"/>
      <c r="U1478" s="32"/>
      <c r="V1478" s="32"/>
      <c r="W1478" s="32"/>
      <c r="X1478" s="32"/>
      <c r="Y1478" s="32"/>
      <c r="Z1478" s="32"/>
      <c r="AA1478" s="32"/>
      <c r="AB1478" s="32"/>
      <c r="AC1478" s="32"/>
      <c r="AD1478" s="32"/>
      <c r="AE1478" s="32"/>
      <c r="AF1478" s="32"/>
      <c r="AG1478" s="32"/>
      <c r="AH1478" s="32"/>
      <c r="AI1478" s="32"/>
      <c r="AJ1478" s="32"/>
      <c r="AK1478" s="32"/>
      <c r="AL1478" s="32"/>
      <c r="AM1478" s="32"/>
      <c r="AN1478" s="32"/>
      <c r="AO1478" s="32"/>
      <c r="AP1478" s="32"/>
      <c r="AQ1478" s="32"/>
      <c r="AR1478" s="32"/>
      <c r="AS1478" s="32"/>
      <c r="AT1478" s="32"/>
      <c r="AU1478" s="32"/>
      <c r="AV1478" s="32"/>
      <c r="AW1478" s="32"/>
      <c r="AX1478" s="32"/>
      <c r="AY1478" s="32"/>
      <c r="AZ1478" s="32"/>
      <c r="BA1478" s="32"/>
      <c r="BB1478" s="32"/>
      <c r="BC1478" s="32"/>
      <c r="BD1478" s="32"/>
      <c r="BE1478" s="32"/>
      <c r="BF1478" s="32"/>
      <c r="BG1478" s="32"/>
      <c r="BH1478" s="32" t="s">
        <v>367</v>
      </c>
      <c r="BI1478" s="32"/>
      <c r="BJ1478" s="32" t="s">
        <v>105</v>
      </c>
      <c r="BK1478" s="32" t="s">
        <v>863</v>
      </c>
      <c r="BL1478" s="32" t="s">
        <v>864</v>
      </c>
      <c r="BM1478" s="32" t="s">
        <v>876</v>
      </c>
      <c r="BN1478" s="32"/>
      <c r="BO1478" s="32"/>
      <c r="BP1478" s="32">
        <v>1</v>
      </c>
      <c r="BQ1478" s="32"/>
      <c r="BR1478" s="32">
        <v>1</v>
      </c>
      <c r="BS1478" s="32"/>
      <c r="BT1478" s="32"/>
      <c r="BU1478" s="32">
        <v>3</v>
      </c>
      <c r="BV1478" s="32" t="s">
        <v>367</v>
      </c>
      <c r="BW1478" s="32" t="s">
        <v>367</v>
      </c>
      <c r="BX1478" s="32"/>
      <c r="BY1478" s="32" t="s">
        <v>108</v>
      </c>
      <c r="BZ1478" s="32" t="s">
        <v>108</v>
      </c>
      <c r="CA1478" s="32" t="s">
        <v>108</v>
      </c>
      <c r="CB1478" s="32" t="s">
        <v>367</v>
      </c>
      <c r="CC1478" s="32" t="s">
        <v>108</v>
      </c>
      <c r="CD1478" s="32" t="s">
        <v>367</v>
      </c>
      <c r="CE1478" s="32" t="s">
        <v>108</v>
      </c>
      <c r="CF1478" s="32" t="s">
        <v>1260</v>
      </c>
      <c r="CG1478" s="32"/>
      <c r="CH1478" s="32"/>
      <c r="CI1478" s="32"/>
      <c r="CJ1478" s="32"/>
      <c r="CK1478" s="32"/>
      <c r="CL1478" s="32"/>
      <c r="CM1478" s="32">
        <v>1</v>
      </c>
      <c r="CN1478" s="32"/>
      <c r="CO1478" s="32"/>
      <c r="CP1478" s="32"/>
      <c r="CQ1478" s="32" t="s">
        <v>367</v>
      </c>
      <c r="CR1478" s="32" t="s">
        <v>108</v>
      </c>
      <c r="CS1478" s="32"/>
      <c r="CT1478" s="32" t="s">
        <v>108</v>
      </c>
      <c r="CU1478" s="32" t="s">
        <v>367</v>
      </c>
      <c r="CV1478" s="32"/>
      <c r="CW1478" s="32"/>
      <c r="CX1478" s="32"/>
      <c r="CY1478" s="32"/>
      <c r="CZ1478" s="32"/>
      <c r="DA1478" s="32"/>
      <c r="DB1478" s="32"/>
      <c r="DC1478" s="32"/>
      <c r="DD1478" s="32"/>
      <c r="DE1478" s="32"/>
      <c r="DF1478" s="32"/>
      <c r="DG1478" s="32"/>
      <c r="DH1478" s="32"/>
      <c r="DI1478" s="32"/>
      <c r="DJ1478" s="32"/>
      <c r="DK1478" s="32"/>
      <c r="DL1478" s="32"/>
      <c r="DM1478" s="32"/>
      <c r="DN1478" s="32"/>
      <c r="DO1478" s="32"/>
      <c r="DP1478" s="32"/>
    </row>
    <row r="1479" spans="1:120" x14ac:dyDescent="0.3">
      <c r="A1479" s="25">
        <v>1473</v>
      </c>
      <c r="B1479" s="32" t="s">
        <v>5106</v>
      </c>
      <c r="C1479" s="32" t="s">
        <v>861</v>
      </c>
      <c r="D1479" s="32">
        <v>36835084</v>
      </c>
      <c r="E1479" s="32">
        <v>54</v>
      </c>
      <c r="F1479" s="32" t="s">
        <v>367</v>
      </c>
      <c r="G1479" s="32"/>
      <c r="H1479" s="32"/>
      <c r="I1479" s="32"/>
      <c r="J1479" s="32" t="s">
        <v>367</v>
      </c>
      <c r="K1479" s="32" t="s">
        <v>5107</v>
      </c>
      <c r="L1479" s="32" t="s">
        <v>861</v>
      </c>
      <c r="M1479" s="32">
        <v>1086724738</v>
      </c>
      <c r="N1479" s="33">
        <v>41169</v>
      </c>
      <c r="O1479" s="32">
        <v>18</v>
      </c>
      <c r="P1479" s="32" t="s">
        <v>862</v>
      </c>
      <c r="Q1479" s="32" t="s">
        <v>870</v>
      </c>
      <c r="R1479" s="32"/>
      <c r="S1479" s="32"/>
      <c r="T1479" s="32"/>
      <c r="U1479" s="32"/>
      <c r="V1479" s="32"/>
      <c r="W1479" s="32"/>
      <c r="X1479" s="32"/>
      <c r="Y1479" s="32"/>
      <c r="Z1479" s="32"/>
      <c r="AA1479" s="32"/>
      <c r="AB1479" s="32"/>
      <c r="AC1479" s="32"/>
      <c r="AD1479" s="32"/>
      <c r="AE1479" s="32"/>
      <c r="AF1479" s="32"/>
      <c r="AG1479" s="32"/>
      <c r="AH1479" s="32"/>
      <c r="AI1479" s="32"/>
      <c r="AJ1479" s="32"/>
      <c r="AK1479" s="32"/>
      <c r="AL1479" s="32"/>
      <c r="AM1479" s="32"/>
      <c r="AN1479" s="32"/>
      <c r="AO1479" s="32"/>
      <c r="AP1479" s="32"/>
      <c r="AQ1479" s="32"/>
      <c r="AR1479" s="32"/>
      <c r="AS1479" s="32"/>
      <c r="AT1479" s="32"/>
      <c r="AU1479" s="32"/>
      <c r="AV1479" s="32"/>
      <c r="AW1479" s="32"/>
      <c r="AX1479" s="32"/>
      <c r="AY1479" s="32"/>
      <c r="AZ1479" s="32"/>
      <c r="BA1479" s="32"/>
      <c r="BB1479" s="32"/>
      <c r="BC1479" s="32"/>
      <c r="BD1479" s="32"/>
      <c r="BE1479" s="32"/>
      <c r="BF1479" s="32"/>
      <c r="BG1479" s="32"/>
      <c r="BH1479" s="32" t="s">
        <v>367</v>
      </c>
      <c r="BI1479" s="32"/>
      <c r="BJ1479" s="32" t="s">
        <v>862</v>
      </c>
      <c r="BK1479" s="32" t="s">
        <v>863</v>
      </c>
      <c r="BL1479" s="32" t="s">
        <v>1295</v>
      </c>
      <c r="BM1479" s="32" t="s">
        <v>876</v>
      </c>
      <c r="BN1479" s="32">
        <v>1</v>
      </c>
      <c r="BO1479" s="32"/>
      <c r="BP1479" s="32"/>
      <c r="BQ1479" s="32"/>
      <c r="BR1479" s="32">
        <v>1</v>
      </c>
      <c r="BS1479" s="32"/>
      <c r="BT1479" s="32"/>
      <c r="BU1479" s="32" t="s">
        <v>367</v>
      </c>
      <c r="BV1479" s="32" t="s">
        <v>367</v>
      </c>
      <c r="BW1479" s="32" t="s">
        <v>367</v>
      </c>
      <c r="BX1479" s="32"/>
      <c r="BY1479" s="32" t="s">
        <v>108</v>
      </c>
      <c r="BZ1479" s="32" t="s">
        <v>108</v>
      </c>
      <c r="CA1479" s="32" t="s">
        <v>108</v>
      </c>
      <c r="CB1479" s="32" t="s">
        <v>367</v>
      </c>
      <c r="CC1479" s="32" t="s">
        <v>108</v>
      </c>
      <c r="CD1479" s="32" t="s">
        <v>367</v>
      </c>
      <c r="CE1479" s="32" t="s">
        <v>108</v>
      </c>
      <c r="CF1479" s="34">
        <v>400000</v>
      </c>
      <c r="CG1479" s="32"/>
      <c r="CH1479" s="32"/>
      <c r="CI1479" s="32"/>
      <c r="CJ1479" s="32"/>
      <c r="CK1479" s="32"/>
      <c r="CL1479" s="32"/>
      <c r="CM1479" s="32"/>
      <c r="CN1479" s="32">
        <v>1</v>
      </c>
      <c r="CO1479" s="32">
        <v>1</v>
      </c>
      <c r="CP1479" s="32"/>
      <c r="CQ1479" s="32" t="s">
        <v>367</v>
      </c>
      <c r="CR1479" s="32" t="s">
        <v>108</v>
      </c>
      <c r="CS1479" s="32"/>
      <c r="CT1479" s="32" t="s">
        <v>108</v>
      </c>
      <c r="CU1479" s="32" t="s">
        <v>367</v>
      </c>
      <c r="CV1479" s="32"/>
      <c r="CW1479" s="32"/>
      <c r="CX1479" s="32"/>
      <c r="CY1479" s="32"/>
      <c r="CZ1479" s="32"/>
      <c r="DA1479" s="32"/>
      <c r="DB1479" s="32"/>
      <c r="DC1479" s="32"/>
      <c r="DD1479" s="32"/>
      <c r="DE1479" s="32"/>
      <c r="DF1479" s="32"/>
      <c r="DG1479" s="32"/>
      <c r="DH1479" s="32"/>
      <c r="DI1479" s="32"/>
      <c r="DJ1479" s="32"/>
      <c r="DK1479" s="32"/>
      <c r="DL1479" s="32"/>
      <c r="DM1479" s="32"/>
      <c r="DN1479" s="32"/>
      <c r="DO1479" s="32"/>
      <c r="DP1479" s="32"/>
    </row>
    <row r="1480" spans="1:120" x14ac:dyDescent="0.3">
      <c r="A1480" s="25">
        <v>1474</v>
      </c>
      <c r="B1480" s="32" t="s">
        <v>5108</v>
      </c>
      <c r="C1480" s="32" t="s">
        <v>861</v>
      </c>
      <c r="D1480" s="32">
        <v>1089510008</v>
      </c>
      <c r="E1480" s="32">
        <v>19</v>
      </c>
      <c r="F1480" s="32" t="s">
        <v>367</v>
      </c>
      <c r="G1480" s="32"/>
      <c r="H1480" s="32"/>
      <c r="I1480" s="32"/>
      <c r="J1480" s="32" t="s">
        <v>367</v>
      </c>
      <c r="K1480" s="32" t="s">
        <v>5109</v>
      </c>
      <c r="L1480" s="32" t="s">
        <v>861</v>
      </c>
      <c r="M1480" s="32">
        <v>1086753387</v>
      </c>
      <c r="N1480" s="33">
        <v>35041</v>
      </c>
      <c r="O1480" s="32">
        <v>25</v>
      </c>
      <c r="P1480" s="32" t="s">
        <v>2205</v>
      </c>
      <c r="Q1480" s="32" t="s">
        <v>870</v>
      </c>
      <c r="R1480" s="32" t="s">
        <v>5110</v>
      </c>
      <c r="S1480" s="32" t="s">
        <v>873</v>
      </c>
      <c r="T1480" s="32">
        <v>1235288804</v>
      </c>
      <c r="U1480" s="33">
        <v>44132</v>
      </c>
      <c r="V1480" s="32" t="s">
        <v>2497</v>
      </c>
      <c r="W1480" s="32" t="s">
        <v>1089</v>
      </c>
      <c r="X1480" s="32" t="s">
        <v>875</v>
      </c>
      <c r="Y1480" s="32" t="s">
        <v>5111</v>
      </c>
      <c r="Z1480" s="32" t="s">
        <v>861</v>
      </c>
      <c r="AA1480" s="32">
        <v>1089510008</v>
      </c>
      <c r="AB1480" s="33">
        <v>37149</v>
      </c>
      <c r="AC1480" s="32">
        <v>19</v>
      </c>
      <c r="AD1480" s="32" t="s">
        <v>1679</v>
      </c>
      <c r="AE1480" s="32" t="s">
        <v>895</v>
      </c>
      <c r="AF1480" s="32"/>
      <c r="AG1480" s="32"/>
      <c r="AH1480" s="32"/>
      <c r="AI1480" s="32"/>
      <c r="AJ1480" s="32"/>
      <c r="AK1480" s="32"/>
      <c r="AL1480" s="32"/>
      <c r="AM1480" s="32"/>
      <c r="AN1480" s="32"/>
      <c r="AO1480" s="32"/>
      <c r="AP1480" s="32"/>
      <c r="AQ1480" s="32"/>
      <c r="AR1480" s="32"/>
      <c r="AS1480" s="32"/>
      <c r="AT1480" s="32"/>
      <c r="AU1480" s="32"/>
      <c r="AV1480" s="32"/>
      <c r="AW1480" s="32"/>
      <c r="AX1480" s="32"/>
      <c r="AY1480" s="32"/>
      <c r="AZ1480" s="32"/>
      <c r="BA1480" s="32"/>
      <c r="BB1480" s="32"/>
      <c r="BC1480" s="32"/>
      <c r="BD1480" s="32"/>
      <c r="BE1480" s="32"/>
      <c r="BF1480" s="32"/>
      <c r="BG1480" s="32"/>
      <c r="BH1480" s="32" t="s">
        <v>367</v>
      </c>
      <c r="BI1480" s="32"/>
      <c r="BJ1480" s="32" t="s">
        <v>5112</v>
      </c>
      <c r="BK1480" s="32" t="s">
        <v>863</v>
      </c>
      <c r="BL1480" s="32" t="s">
        <v>1708</v>
      </c>
      <c r="BM1480" s="32" t="s">
        <v>876</v>
      </c>
      <c r="BN1480" s="32"/>
      <c r="BO1480" s="32"/>
      <c r="BP1480" s="32">
        <v>1</v>
      </c>
      <c r="BQ1480" s="32"/>
      <c r="BR1480" s="32">
        <v>1</v>
      </c>
      <c r="BS1480" s="32"/>
      <c r="BT1480" s="32"/>
      <c r="BU1480" s="32" t="s">
        <v>367</v>
      </c>
      <c r="BV1480" s="32" t="s">
        <v>367</v>
      </c>
      <c r="BW1480" s="32" t="s">
        <v>108</v>
      </c>
      <c r="BX1480" s="32"/>
      <c r="BY1480" s="32" t="s">
        <v>108</v>
      </c>
      <c r="BZ1480" s="32" t="s">
        <v>108</v>
      </c>
      <c r="CA1480" s="32" t="s">
        <v>108</v>
      </c>
      <c r="CB1480" s="32" t="s">
        <v>367</v>
      </c>
      <c r="CC1480" s="32" t="s">
        <v>108</v>
      </c>
      <c r="CD1480" s="32" t="s">
        <v>367</v>
      </c>
      <c r="CE1480" s="32" t="s">
        <v>108</v>
      </c>
      <c r="CF1480" s="34">
        <v>200000</v>
      </c>
      <c r="CG1480" s="32"/>
      <c r="CH1480" s="32">
        <v>1</v>
      </c>
      <c r="CI1480" s="32"/>
      <c r="CJ1480" s="32"/>
      <c r="CK1480" s="32"/>
      <c r="CL1480" s="32"/>
      <c r="CM1480" s="32">
        <v>1</v>
      </c>
      <c r="CN1480" s="32">
        <v>1</v>
      </c>
      <c r="CO1480" s="32">
        <v>1</v>
      </c>
      <c r="CP1480" s="32"/>
      <c r="CQ1480" s="32" t="s">
        <v>367</v>
      </c>
      <c r="CR1480" s="32" t="s">
        <v>108</v>
      </c>
      <c r="CS1480" s="32"/>
      <c r="CT1480" s="32" t="s">
        <v>108</v>
      </c>
      <c r="CU1480" s="32" t="s">
        <v>367</v>
      </c>
      <c r="CV1480" s="32"/>
      <c r="CW1480" s="32"/>
      <c r="CX1480" s="32"/>
      <c r="CY1480" s="32"/>
      <c r="CZ1480" s="32"/>
      <c r="DA1480" s="32"/>
      <c r="DB1480" s="32"/>
      <c r="DC1480" s="32"/>
      <c r="DD1480" s="32"/>
      <c r="DE1480" s="32"/>
      <c r="DF1480" s="32"/>
      <c r="DG1480" s="32"/>
      <c r="DH1480" s="32"/>
      <c r="DI1480" s="32"/>
      <c r="DJ1480" s="32"/>
      <c r="DK1480" s="32"/>
      <c r="DL1480" s="32"/>
      <c r="DM1480" s="32"/>
      <c r="DN1480" s="32"/>
      <c r="DO1480" s="32"/>
      <c r="DP1480" s="32"/>
    </row>
    <row r="1481" spans="1:120" x14ac:dyDescent="0.3">
      <c r="A1481" s="25">
        <v>1475</v>
      </c>
      <c r="B1481" s="32" t="s">
        <v>5113</v>
      </c>
      <c r="C1481" s="32" t="s">
        <v>861</v>
      </c>
      <c r="D1481" s="32">
        <v>30721352</v>
      </c>
      <c r="E1481" s="32">
        <v>57</v>
      </c>
      <c r="F1481" s="32" t="s">
        <v>367</v>
      </c>
      <c r="G1481" s="32">
        <v>1</v>
      </c>
      <c r="H1481" s="32"/>
      <c r="I1481" s="32"/>
      <c r="J1481" s="32" t="s">
        <v>108</v>
      </c>
      <c r="K1481" s="32" t="s">
        <v>5114</v>
      </c>
      <c r="L1481" s="32" t="s">
        <v>861</v>
      </c>
      <c r="M1481" s="32">
        <v>12907999</v>
      </c>
      <c r="N1481" s="33">
        <v>20916</v>
      </c>
      <c r="O1481" s="32">
        <v>64</v>
      </c>
      <c r="P1481" s="32" t="s">
        <v>987</v>
      </c>
      <c r="Q1481" s="32" t="s">
        <v>883</v>
      </c>
      <c r="R1481" s="32"/>
      <c r="S1481" s="32"/>
      <c r="T1481" s="32"/>
      <c r="U1481" s="32"/>
      <c r="V1481" s="32"/>
      <c r="W1481" s="32"/>
      <c r="X1481" s="32"/>
      <c r="Y1481" s="32"/>
      <c r="Z1481" s="32"/>
      <c r="AA1481" s="32"/>
      <c r="AB1481" s="32"/>
      <c r="AC1481" s="32"/>
      <c r="AD1481" s="32"/>
      <c r="AE1481" s="32"/>
      <c r="AF1481" s="32"/>
      <c r="AG1481" s="32"/>
      <c r="AH1481" s="32"/>
      <c r="AI1481" s="32"/>
      <c r="AJ1481" s="32"/>
      <c r="AK1481" s="32"/>
      <c r="AL1481" s="32"/>
      <c r="AM1481" s="32"/>
      <c r="AN1481" s="32"/>
      <c r="AO1481" s="32"/>
      <c r="AP1481" s="32"/>
      <c r="AQ1481" s="32"/>
      <c r="AR1481" s="32"/>
      <c r="AS1481" s="32"/>
      <c r="AT1481" s="32"/>
      <c r="AU1481" s="32"/>
      <c r="AV1481" s="32"/>
      <c r="AW1481" s="32"/>
      <c r="AX1481" s="32"/>
      <c r="AY1481" s="32"/>
      <c r="AZ1481" s="32"/>
      <c r="BA1481" s="32"/>
      <c r="BB1481" s="32"/>
      <c r="BC1481" s="32"/>
      <c r="BD1481" s="32"/>
      <c r="BE1481" s="32"/>
      <c r="BF1481" s="32"/>
      <c r="BG1481" s="32"/>
      <c r="BH1481" s="32" t="s">
        <v>367</v>
      </c>
      <c r="BI1481" s="32"/>
      <c r="BJ1481" s="32" t="s">
        <v>105</v>
      </c>
      <c r="BK1481" s="32" t="s">
        <v>863</v>
      </c>
      <c r="BL1481" s="32" t="s">
        <v>864</v>
      </c>
      <c r="BM1481" s="32" t="s">
        <v>876</v>
      </c>
      <c r="BN1481" s="32">
        <v>1</v>
      </c>
      <c r="BO1481" s="32"/>
      <c r="BP1481" s="32"/>
      <c r="BQ1481" s="32"/>
      <c r="BR1481" s="32">
        <v>1</v>
      </c>
      <c r="BS1481" s="32"/>
      <c r="BT1481" s="32"/>
      <c r="BU1481" s="32" t="s">
        <v>367</v>
      </c>
      <c r="BV1481" s="32" t="s">
        <v>367</v>
      </c>
      <c r="BW1481" s="32" t="s">
        <v>108</v>
      </c>
      <c r="BX1481" s="32"/>
      <c r="BY1481" s="32" t="s">
        <v>108</v>
      </c>
      <c r="BZ1481" s="32" t="s">
        <v>108</v>
      </c>
      <c r="CA1481" s="32" t="s">
        <v>108</v>
      </c>
      <c r="CB1481" s="32" t="s">
        <v>367</v>
      </c>
      <c r="CC1481" s="32" t="s">
        <v>108</v>
      </c>
      <c r="CD1481" s="32" t="s">
        <v>367</v>
      </c>
      <c r="CE1481" s="32" t="s">
        <v>108</v>
      </c>
      <c r="CF1481" s="32" t="s">
        <v>1260</v>
      </c>
      <c r="CG1481" s="32"/>
      <c r="CH1481" s="32">
        <v>1</v>
      </c>
      <c r="CI1481" s="32">
        <v>1</v>
      </c>
      <c r="CJ1481" s="32">
        <v>1</v>
      </c>
      <c r="CK1481" s="32"/>
      <c r="CL1481" s="32"/>
      <c r="CM1481" s="32">
        <v>1</v>
      </c>
      <c r="CN1481" s="32"/>
      <c r="CO1481" s="32">
        <v>1</v>
      </c>
      <c r="CP1481" s="32"/>
      <c r="CQ1481" s="32" t="s">
        <v>367</v>
      </c>
      <c r="CR1481" s="32" t="s">
        <v>108</v>
      </c>
      <c r="CS1481" s="32"/>
      <c r="CT1481" s="32" t="s">
        <v>108</v>
      </c>
      <c r="CU1481" s="32" t="s">
        <v>367</v>
      </c>
      <c r="CV1481" s="32"/>
      <c r="CW1481" s="32"/>
      <c r="CX1481" s="32"/>
      <c r="CY1481" s="32"/>
      <c r="CZ1481" s="32"/>
      <c r="DA1481" s="32"/>
      <c r="DB1481" s="32"/>
      <c r="DC1481" s="32"/>
      <c r="DD1481" s="32"/>
      <c r="DE1481" s="32"/>
      <c r="DF1481" s="32"/>
      <c r="DG1481" s="32"/>
      <c r="DH1481" s="32"/>
      <c r="DI1481" s="32"/>
      <c r="DJ1481" s="32"/>
      <c r="DK1481" s="32"/>
      <c r="DL1481" s="32"/>
      <c r="DM1481" s="32"/>
      <c r="DN1481" s="32"/>
      <c r="DO1481" s="32"/>
      <c r="DP1481" s="32"/>
    </row>
    <row r="1482" spans="1:120" x14ac:dyDescent="0.3">
      <c r="A1482" s="25">
        <v>1476</v>
      </c>
      <c r="B1482" s="32" t="s">
        <v>5115</v>
      </c>
      <c r="C1482" s="32" t="s">
        <v>861</v>
      </c>
      <c r="D1482" s="32">
        <v>27517774</v>
      </c>
      <c r="E1482" s="32">
        <v>77</v>
      </c>
      <c r="F1482" s="32" t="s">
        <v>367</v>
      </c>
      <c r="G1482" s="32"/>
      <c r="H1482" s="32"/>
      <c r="I1482" s="32"/>
      <c r="J1482" s="32" t="s">
        <v>367</v>
      </c>
      <c r="K1482" s="32" t="s">
        <v>5116</v>
      </c>
      <c r="L1482" s="32" t="s">
        <v>861</v>
      </c>
      <c r="M1482" s="32">
        <v>2718721</v>
      </c>
      <c r="N1482" s="33">
        <v>11487</v>
      </c>
      <c r="O1482" s="32">
        <v>90</v>
      </c>
      <c r="P1482" s="32" t="s">
        <v>987</v>
      </c>
      <c r="Q1482" s="32"/>
      <c r="R1482" s="32" t="s">
        <v>5117</v>
      </c>
      <c r="S1482" s="32" t="s">
        <v>861</v>
      </c>
      <c r="T1482" s="32">
        <v>1086753765</v>
      </c>
      <c r="U1482" s="33">
        <v>35266</v>
      </c>
      <c r="V1482" s="32">
        <v>25</v>
      </c>
      <c r="W1482" s="32"/>
      <c r="X1482" s="32" t="s">
        <v>870</v>
      </c>
      <c r="Y1482" s="32" t="s">
        <v>5118</v>
      </c>
      <c r="Z1482" s="32" t="s">
        <v>861</v>
      </c>
      <c r="AA1482" s="32">
        <v>1192726263</v>
      </c>
      <c r="AB1482" s="33">
        <v>37126</v>
      </c>
      <c r="AC1482" s="32">
        <v>20</v>
      </c>
      <c r="AD1482" s="32"/>
      <c r="AE1482" s="32" t="s">
        <v>965</v>
      </c>
      <c r="AF1482" s="32" t="s">
        <v>5119</v>
      </c>
      <c r="AG1482" s="32" t="s">
        <v>364</v>
      </c>
      <c r="AH1482" s="32"/>
      <c r="AI1482" s="32"/>
      <c r="AJ1482" s="32">
        <v>15</v>
      </c>
      <c r="AK1482" s="32"/>
      <c r="AL1482" s="32" t="s">
        <v>907</v>
      </c>
      <c r="AM1482" s="32"/>
      <c r="AN1482" s="32"/>
      <c r="AO1482" s="32"/>
      <c r="AP1482" s="32"/>
      <c r="AQ1482" s="32"/>
      <c r="AR1482" s="32"/>
      <c r="AS1482" s="32"/>
      <c r="AT1482" s="32"/>
      <c r="AU1482" s="32"/>
      <c r="AV1482" s="32"/>
      <c r="AW1482" s="32"/>
      <c r="AX1482" s="32"/>
      <c r="AY1482" s="32"/>
      <c r="AZ1482" s="32"/>
      <c r="BA1482" s="32"/>
      <c r="BB1482" s="32"/>
      <c r="BC1482" s="32"/>
      <c r="BD1482" s="32"/>
      <c r="BE1482" s="32"/>
      <c r="BF1482" s="32"/>
      <c r="BG1482" s="32"/>
      <c r="BH1482" s="32" t="s">
        <v>367</v>
      </c>
      <c r="BI1482" s="32"/>
      <c r="BJ1482" s="32" t="s">
        <v>105</v>
      </c>
      <c r="BK1482" s="32" t="s">
        <v>863</v>
      </c>
      <c r="BL1482" s="32" t="s">
        <v>864</v>
      </c>
      <c r="BM1482" s="32" t="s">
        <v>876</v>
      </c>
      <c r="BN1482" s="32">
        <v>1</v>
      </c>
      <c r="BO1482" s="32"/>
      <c r="BP1482" s="32"/>
      <c r="BQ1482" s="32"/>
      <c r="BR1482" s="32">
        <v>1</v>
      </c>
      <c r="BS1482" s="32"/>
      <c r="BT1482" s="32"/>
      <c r="BU1482" s="32" t="s">
        <v>367</v>
      </c>
      <c r="BV1482" s="32" t="s">
        <v>367</v>
      </c>
      <c r="BW1482" s="32" t="s">
        <v>108</v>
      </c>
      <c r="BX1482" s="32"/>
      <c r="BY1482" s="32" t="s">
        <v>108</v>
      </c>
      <c r="BZ1482" s="32" t="s">
        <v>108</v>
      </c>
      <c r="CA1482" s="32" t="s">
        <v>108</v>
      </c>
      <c r="CB1482" s="32" t="s">
        <v>367</v>
      </c>
      <c r="CC1482" s="32" t="s">
        <v>108</v>
      </c>
      <c r="CD1482" s="32" t="s">
        <v>367</v>
      </c>
      <c r="CE1482" s="32" t="s">
        <v>108</v>
      </c>
      <c r="CF1482" s="32" t="s">
        <v>1260</v>
      </c>
      <c r="CG1482" s="32"/>
      <c r="CH1482" s="32">
        <v>1</v>
      </c>
      <c r="CI1482" s="32">
        <v>1</v>
      </c>
      <c r="CJ1482" s="32">
        <v>1</v>
      </c>
      <c r="CK1482" s="32"/>
      <c r="CL1482" s="32"/>
      <c r="CM1482" s="32"/>
      <c r="CN1482" s="32">
        <v>1</v>
      </c>
      <c r="CO1482" s="32"/>
      <c r="CP1482" s="32"/>
      <c r="CQ1482" s="32" t="s">
        <v>108</v>
      </c>
      <c r="CR1482" s="32" t="s">
        <v>108</v>
      </c>
      <c r="CS1482" s="32"/>
      <c r="CT1482" s="32" t="s">
        <v>108</v>
      </c>
      <c r="CU1482" s="32" t="s">
        <v>367</v>
      </c>
      <c r="CV1482" s="32"/>
      <c r="CW1482" s="32"/>
      <c r="CX1482" s="32"/>
      <c r="CY1482" s="32"/>
      <c r="CZ1482" s="32"/>
      <c r="DA1482" s="32"/>
      <c r="DB1482" s="32"/>
      <c r="DC1482" s="32"/>
      <c r="DD1482" s="32"/>
      <c r="DE1482" s="32"/>
      <c r="DF1482" s="32"/>
      <c r="DG1482" s="32"/>
      <c r="DH1482" s="32"/>
      <c r="DI1482" s="32"/>
      <c r="DJ1482" s="32"/>
      <c r="DK1482" s="32"/>
      <c r="DL1482" s="32"/>
      <c r="DM1482" s="32"/>
      <c r="DN1482" s="32"/>
      <c r="DO1482" s="32"/>
      <c r="DP1482" s="32"/>
    </row>
    <row r="1483" spans="1:120" x14ac:dyDescent="0.3">
      <c r="A1483" s="25">
        <v>1477</v>
      </c>
      <c r="B1483" s="32" t="s">
        <v>5120</v>
      </c>
      <c r="C1483" s="32" t="s">
        <v>861</v>
      </c>
      <c r="D1483" s="32">
        <v>36835494</v>
      </c>
      <c r="E1483" s="32">
        <v>45</v>
      </c>
      <c r="F1483" s="32" t="s">
        <v>367</v>
      </c>
      <c r="G1483" s="32"/>
      <c r="H1483" s="32"/>
      <c r="I1483" s="32"/>
      <c r="J1483" s="32" t="s">
        <v>367</v>
      </c>
      <c r="K1483" s="32" t="s">
        <v>5121</v>
      </c>
      <c r="L1483" s="32" t="s">
        <v>861</v>
      </c>
      <c r="M1483" s="32">
        <v>12831363</v>
      </c>
      <c r="N1483" s="33">
        <v>26914</v>
      </c>
      <c r="O1483" s="32">
        <v>47</v>
      </c>
      <c r="P1483" s="32" t="s">
        <v>987</v>
      </c>
      <c r="Q1483" s="32" t="s">
        <v>893</v>
      </c>
      <c r="R1483" s="32" t="s">
        <v>5122</v>
      </c>
      <c r="S1483" s="32" t="s">
        <v>861</v>
      </c>
      <c r="T1483" s="32">
        <v>1004575050</v>
      </c>
      <c r="U1483" s="33">
        <v>35724</v>
      </c>
      <c r="V1483" s="32">
        <v>23</v>
      </c>
      <c r="W1483" s="32" t="s">
        <v>987</v>
      </c>
      <c r="X1483" s="32" t="s">
        <v>870</v>
      </c>
      <c r="Y1483" s="32" t="s">
        <v>5120</v>
      </c>
      <c r="Z1483" s="32" t="s">
        <v>861</v>
      </c>
      <c r="AA1483" s="32">
        <v>36835494</v>
      </c>
      <c r="AB1483" s="33">
        <v>27814</v>
      </c>
      <c r="AC1483" s="32">
        <v>45</v>
      </c>
      <c r="AD1483" s="32" t="s">
        <v>105</v>
      </c>
      <c r="AE1483" s="32" t="s">
        <v>880</v>
      </c>
      <c r="AF1483" s="32"/>
      <c r="AG1483" s="32"/>
      <c r="AH1483" s="32"/>
      <c r="AI1483" s="32"/>
      <c r="AJ1483" s="32"/>
      <c r="AK1483" s="32"/>
      <c r="AL1483" s="32"/>
      <c r="AM1483" s="32"/>
      <c r="AN1483" s="32"/>
      <c r="AO1483" s="32"/>
      <c r="AP1483" s="32"/>
      <c r="AQ1483" s="32"/>
      <c r="AR1483" s="32"/>
      <c r="AS1483" s="32"/>
      <c r="AT1483" s="32"/>
      <c r="AU1483" s="32"/>
      <c r="AV1483" s="32"/>
      <c r="AW1483" s="32"/>
      <c r="AX1483" s="32"/>
      <c r="AY1483" s="32"/>
      <c r="AZ1483" s="32"/>
      <c r="BA1483" s="32"/>
      <c r="BB1483" s="32"/>
      <c r="BC1483" s="32"/>
      <c r="BD1483" s="32"/>
      <c r="BE1483" s="32"/>
      <c r="BF1483" s="32"/>
      <c r="BG1483" s="32"/>
      <c r="BH1483" s="32" t="s">
        <v>367</v>
      </c>
      <c r="BI1483" s="32"/>
      <c r="BJ1483" s="32" t="s">
        <v>5112</v>
      </c>
      <c r="BK1483" s="32" t="s">
        <v>1050</v>
      </c>
      <c r="BL1483" s="32" t="s">
        <v>131</v>
      </c>
      <c r="BM1483" s="32" t="s">
        <v>876</v>
      </c>
      <c r="BN1483" s="32">
        <v>1</v>
      </c>
      <c r="BO1483" s="32"/>
      <c r="BP1483" s="32"/>
      <c r="BQ1483" s="32"/>
      <c r="BR1483" s="32">
        <v>1</v>
      </c>
      <c r="BS1483" s="32"/>
      <c r="BT1483" s="32"/>
      <c r="BU1483" s="32" t="s">
        <v>367</v>
      </c>
      <c r="BV1483" s="32" t="s">
        <v>367</v>
      </c>
      <c r="BW1483" s="32"/>
      <c r="BX1483" s="32" t="s">
        <v>4517</v>
      </c>
      <c r="BY1483" s="32" t="s">
        <v>108</v>
      </c>
      <c r="BZ1483" s="32" t="s">
        <v>108</v>
      </c>
      <c r="CA1483" s="32" t="s">
        <v>108</v>
      </c>
      <c r="CB1483" s="32" t="s">
        <v>367</v>
      </c>
      <c r="CC1483" s="32" t="s">
        <v>108</v>
      </c>
      <c r="CD1483" s="32" t="s">
        <v>367</v>
      </c>
      <c r="CE1483" s="32" t="s">
        <v>108</v>
      </c>
      <c r="CF1483" s="34">
        <v>200000</v>
      </c>
      <c r="CG1483" s="32"/>
      <c r="CH1483" s="32">
        <v>1</v>
      </c>
      <c r="CI1483" s="32"/>
      <c r="CJ1483" s="32"/>
      <c r="CK1483" s="32"/>
      <c r="CL1483" s="32"/>
      <c r="CM1483" s="32">
        <v>1</v>
      </c>
      <c r="CN1483" s="32">
        <v>1</v>
      </c>
      <c r="CO1483" s="32">
        <v>1</v>
      </c>
      <c r="CP1483" s="32"/>
      <c r="CQ1483" s="32" t="s">
        <v>367</v>
      </c>
      <c r="CR1483" s="32" t="s">
        <v>108</v>
      </c>
      <c r="CS1483" s="32"/>
      <c r="CT1483" s="32" t="s">
        <v>108</v>
      </c>
      <c r="CU1483" s="32" t="s">
        <v>367</v>
      </c>
      <c r="CV1483" s="32"/>
      <c r="CW1483" s="32"/>
      <c r="CX1483" s="32"/>
      <c r="CY1483" s="32"/>
      <c r="CZ1483" s="32"/>
      <c r="DA1483" s="32"/>
      <c r="DB1483" s="32"/>
      <c r="DC1483" s="32"/>
      <c r="DD1483" s="32"/>
      <c r="DE1483" s="32"/>
      <c r="DF1483" s="32"/>
      <c r="DG1483" s="32"/>
      <c r="DH1483" s="32"/>
      <c r="DI1483" s="32"/>
      <c r="DJ1483" s="32"/>
      <c r="DK1483" s="32"/>
      <c r="DL1483" s="32"/>
      <c r="DM1483" s="32"/>
      <c r="DN1483" s="32"/>
      <c r="DO1483" s="32"/>
      <c r="DP1483" s="32"/>
    </row>
    <row r="1484" spans="1:120" x14ac:dyDescent="0.3">
      <c r="A1484" s="25">
        <v>1478</v>
      </c>
      <c r="B1484" s="32" t="s">
        <v>5123</v>
      </c>
      <c r="C1484" s="32" t="s">
        <v>861</v>
      </c>
      <c r="D1484" s="32">
        <v>36035623</v>
      </c>
      <c r="E1484" s="32">
        <v>51</v>
      </c>
      <c r="F1484" s="32" t="s">
        <v>367</v>
      </c>
      <c r="G1484" s="32"/>
      <c r="H1484" s="32"/>
      <c r="I1484" s="32"/>
      <c r="J1484" s="32" t="s">
        <v>367</v>
      </c>
      <c r="K1484" s="32" t="s">
        <v>5124</v>
      </c>
      <c r="L1484" s="32" t="s">
        <v>873</v>
      </c>
      <c r="M1484" s="32"/>
      <c r="N1484" s="33">
        <v>42257</v>
      </c>
      <c r="O1484" s="32">
        <v>5</v>
      </c>
      <c r="P1484" s="32" t="s">
        <v>377</v>
      </c>
      <c r="Q1484" s="32" t="s">
        <v>1081</v>
      </c>
      <c r="R1484" s="32"/>
      <c r="S1484" s="32"/>
      <c r="T1484" s="32"/>
      <c r="U1484" s="32"/>
      <c r="V1484" s="32"/>
      <c r="W1484" s="32"/>
      <c r="X1484" s="32"/>
      <c r="Y1484" s="32"/>
      <c r="Z1484" s="32"/>
      <c r="AA1484" s="32"/>
      <c r="AB1484" s="32"/>
      <c r="AC1484" s="32"/>
      <c r="AD1484" s="32"/>
      <c r="AE1484" s="32"/>
      <c r="AF1484" s="32"/>
      <c r="AG1484" s="32"/>
      <c r="AH1484" s="32"/>
      <c r="AI1484" s="32"/>
      <c r="AJ1484" s="32"/>
      <c r="AK1484" s="32"/>
      <c r="AL1484" s="32"/>
      <c r="AM1484" s="32"/>
      <c r="AN1484" s="32"/>
      <c r="AO1484" s="32"/>
      <c r="AP1484" s="32"/>
      <c r="AQ1484" s="32"/>
      <c r="AR1484" s="32"/>
      <c r="AS1484" s="32"/>
      <c r="AT1484" s="32"/>
      <c r="AU1484" s="32"/>
      <c r="AV1484" s="32"/>
      <c r="AW1484" s="32"/>
      <c r="AX1484" s="32"/>
      <c r="AY1484" s="32"/>
      <c r="AZ1484" s="32"/>
      <c r="BA1484" s="32"/>
      <c r="BB1484" s="32"/>
      <c r="BC1484" s="32"/>
      <c r="BD1484" s="32"/>
      <c r="BE1484" s="32"/>
      <c r="BF1484" s="32"/>
      <c r="BG1484" s="32"/>
      <c r="BH1484" s="32" t="s">
        <v>367</v>
      </c>
      <c r="BI1484" s="32"/>
      <c r="BJ1484" s="32" t="s">
        <v>105</v>
      </c>
      <c r="BK1484" s="32" t="s">
        <v>863</v>
      </c>
      <c r="BL1484" s="32" t="s">
        <v>864</v>
      </c>
      <c r="BM1484" s="32" t="s">
        <v>876</v>
      </c>
      <c r="BN1484" s="32">
        <v>1</v>
      </c>
      <c r="BO1484" s="32"/>
      <c r="BP1484" s="32"/>
      <c r="BQ1484" s="32"/>
      <c r="BR1484" s="32">
        <v>1</v>
      </c>
      <c r="BS1484" s="32"/>
      <c r="BT1484" s="32"/>
      <c r="BU1484" s="32" t="s">
        <v>367</v>
      </c>
      <c r="BV1484" s="32" t="s">
        <v>367</v>
      </c>
      <c r="BW1484" s="32" t="s">
        <v>367</v>
      </c>
      <c r="BX1484" s="32"/>
      <c r="BY1484" s="32" t="s">
        <v>108</v>
      </c>
      <c r="BZ1484" s="32" t="s">
        <v>108</v>
      </c>
      <c r="CA1484" s="32" t="s">
        <v>108</v>
      </c>
      <c r="CB1484" s="32" t="s">
        <v>367</v>
      </c>
      <c r="CC1484" s="32" t="s">
        <v>108</v>
      </c>
      <c r="CD1484" s="32" t="s">
        <v>367</v>
      </c>
      <c r="CE1484" s="32" t="s">
        <v>108</v>
      </c>
      <c r="CF1484" s="32" t="s">
        <v>1260</v>
      </c>
      <c r="CG1484" s="32"/>
      <c r="CH1484" s="32">
        <v>1</v>
      </c>
      <c r="CI1484" s="32">
        <v>1</v>
      </c>
      <c r="CJ1484" s="32">
        <v>1</v>
      </c>
      <c r="CK1484" s="32"/>
      <c r="CL1484" s="32"/>
      <c r="CM1484" s="32"/>
      <c r="CN1484" s="32">
        <v>1</v>
      </c>
      <c r="CO1484" s="32"/>
      <c r="CP1484" s="32"/>
      <c r="CQ1484" s="32" t="s">
        <v>108</v>
      </c>
      <c r="CR1484" s="32" t="s">
        <v>367</v>
      </c>
      <c r="CS1484" s="32"/>
      <c r="CT1484" s="32" t="s">
        <v>367</v>
      </c>
      <c r="CU1484" s="32" t="s">
        <v>367</v>
      </c>
      <c r="CV1484" s="32"/>
      <c r="CW1484" s="32"/>
      <c r="CX1484" s="32"/>
      <c r="CY1484" s="32"/>
      <c r="CZ1484" s="32"/>
      <c r="DA1484" s="32"/>
      <c r="DB1484" s="32"/>
      <c r="DC1484" s="32"/>
      <c r="DD1484" s="32"/>
      <c r="DE1484" s="32"/>
      <c r="DF1484" s="32"/>
      <c r="DG1484" s="32"/>
      <c r="DH1484" s="32"/>
      <c r="DI1484" s="32"/>
      <c r="DJ1484" s="32"/>
      <c r="DK1484" s="32"/>
      <c r="DL1484" s="32"/>
      <c r="DM1484" s="32"/>
      <c r="DN1484" s="32"/>
      <c r="DO1484" s="32"/>
      <c r="DP1484" s="32"/>
    </row>
    <row r="1485" spans="1:120" x14ac:dyDescent="0.3">
      <c r="A1485" s="25">
        <v>1479</v>
      </c>
      <c r="B1485" s="32" t="s">
        <v>5125</v>
      </c>
      <c r="C1485" s="32" t="s">
        <v>861</v>
      </c>
      <c r="D1485" s="32">
        <v>27517487</v>
      </c>
      <c r="E1485" s="32">
        <v>81</v>
      </c>
      <c r="F1485" s="32"/>
      <c r="G1485" s="32">
        <v>1</v>
      </c>
      <c r="H1485" s="32"/>
      <c r="I1485" s="32"/>
      <c r="J1485" s="32" t="s">
        <v>367</v>
      </c>
      <c r="K1485" s="32" t="s">
        <v>5125</v>
      </c>
      <c r="L1485" s="32" t="s">
        <v>861</v>
      </c>
      <c r="M1485" s="32">
        <v>27517487</v>
      </c>
      <c r="N1485" s="33">
        <v>14628</v>
      </c>
      <c r="O1485" s="32">
        <v>81</v>
      </c>
      <c r="P1485" s="32"/>
      <c r="Q1485" s="32"/>
      <c r="R1485" s="32"/>
      <c r="S1485" s="32"/>
      <c r="T1485" s="32"/>
      <c r="U1485" s="32"/>
      <c r="V1485" s="32"/>
      <c r="W1485" s="32"/>
      <c r="X1485" s="32"/>
      <c r="Y1485" s="32"/>
      <c r="Z1485" s="32"/>
      <c r="AA1485" s="32"/>
      <c r="AB1485" s="32"/>
      <c r="AC1485" s="32"/>
      <c r="AD1485" s="32"/>
      <c r="AE1485" s="32"/>
      <c r="AF1485" s="32"/>
      <c r="AG1485" s="32"/>
      <c r="AH1485" s="32"/>
      <c r="AI1485" s="32"/>
      <c r="AJ1485" s="32"/>
      <c r="AK1485" s="32"/>
      <c r="AL1485" s="32"/>
      <c r="AM1485" s="32"/>
      <c r="AN1485" s="32"/>
      <c r="AO1485" s="32"/>
      <c r="AP1485" s="32"/>
      <c r="AQ1485" s="32"/>
      <c r="AR1485" s="32"/>
      <c r="AS1485" s="32"/>
      <c r="AT1485" s="32"/>
      <c r="AU1485" s="32"/>
      <c r="AV1485" s="32"/>
      <c r="AW1485" s="32"/>
      <c r="AX1485" s="32"/>
      <c r="AY1485" s="32"/>
      <c r="AZ1485" s="32"/>
      <c r="BA1485" s="32"/>
      <c r="BB1485" s="32"/>
      <c r="BC1485" s="32"/>
      <c r="BD1485" s="32"/>
      <c r="BE1485" s="32"/>
      <c r="BF1485" s="32"/>
      <c r="BG1485" s="32"/>
      <c r="BH1485" s="32" t="s">
        <v>367</v>
      </c>
      <c r="BI1485" s="32"/>
      <c r="BJ1485" s="32" t="s">
        <v>1001</v>
      </c>
      <c r="BK1485" s="32" t="s">
        <v>2235</v>
      </c>
      <c r="BL1485" s="32" t="s">
        <v>2235</v>
      </c>
      <c r="BM1485" s="32" t="s">
        <v>876</v>
      </c>
      <c r="BN1485" s="32"/>
      <c r="BO1485" s="32"/>
      <c r="BP1485" s="32">
        <v>1</v>
      </c>
      <c r="BQ1485" s="32"/>
      <c r="BR1485" s="32">
        <v>1</v>
      </c>
      <c r="BS1485" s="32"/>
      <c r="BT1485" s="32"/>
      <c r="BU1485" s="32"/>
      <c r="BV1485" s="32"/>
      <c r="BW1485" s="32"/>
      <c r="BX1485" s="32" t="s">
        <v>1001</v>
      </c>
      <c r="BY1485" s="32" t="s">
        <v>108</v>
      </c>
      <c r="BZ1485" s="32" t="s">
        <v>108</v>
      </c>
      <c r="CA1485" s="32" t="s">
        <v>108</v>
      </c>
      <c r="CB1485" s="32" t="s">
        <v>367</v>
      </c>
      <c r="CC1485" s="32" t="s">
        <v>108</v>
      </c>
      <c r="CD1485" s="32" t="s">
        <v>367</v>
      </c>
      <c r="CE1485" s="32" t="s">
        <v>108</v>
      </c>
      <c r="CF1485" s="32" t="s">
        <v>1260</v>
      </c>
      <c r="CG1485" s="32"/>
      <c r="CH1485" s="32">
        <v>1</v>
      </c>
      <c r="CI1485" s="32"/>
      <c r="CJ1485" s="32"/>
      <c r="CK1485" s="32"/>
      <c r="CL1485" s="32"/>
      <c r="CM1485" s="32"/>
      <c r="CN1485" s="32">
        <v>1</v>
      </c>
      <c r="CO1485" s="32"/>
      <c r="CP1485" s="32"/>
      <c r="CQ1485" s="32" t="s">
        <v>367</v>
      </c>
      <c r="CR1485" s="32" t="s">
        <v>108</v>
      </c>
      <c r="CS1485" s="32"/>
      <c r="CT1485" s="32" t="s">
        <v>108</v>
      </c>
      <c r="CU1485" s="32" t="s">
        <v>367</v>
      </c>
      <c r="CV1485" s="32"/>
      <c r="CW1485" s="32"/>
      <c r="CX1485" s="32"/>
      <c r="CY1485" s="32"/>
      <c r="CZ1485" s="32"/>
      <c r="DA1485" s="32"/>
      <c r="DB1485" s="32"/>
      <c r="DC1485" s="32"/>
      <c r="DD1485" s="32"/>
      <c r="DE1485" s="32"/>
      <c r="DF1485" s="32"/>
      <c r="DG1485" s="32"/>
      <c r="DH1485" s="32"/>
      <c r="DI1485" s="32"/>
      <c r="DJ1485" s="32"/>
      <c r="DK1485" s="32"/>
      <c r="DL1485" s="32"/>
      <c r="DM1485" s="32"/>
      <c r="DN1485" s="32"/>
      <c r="DO1485" s="32"/>
      <c r="DP1485" s="32"/>
    </row>
    <row r="1486" spans="1:120" x14ac:dyDescent="0.3">
      <c r="A1486" s="25">
        <v>1480</v>
      </c>
      <c r="B1486" s="32" t="s">
        <v>5126</v>
      </c>
      <c r="C1486" s="32" t="s">
        <v>861</v>
      </c>
      <c r="D1486" s="32">
        <v>1086727609</v>
      </c>
      <c r="E1486" s="32">
        <v>29</v>
      </c>
      <c r="F1486" s="32" t="s">
        <v>367</v>
      </c>
      <c r="G1486" s="32"/>
      <c r="H1486" s="32"/>
      <c r="I1486" s="32"/>
      <c r="J1486" s="32" t="s">
        <v>108</v>
      </c>
      <c r="K1486" s="32" t="s">
        <v>5127</v>
      </c>
      <c r="L1486" s="32" t="s">
        <v>861</v>
      </c>
      <c r="M1486" s="32">
        <v>12831022</v>
      </c>
      <c r="N1486" s="33">
        <v>29376</v>
      </c>
      <c r="O1486" s="32">
        <v>41</v>
      </c>
      <c r="P1486" s="32" t="s">
        <v>909</v>
      </c>
      <c r="Q1486" s="32"/>
      <c r="R1486" s="32" t="s">
        <v>5128</v>
      </c>
      <c r="S1486" s="32" t="s">
        <v>364</v>
      </c>
      <c r="T1486" s="32">
        <v>1086725729</v>
      </c>
      <c r="U1486" s="33">
        <v>38804</v>
      </c>
      <c r="V1486" s="32">
        <v>15</v>
      </c>
      <c r="W1486" s="32" t="s">
        <v>377</v>
      </c>
      <c r="X1486" s="32"/>
      <c r="Y1486" s="32" t="s">
        <v>5129</v>
      </c>
      <c r="Z1486" s="32" t="s">
        <v>364</v>
      </c>
      <c r="AA1486" s="32">
        <v>1086727610</v>
      </c>
      <c r="AB1486" s="33">
        <v>40016</v>
      </c>
      <c r="AC1486" s="32">
        <v>12</v>
      </c>
      <c r="AD1486" s="32" t="s">
        <v>377</v>
      </c>
      <c r="AE1486" s="32"/>
      <c r="AF1486" s="32" t="s">
        <v>5130</v>
      </c>
      <c r="AG1486" s="32" t="s">
        <v>873</v>
      </c>
      <c r="AH1486" s="32">
        <v>1235288008</v>
      </c>
      <c r="AI1486" s="33">
        <v>42356</v>
      </c>
      <c r="AJ1486" s="32">
        <v>5</v>
      </c>
      <c r="AK1486" s="32" t="s">
        <v>377</v>
      </c>
      <c r="AL1486" s="32" t="s">
        <v>1081</v>
      </c>
      <c r="AM1486" s="32"/>
      <c r="AN1486" s="32"/>
      <c r="AO1486" s="32"/>
      <c r="AP1486" s="32"/>
      <c r="AQ1486" s="32"/>
      <c r="AR1486" s="32"/>
      <c r="AS1486" s="32"/>
      <c r="AT1486" s="32"/>
      <c r="AU1486" s="32"/>
      <c r="AV1486" s="32"/>
      <c r="AW1486" s="32"/>
      <c r="AX1486" s="32"/>
      <c r="AY1486" s="32"/>
      <c r="AZ1486" s="32"/>
      <c r="BA1486" s="32"/>
      <c r="BB1486" s="32"/>
      <c r="BC1486" s="32"/>
      <c r="BD1486" s="32"/>
      <c r="BE1486" s="32"/>
      <c r="BF1486" s="32"/>
      <c r="BG1486" s="32"/>
      <c r="BH1486" s="32" t="s">
        <v>367</v>
      </c>
      <c r="BI1486" s="32"/>
      <c r="BJ1486" s="32" t="s">
        <v>105</v>
      </c>
      <c r="BK1486" s="32" t="s">
        <v>863</v>
      </c>
      <c r="BL1486" s="32" t="s">
        <v>864</v>
      </c>
      <c r="BM1486" s="32" t="s">
        <v>876</v>
      </c>
      <c r="BN1486" s="32"/>
      <c r="BO1486" s="32">
        <v>1</v>
      </c>
      <c r="BP1486" s="32"/>
      <c r="BQ1486" s="32"/>
      <c r="BR1486" s="32"/>
      <c r="BS1486" s="32">
        <v>1</v>
      </c>
      <c r="BT1486" s="32"/>
      <c r="BU1486" s="32"/>
      <c r="BV1486" s="32"/>
      <c r="BW1486" s="32"/>
      <c r="BX1486" s="32" t="s">
        <v>1001</v>
      </c>
      <c r="BY1486" s="32" t="s">
        <v>108</v>
      </c>
      <c r="BZ1486" s="32" t="s">
        <v>108</v>
      </c>
      <c r="CA1486" s="32" t="s">
        <v>108</v>
      </c>
      <c r="CB1486" s="32" t="s">
        <v>367</v>
      </c>
      <c r="CC1486" s="32" t="s">
        <v>108</v>
      </c>
      <c r="CD1486" s="32" t="s">
        <v>367</v>
      </c>
      <c r="CE1486" s="32" t="s">
        <v>108</v>
      </c>
      <c r="CF1486" s="32" t="s">
        <v>1260</v>
      </c>
      <c r="CG1486" s="32"/>
      <c r="CH1486" s="32">
        <v>1</v>
      </c>
      <c r="CI1486" s="32"/>
      <c r="CJ1486" s="32"/>
      <c r="CK1486" s="32"/>
      <c r="CL1486" s="32"/>
      <c r="CM1486" s="32"/>
      <c r="CN1486" s="32">
        <v>1</v>
      </c>
      <c r="CO1486" s="32"/>
      <c r="CP1486" s="32"/>
      <c r="CQ1486" s="32" t="s">
        <v>367</v>
      </c>
      <c r="CR1486" s="32" t="s">
        <v>108</v>
      </c>
      <c r="CS1486" s="32"/>
      <c r="CT1486" s="32" t="s">
        <v>108</v>
      </c>
      <c r="CU1486" s="32" t="s">
        <v>367</v>
      </c>
      <c r="CV1486" s="32"/>
      <c r="CW1486" s="32"/>
      <c r="CX1486" s="32"/>
      <c r="CY1486" s="32"/>
      <c r="CZ1486" s="32"/>
      <c r="DA1486" s="32"/>
      <c r="DB1486" s="32"/>
      <c r="DC1486" s="32"/>
      <c r="DD1486" s="32"/>
      <c r="DE1486" s="32"/>
      <c r="DF1486" s="32"/>
      <c r="DG1486" s="32"/>
      <c r="DH1486" s="32"/>
      <c r="DI1486" s="32"/>
      <c r="DJ1486" s="32"/>
      <c r="DK1486" s="32"/>
      <c r="DL1486" s="32"/>
      <c r="DM1486" s="32"/>
      <c r="DN1486" s="32"/>
      <c r="DO1486" s="32"/>
      <c r="DP1486" s="32"/>
    </row>
    <row r="1487" spans="1:120" x14ac:dyDescent="0.3">
      <c r="A1487" s="25">
        <v>1481</v>
      </c>
      <c r="B1487" s="32" t="s">
        <v>5131</v>
      </c>
      <c r="C1487" s="32" t="s">
        <v>861</v>
      </c>
      <c r="D1487" s="32">
        <v>1086724654</v>
      </c>
      <c r="E1487" s="32">
        <v>33</v>
      </c>
      <c r="F1487" s="32" t="s">
        <v>367</v>
      </c>
      <c r="G1487" s="32"/>
      <c r="H1487" s="32"/>
      <c r="I1487" s="32"/>
      <c r="J1487" s="32" t="s">
        <v>367</v>
      </c>
      <c r="K1487" s="32" t="s">
        <v>5132</v>
      </c>
      <c r="L1487" s="32" t="s">
        <v>861</v>
      </c>
      <c r="M1487" s="32">
        <v>15478623</v>
      </c>
      <c r="N1487" s="33">
        <v>39660</v>
      </c>
      <c r="O1487" s="32">
        <v>59</v>
      </c>
      <c r="P1487" s="32" t="s">
        <v>5133</v>
      </c>
      <c r="Q1487" s="32" t="s">
        <v>2323</v>
      </c>
      <c r="R1487" s="32" t="s">
        <v>5134</v>
      </c>
      <c r="S1487" s="32" t="s">
        <v>364</v>
      </c>
      <c r="T1487" s="32">
        <v>1086727101</v>
      </c>
      <c r="U1487" s="33">
        <v>39653</v>
      </c>
      <c r="V1487" s="32">
        <v>13</v>
      </c>
      <c r="W1487" s="32" t="s">
        <v>377</v>
      </c>
      <c r="X1487" s="32"/>
      <c r="Y1487" s="32" t="s">
        <v>5131</v>
      </c>
      <c r="Z1487" s="32" t="s">
        <v>861</v>
      </c>
      <c r="AA1487" s="32">
        <v>1086724654</v>
      </c>
      <c r="AB1487" s="33">
        <v>31704</v>
      </c>
      <c r="AC1487" s="32">
        <v>33</v>
      </c>
      <c r="AD1487" s="32" t="s">
        <v>1318</v>
      </c>
      <c r="AE1487" s="32" t="s">
        <v>2323</v>
      </c>
      <c r="AF1487" s="32"/>
      <c r="AG1487" s="32"/>
      <c r="AH1487" s="32"/>
      <c r="AI1487" s="32"/>
      <c r="AJ1487" s="32"/>
      <c r="AK1487" s="32"/>
      <c r="AL1487" s="32"/>
      <c r="AM1487" s="32"/>
      <c r="AN1487" s="32"/>
      <c r="AO1487" s="32"/>
      <c r="AP1487" s="32"/>
      <c r="AQ1487" s="32"/>
      <c r="AR1487" s="32"/>
      <c r="AS1487" s="32"/>
      <c r="AT1487" s="32"/>
      <c r="AU1487" s="32"/>
      <c r="AV1487" s="32"/>
      <c r="AW1487" s="32"/>
      <c r="AX1487" s="32"/>
      <c r="AY1487" s="32"/>
      <c r="AZ1487" s="32"/>
      <c r="BA1487" s="32"/>
      <c r="BB1487" s="32"/>
      <c r="BC1487" s="32"/>
      <c r="BD1487" s="32"/>
      <c r="BE1487" s="32"/>
      <c r="BF1487" s="32"/>
      <c r="BG1487" s="32"/>
      <c r="BH1487" s="32" t="s">
        <v>367</v>
      </c>
      <c r="BI1487" s="32"/>
      <c r="BJ1487" s="32" t="s">
        <v>1318</v>
      </c>
      <c r="BK1487" s="32" t="s">
        <v>863</v>
      </c>
      <c r="BL1487" s="32" t="s">
        <v>864</v>
      </c>
      <c r="BM1487" s="32" t="s">
        <v>876</v>
      </c>
      <c r="BN1487" s="32">
        <v>1</v>
      </c>
      <c r="BO1487" s="32"/>
      <c r="BP1487" s="32"/>
      <c r="BQ1487" s="32"/>
      <c r="BR1487" s="32">
        <v>1</v>
      </c>
      <c r="BS1487" s="32"/>
      <c r="BT1487" s="32"/>
      <c r="BU1487" s="32"/>
      <c r="BV1487" s="32"/>
      <c r="BW1487" s="32"/>
      <c r="BX1487" s="32" t="s">
        <v>1001</v>
      </c>
      <c r="BY1487" s="32" t="s">
        <v>108</v>
      </c>
      <c r="BZ1487" s="32" t="s">
        <v>108</v>
      </c>
      <c r="CA1487" s="32" t="s">
        <v>108</v>
      </c>
      <c r="CB1487" s="32" t="s">
        <v>367</v>
      </c>
      <c r="CC1487" s="32" t="s">
        <v>108</v>
      </c>
      <c r="CD1487" s="32" t="s">
        <v>367</v>
      </c>
      <c r="CE1487" s="32" t="s">
        <v>108</v>
      </c>
      <c r="CF1487" s="32" t="s">
        <v>1260</v>
      </c>
      <c r="CG1487" s="32"/>
      <c r="CH1487" s="32"/>
      <c r="CI1487" s="32"/>
      <c r="CJ1487" s="32"/>
      <c r="CK1487" s="32"/>
      <c r="CL1487" s="32"/>
      <c r="CM1487" s="32"/>
      <c r="CN1487" s="32"/>
      <c r="CO1487" s="32"/>
      <c r="CP1487" s="32"/>
      <c r="CQ1487" s="32" t="s">
        <v>108</v>
      </c>
      <c r="CR1487" s="32" t="s">
        <v>108</v>
      </c>
      <c r="CS1487" s="32"/>
      <c r="CT1487" s="32" t="s">
        <v>108</v>
      </c>
      <c r="CU1487" s="32" t="s">
        <v>367</v>
      </c>
      <c r="CV1487" s="32"/>
      <c r="CW1487" s="32"/>
      <c r="CX1487" s="32"/>
      <c r="CY1487" s="32"/>
      <c r="CZ1487" s="32"/>
      <c r="DA1487" s="32"/>
      <c r="DB1487" s="32"/>
      <c r="DC1487" s="32"/>
      <c r="DD1487" s="32"/>
      <c r="DE1487" s="32"/>
      <c r="DF1487" s="32"/>
      <c r="DG1487" s="32"/>
      <c r="DH1487" s="32"/>
      <c r="DI1487" s="32"/>
      <c r="DJ1487" s="32"/>
      <c r="DK1487" s="32"/>
      <c r="DL1487" s="32"/>
      <c r="DM1487" s="32"/>
      <c r="DN1487" s="32"/>
      <c r="DO1487" s="32"/>
      <c r="DP1487" s="32"/>
    </row>
    <row r="1488" spans="1:120" x14ac:dyDescent="0.3">
      <c r="A1488" s="25">
        <v>1482</v>
      </c>
      <c r="B1488" s="32" t="s">
        <v>5135</v>
      </c>
      <c r="C1488" s="32" t="s">
        <v>861</v>
      </c>
      <c r="D1488" s="32">
        <v>1086725341</v>
      </c>
      <c r="E1488" s="32">
        <v>35</v>
      </c>
      <c r="F1488" s="32" t="s">
        <v>367</v>
      </c>
      <c r="G1488" s="32"/>
      <c r="H1488" s="32"/>
      <c r="I1488" s="32"/>
      <c r="J1488" s="32" t="s">
        <v>367</v>
      </c>
      <c r="K1488" s="32" t="s">
        <v>5136</v>
      </c>
      <c r="L1488" s="32" t="s">
        <v>364</v>
      </c>
      <c r="M1488" s="32">
        <v>1086727574</v>
      </c>
      <c r="N1488" s="33">
        <v>39905</v>
      </c>
      <c r="O1488" s="32">
        <v>12</v>
      </c>
      <c r="P1488" s="32" t="s">
        <v>377</v>
      </c>
      <c r="Q1488" s="32" t="s">
        <v>893</v>
      </c>
      <c r="R1488" s="32" t="s">
        <v>5137</v>
      </c>
      <c r="S1488" s="32" t="s">
        <v>873</v>
      </c>
      <c r="T1488" s="32"/>
      <c r="U1488" s="33">
        <v>42326</v>
      </c>
      <c r="V1488" s="32">
        <v>5</v>
      </c>
      <c r="W1488" s="32" t="s">
        <v>377</v>
      </c>
      <c r="X1488" s="32" t="s">
        <v>1081</v>
      </c>
      <c r="Y1488" s="32"/>
      <c r="Z1488" s="32"/>
      <c r="AA1488" s="32"/>
      <c r="AB1488" s="32"/>
      <c r="AC1488" s="32"/>
      <c r="AD1488" s="32"/>
      <c r="AE1488" s="32"/>
      <c r="AF1488" s="32"/>
      <c r="AG1488" s="32"/>
      <c r="AH1488" s="32"/>
      <c r="AI1488" s="32"/>
      <c r="AJ1488" s="32"/>
      <c r="AK1488" s="32"/>
      <c r="AL1488" s="32"/>
      <c r="AM1488" s="32"/>
      <c r="AN1488" s="32"/>
      <c r="AO1488" s="32"/>
      <c r="AP1488" s="32"/>
      <c r="AQ1488" s="32"/>
      <c r="AR1488" s="32"/>
      <c r="AS1488" s="32"/>
      <c r="AT1488" s="32"/>
      <c r="AU1488" s="32"/>
      <c r="AV1488" s="32"/>
      <c r="AW1488" s="32"/>
      <c r="AX1488" s="32"/>
      <c r="AY1488" s="32"/>
      <c r="AZ1488" s="32"/>
      <c r="BA1488" s="32"/>
      <c r="BB1488" s="32"/>
      <c r="BC1488" s="32"/>
      <c r="BD1488" s="32"/>
      <c r="BE1488" s="32"/>
      <c r="BF1488" s="32"/>
      <c r="BG1488" s="32"/>
      <c r="BH1488" s="32" t="s">
        <v>367</v>
      </c>
      <c r="BI1488" s="32"/>
      <c r="BJ1488" s="32" t="s">
        <v>105</v>
      </c>
      <c r="BK1488" s="32" t="s">
        <v>863</v>
      </c>
      <c r="BL1488" s="32" t="s">
        <v>864</v>
      </c>
      <c r="BM1488" s="32" t="s">
        <v>876</v>
      </c>
      <c r="BN1488" s="32">
        <v>1</v>
      </c>
      <c r="BO1488" s="32"/>
      <c r="BP1488" s="32"/>
      <c r="BQ1488" s="32"/>
      <c r="BR1488" s="32">
        <v>1</v>
      </c>
      <c r="BS1488" s="32"/>
      <c r="BT1488" s="32"/>
      <c r="BU1488" s="32"/>
      <c r="BV1488" s="32"/>
      <c r="BW1488" s="32"/>
      <c r="BX1488" s="32" t="s">
        <v>1001</v>
      </c>
      <c r="BY1488" s="32" t="s">
        <v>108</v>
      </c>
      <c r="BZ1488" s="32" t="s">
        <v>108</v>
      </c>
      <c r="CA1488" s="32" t="s">
        <v>108</v>
      </c>
      <c r="CB1488" s="32" t="s">
        <v>367</v>
      </c>
      <c r="CC1488" s="32" t="s">
        <v>108</v>
      </c>
      <c r="CD1488" s="32" t="s">
        <v>367</v>
      </c>
      <c r="CE1488" s="32" t="s">
        <v>108</v>
      </c>
      <c r="CF1488" s="32" t="s">
        <v>1260</v>
      </c>
      <c r="CG1488" s="32"/>
      <c r="CH1488" s="32">
        <v>1</v>
      </c>
      <c r="CI1488" s="32">
        <v>1</v>
      </c>
      <c r="CJ1488" s="32">
        <v>1</v>
      </c>
      <c r="CK1488" s="32"/>
      <c r="CL1488" s="32"/>
      <c r="CM1488" s="32"/>
      <c r="CN1488" s="32">
        <v>1</v>
      </c>
      <c r="CO1488" s="32"/>
      <c r="CP1488" s="32"/>
      <c r="CQ1488" s="32" t="s">
        <v>108</v>
      </c>
      <c r="CR1488" s="32" t="s">
        <v>108</v>
      </c>
      <c r="CS1488" s="32"/>
      <c r="CT1488" s="32" t="s">
        <v>108</v>
      </c>
      <c r="CU1488" s="32" t="s">
        <v>367</v>
      </c>
      <c r="CV1488" s="32"/>
      <c r="CW1488" s="32"/>
      <c r="CX1488" s="32"/>
      <c r="CY1488" s="32"/>
      <c r="CZ1488" s="32"/>
      <c r="DA1488" s="32"/>
      <c r="DB1488" s="32"/>
      <c r="DC1488" s="32"/>
      <c r="DD1488" s="32"/>
      <c r="DE1488" s="32"/>
      <c r="DF1488" s="32"/>
      <c r="DG1488" s="32"/>
      <c r="DH1488" s="32"/>
      <c r="DI1488" s="32"/>
      <c r="DJ1488" s="32"/>
      <c r="DK1488" s="32"/>
      <c r="DL1488" s="32"/>
      <c r="DM1488" s="32"/>
      <c r="DN1488" s="32"/>
      <c r="DO1488" s="32"/>
      <c r="DP1488" s="32"/>
    </row>
    <row r="1489" spans="1:120" x14ac:dyDescent="0.3">
      <c r="A1489" s="25">
        <v>1483</v>
      </c>
      <c r="B1489" s="32" t="s">
        <v>5138</v>
      </c>
      <c r="C1489" s="32" t="s">
        <v>861</v>
      </c>
      <c r="D1489" s="32">
        <v>66749883</v>
      </c>
      <c r="E1489" s="32">
        <v>47</v>
      </c>
      <c r="F1489" s="32" t="s">
        <v>367</v>
      </c>
      <c r="G1489" s="32"/>
      <c r="H1489" s="32"/>
      <c r="I1489" s="32"/>
      <c r="J1489" s="32" t="s">
        <v>108</v>
      </c>
      <c r="K1489" s="32" t="s">
        <v>5139</v>
      </c>
      <c r="L1489" s="32" t="s">
        <v>861</v>
      </c>
      <c r="M1489" s="32">
        <v>12830097</v>
      </c>
      <c r="N1489" s="33">
        <v>22199</v>
      </c>
      <c r="O1489" s="32">
        <v>60</v>
      </c>
      <c r="P1489" s="32" t="s">
        <v>987</v>
      </c>
      <c r="Q1489" s="32" t="s">
        <v>989</v>
      </c>
      <c r="R1489" s="32" t="s">
        <v>5140</v>
      </c>
      <c r="S1489" s="32" t="s">
        <v>861</v>
      </c>
      <c r="T1489" s="32">
        <v>1045749897</v>
      </c>
      <c r="U1489" s="33">
        <v>36839</v>
      </c>
      <c r="V1489" s="32">
        <v>20</v>
      </c>
      <c r="W1489" s="32" t="s">
        <v>377</v>
      </c>
      <c r="X1489" s="32" t="s">
        <v>870</v>
      </c>
      <c r="Y1489" s="32" t="s">
        <v>5141</v>
      </c>
      <c r="Z1489" s="32" t="s">
        <v>364</v>
      </c>
      <c r="AA1489" s="32">
        <v>1086724964</v>
      </c>
      <c r="AB1489" s="33">
        <v>38423</v>
      </c>
      <c r="AC1489" s="32">
        <v>16</v>
      </c>
      <c r="AD1489" s="32" t="s">
        <v>377</v>
      </c>
      <c r="AE1489" s="32" t="s">
        <v>899</v>
      </c>
      <c r="AF1489" s="32"/>
      <c r="AG1489" s="32"/>
      <c r="AH1489" s="32"/>
      <c r="AI1489" s="32"/>
      <c r="AJ1489" s="32"/>
      <c r="AK1489" s="32"/>
      <c r="AL1489" s="32"/>
      <c r="AM1489" s="32"/>
      <c r="AN1489" s="32"/>
      <c r="AO1489" s="32"/>
      <c r="AP1489" s="32"/>
      <c r="AQ1489" s="32"/>
      <c r="AR1489" s="32"/>
      <c r="AS1489" s="32"/>
      <c r="AT1489" s="32"/>
      <c r="AU1489" s="32"/>
      <c r="AV1489" s="32"/>
      <c r="AW1489" s="32"/>
      <c r="AX1489" s="32"/>
      <c r="AY1489" s="32"/>
      <c r="AZ1489" s="32"/>
      <c r="BA1489" s="32"/>
      <c r="BB1489" s="32"/>
      <c r="BC1489" s="32"/>
      <c r="BD1489" s="32"/>
      <c r="BE1489" s="32"/>
      <c r="BF1489" s="32"/>
      <c r="BG1489" s="32"/>
      <c r="BH1489" s="32" t="s">
        <v>367</v>
      </c>
      <c r="BI1489" s="32"/>
      <c r="BJ1489" s="32" t="s">
        <v>105</v>
      </c>
      <c r="BK1489" s="32" t="s">
        <v>863</v>
      </c>
      <c r="BL1489" s="32" t="s">
        <v>864</v>
      </c>
      <c r="BM1489" s="32" t="s">
        <v>1049</v>
      </c>
      <c r="BN1489" s="32">
        <v>1</v>
      </c>
      <c r="BO1489" s="32"/>
      <c r="BP1489" s="32"/>
      <c r="BQ1489" s="32"/>
      <c r="BR1489" s="32">
        <v>1</v>
      </c>
      <c r="BS1489" s="32"/>
      <c r="BT1489" s="32"/>
      <c r="BU1489" s="32" t="s">
        <v>367</v>
      </c>
      <c r="BV1489" s="32" t="s">
        <v>367</v>
      </c>
      <c r="BW1489" s="32" t="s">
        <v>367</v>
      </c>
      <c r="BX1489" s="32"/>
      <c r="BY1489" s="32" t="s">
        <v>108</v>
      </c>
      <c r="BZ1489" s="32" t="s">
        <v>108</v>
      </c>
      <c r="CA1489" s="32" t="s">
        <v>108</v>
      </c>
      <c r="CB1489" s="32" t="s">
        <v>367</v>
      </c>
      <c r="CC1489" s="32" t="s">
        <v>108</v>
      </c>
      <c r="CD1489" s="32" t="s">
        <v>367</v>
      </c>
      <c r="CE1489" s="32" t="s">
        <v>108</v>
      </c>
      <c r="CF1489" s="32" t="s">
        <v>1260</v>
      </c>
      <c r="CG1489" s="32"/>
      <c r="CH1489" s="32">
        <v>1</v>
      </c>
      <c r="CI1489" s="32">
        <v>1</v>
      </c>
      <c r="CJ1489" s="32">
        <v>1</v>
      </c>
      <c r="CK1489" s="32"/>
      <c r="CL1489" s="32"/>
      <c r="CM1489" s="32"/>
      <c r="CN1489" s="32">
        <v>1</v>
      </c>
      <c r="CO1489" s="32"/>
      <c r="CP1489" s="32"/>
      <c r="CQ1489" s="32" t="s">
        <v>367</v>
      </c>
      <c r="CR1489" s="32" t="s">
        <v>108</v>
      </c>
      <c r="CS1489" s="32"/>
      <c r="CT1489" s="32" t="s">
        <v>367</v>
      </c>
      <c r="CU1489" s="32" t="s">
        <v>367</v>
      </c>
      <c r="CV1489" s="32"/>
      <c r="CW1489" s="32"/>
      <c r="CX1489" s="32"/>
      <c r="CY1489" s="32"/>
      <c r="CZ1489" s="32"/>
      <c r="DA1489" s="32"/>
      <c r="DB1489" s="32"/>
      <c r="DC1489" s="32"/>
      <c r="DD1489" s="32"/>
      <c r="DE1489" s="32"/>
      <c r="DF1489" s="32"/>
      <c r="DG1489" s="32"/>
      <c r="DH1489" s="32"/>
      <c r="DI1489" s="32"/>
      <c r="DJ1489" s="32"/>
      <c r="DK1489" s="32"/>
      <c r="DL1489" s="32"/>
      <c r="DM1489" s="32"/>
      <c r="DN1489" s="32"/>
      <c r="DO1489" s="32"/>
      <c r="DP1489" s="32"/>
    </row>
    <row r="1490" spans="1:120" x14ac:dyDescent="0.3">
      <c r="A1490" s="25">
        <v>1484</v>
      </c>
      <c r="B1490" s="32" t="s">
        <v>5142</v>
      </c>
      <c r="C1490" s="32" t="s">
        <v>861</v>
      </c>
      <c r="D1490" s="32">
        <v>36835645</v>
      </c>
      <c r="E1490" s="32">
        <v>40</v>
      </c>
      <c r="F1490" s="32"/>
      <c r="G1490" s="32">
        <v>1</v>
      </c>
      <c r="H1490" s="32">
        <v>1</v>
      </c>
      <c r="I1490" s="32"/>
      <c r="J1490" s="32" t="s">
        <v>367</v>
      </c>
      <c r="K1490" s="32"/>
      <c r="L1490" s="32"/>
      <c r="M1490" s="32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  <c r="Y1490" s="32"/>
      <c r="Z1490" s="32"/>
      <c r="AA1490" s="32"/>
      <c r="AB1490" s="32"/>
      <c r="AC1490" s="32"/>
      <c r="AD1490" s="32"/>
      <c r="AE1490" s="32"/>
      <c r="AF1490" s="32"/>
      <c r="AG1490" s="32"/>
      <c r="AH1490" s="32"/>
      <c r="AI1490" s="32"/>
      <c r="AJ1490" s="32"/>
      <c r="AK1490" s="32"/>
      <c r="AL1490" s="32"/>
      <c r="AM1490" s="32"/>
      <c r="AN1490" s="32"/>
      <c r="AO1490" s="32"/>
      <c r="AP1490" s="32"/>
      <c r="AQ1490" s="32"/>
      <c r="AR1490" s="32"/>
      <c r="AS1490" s="32"/>
      <c r="AT1490" s="32"/>
      <c r="AU1490" s="32"/>
      <c r="AV1490" s="32"/>
      <c r="AW1490" s="32"/>
      <c r="AX1490" s="32"/>
      <c r="AY1490" s="32"/>
      <c r="AZ1490" s="32"/>
      <c r="BA1490" s="32"/>
      <c r="BB1490" s="32"/>
      <c r="BC1490" s="32"/>
      <c r="BD1490" s="32"/>
      <c r="BE1490" s="32"/>
      <c r="BF1490" s="32"/>
      <c r="BG1490" s="32"/>
      <c r="BH1490" s="32" t="s">
        <v>367</v>
      </c>
      <c r="BI1490" s="32"/>
      <c r="BJ1490" s="32" t="s">
        <v>105</v>
      </c>
      <c r="BK1490" s="32" t="s">
        <v>863</v>
      </c>
      <c r="BL1490" s="32" t="s">
        <v>864</v>
      </c>
      <c r="BM1490" s="32" t="s">
        <v>876</v>
      </c>
      <c r="BN1490" s="32">
        <v>1</v>
      </c>
      <c r="BO1490" s="32"/>
      <c r="BP1490" s="32"/>
      <c r="BQ1490" s="32"/>
      <c r="BR1490" s="32"/>
      <c r="BS1490" s="32">
        <v>1</v>
      </c>
      <c r="BT1490" s="32"/>
      <c r="BU1490" s="32" t="s">
        <v>367</v>
      </c>
      <c r="BV1490" s="32" t="s">
        <v>367</v>
      </c>
      <c r="BW1490" s="32" t="s">
        <v>367</v>
      </c>
      <c r="BX1490" s="32"/>
      <c r="BY1490" s="32" t="s">
        <v>108</v>
      </c>
      <c r="BZ1490" s="32" t="s">
        <v>108</v>
      </c>
      <c r="CA1490" s="32" t="s">
        <v>108</v>
      </c>
      <c r="CB1490" s="32" t="s">
        <v>367</v>
      </c>
      <c r="CC1490" s="32" t="s">
        <v>108</v>
      </c>
      <c r="CD1490" s="32" t="s">
        <v>367</v>
      </c>
      <c r="CE1490" s="32" t="s">
        <v>108</v>
      </c>
      <c r="CF1490" s="32" t="s">
        <v>1874</v>
      </c>
      <c r="CG1490" s="32"/>
      <c r="CH1490" s="32">
        <v>1</v>
      </c>
      <c r="CI1490" s="32"/>
      <c r="CJ1490" s="32"/>
      <c r="CK1490" s="32"/>
      <c r="CL1490" s="32"/>
      <c r="CM1490" s="32">
        <v>1</v>
      </c>
      <c r="CN1490" s="32">
        <v>1</v>
      </c>
      <c r="CO1490" s="32">
        <v>1</v>
      </c>
      <c r="CP1490" s="32"/>
      <c r="CQ1490" s="32" t="s">
        <v>108</v>
      </c>
      <c r="CR1490" s="32" t="s">
        <v>108</v>
      </c>
      <c r="CS1490" s="32"/>
      <c r="CT1490" s="32" t="s">
        <v>108</v>
      </c>
      <c r="CU1490" s="32" t="s">
        <v>367</v>
      </c>
      <c r="CV1490" s="32"/>
      <c r="CW1490" s="32"/>
      <c r="CX1490" s="32"/>
      <c r="CY1490" s="32"/>
      <c r="CZ1490" s="32"/>
      <c r="DA1490" s="32"/>
      <c r="DB1490" s="32"/>
      <c r="DC1490" s="32"/>
      <c r="DD1490" s="32"/>
      <c r="DE1490" s="32"/>
      <c r="DF1490" s="32"/>
      <c r="DG1490" s="32"/>
      <c r="DH1490" s="32"/>
      <c r="DI1490" s="32"/>
      <c r="DJ1490" s="32"/>
      <c r="DK1490" s="32"/>
      <c r="DL1490" s="32"/>
      <c r="DM1490" s="32"/>
      <c r="DN1490" s="32"/>
      <c r="DO1490" s="32"/>
      <c r="DP1490" s="32"/>
    </row>
    <row r="1491" spans="1:120" x14ac:dyDescent="0.3">
      <c r="A1491" s="25">
        <v>1485</v>
      </c>
      <c r="B1491" s="32" t="s">
        <v>5143</v>
      </c>
      <c r="C1491" s="32" t="s">
        <v>861</v>
      </c>
      <c r="D1491" s="32">
        <v>1897036</v>
      </c>
      <c r="E1491" s="32">
        <v>83</v>
      </c>
      <c r="F1491" s="32" t="s">
        <v>367</v>
      </c>
      <c r="G1491" s="32"/>
      <c r="H1491" s="32"/>
      <c r="I1491" s="32"/>
      <c r="J1491" s="32" t="s">
        <v>367</v>
      </c>
      <c r="K1491" s="32" t="s">
        <v>5143</v>
      </c>
      <c r="L1491" s="32" t="s">
        <v>861</v>
      </c>
      <c r="M1491" s="32">
        <v>1897036</v>
      </c>
      <c r="N1491" s="33">
        <v>13938</v>
      </c>
      <c r="O1491" s="32">
        <v>83</v>
      </c>
      <c r="P1491" s="32" t="s">
        <v>5144</v>
      </c>
      <c r="Q1491" s="32" t="s">
        <v>868</v>
      </c>
      <c r="R1491" s="32"/>
      <c r="S1491" s="32"/>
      <c r="T1491" s="32"/>
      <c r="U1491" s="32"/>
      <c r="V1491" s="32"/>
      <c r="W1491" s="32"/>
      <c r="X1491" s="32"/>
      <c r="Y1491" s="32"/>
      <c r="Z1491" s="32"/>
      <c r="AA1491" s="32"/>
      <c r="AB1491" s="32"/>
      <c r="AC1491" s="32"/>
      <c r="AD1491" s="32"/>
      <c r="AE1491" s="32"/>
      <c r="AF1491" s="32"/>
      <c r="AG1491" s="32"/>
      <c r="AH1491" s="32"/>
      <c r="AI1491" s="32"/>
      <c r="AJ1491" s="32"/>
      <c r="AK1491" s="32"/>
      <c r="AL1491" s="32"/>
      <c r="AM1491" s="32"/>
      <c r="AN1491" s="32"/>
      <c r="AO1491" s="32"/>
      <c r="AP1491" s="32"/>
      <c r="AQ1491" s="32"/>
      <c r="AR1491" s="32"/>
      <c r="AS1491" s="32"/>
      <c r="AT1491" s="32"/>
      <c r="AU1491" s="32"/>
      <c r="AV1491" s="32"/>
      <c r="AW1491" s="32"/>
      <c r="AX1491" s="32"/>
      <c r="AY1491" s="32"/>
      <c r="AZ1491" s="32"/>
      <c r="BA1491" s="32"/>
      <c r="BB1491" s="32"/>
      <c r="BC1491" s="32"/>
      <c r="BD1491" s="32"/>
      <c r="BE1491" s="32"/>
      <c r="BF1491" s="32"/>
      <c r="BG1491" s="32"/>
      <c r="BH1491" s="32" t="s">
        <v>367</v>
      </c>
      <c r="BI1491" s="32"/>
      <c r="BJ1491" s="32" t="s">
        <v>2419</v>
      </c>
      <c r="BK1491" s="32" t="s">
        <v>863</v>
      </c>
      <c r="BL1491" s="32" t="s">
        <v>864</v>
      </c>
      <c r="BM1491" s="32" t="s">
        <v>876</v>
      </c>
      <c r="BN1491" s="32">
        <v>1</v>
      </c>
      <c r="BO1491" s="32"/>
      <c r="BP1491" s="32"/>
      <c r="BQ1491" s="32"/>
      <c r="BR1491" s="32">
        <v>1</v>
      </c>
      <c r="BS1491" s="32"/>
      <c r="BT1491" s="32"/>
      <c r="BU1491" s="32" t="s">
        <v>367</v>
      </c>
      <c r="BV1491" s="32" t="s">
        <v>108</v>
      </c>
      <c r="BW1491" s="32" t="s">
        <v>108</v>
      </c>
      <c r="BX1491" s="32"/>
      <c r="BY1491" s="32" t="s">
        <v>108</v>
      </c>
      <c r="BZ1491" s="32" t="s">
        <v>108</v>
      </c>
      <c r="CA1491" s="32" t="s">
        <v>108</v>
      </c>
      <c r="CB1491" s="32" t="s">
        <v>367</v>
      </c>
      <c r="CC1491" s="32" t="s">
        <v>108</v>
      </c>
      <c r="CD1491" s="32" t="s">
        <v>367</v>
      </c>
      <c r="CE1491" s="32" t="s">
        <v>108</v>
      </c>
      <c r="CF1491" s="32" t="s">
        <v>1260</v>
      </c>
      <c r="CG1491" s="32"/>
      <c r="CH1491" s="32">
        <v>1</v>
      </c>
      <c r="CI1491" s="32"/>
      <c r="CJ1491" s="32"/>
      <c r="CK1491" s="32"/>
      <c r="CL1491" s="32"/>
      <c r="CM1491" s="32">
        <v>1</v>
      </c>
      <c r="CN1491" s="32">
        <v>1</v>
      </c>
      <c r="CO1491" s="32">
        <v>1</v>
      </c>
      <c r="CP1491" s="32"/>
      <c r="CQ1491" s="32" t="s">
        <v>108</v>
      </c>
      <c r="CR1491" s="32" t="s">
        <v>108</v>
      </c>
      <c r="CS1491" s="32"/>
      <c r="CT1491" s="32" t="s">
        <v>108</v>
      </c>
      <c r="CU1491" s="32" t="s">
        <v>367</v>
      </c>
      <c r="CV1491" s="32"/>
      <c r="CW1491" s="32"/>
      <c r="CX1491" s="32"/>
      <c r="CY1491" s="32"/>
      <c r="CZ1491" s="32"/>
      <c r="DA1491" s="32"/>
      <c r="DB1491" s="32"/>
      <c r="DC1491" s="32"/>
      <c r="DD1491" s="32"/>
      <c r="DE1491" s="32"/>
      <c r="DF1491" s="32"/>
      <c r="DG1491" s="32"/>
      <c r="DH1491" s="32"/>
      <c r="DI1491" s="32"/>
      <c r="DJ1491" s="32"/>
      <c r="DK1491" s="32"/>
      <c r="DL1491" s="32"/>
      <c r="DM1491" s="32"/>
      <c r="DN1491" s="32"/>
      <c r="DO1491" s="32"/>
      <c r="DP1491" s="32"/>
    </row>
    <row r="1492" spans="1:120" x14ac:dyDescent="0.3">
      <c r="A1492" s="25">
        <v>1486</v>
      </c>
      <c r="B1492" s="32" t="s">
        <v>5145</v>
      </c>
      <c r="C1492" s="32" t="s">
        <v>861</v>
      </c>
      <c r="D1492" s="32">
        <v>1086724637</v>
      </c>
      <c r="E1492" s="32">
        <v>36</v>
      </c>
      <c r="F1492" s="32" t="s">
        <v>367</v>
      </c>
      <c r="G1492" s="32"/>
      <c r="H1492" s="32"/>
      <c r="I1492" s="32"/>
      <c r="J1492" s="32" t="s">
        <v>367</v>
      </c>
      <c r="K1492" s="32" t="s">
        <v>5146</v>
      </c>
      <c r="L1492" s="32" t="s">
        <v>364</v>
      </c>
      <c r="M1492" s="32">
        <v>1086725192</v>
      </c>
      <c r="N1492" s="33">
        <v>38556</v>
      </c>
      <c r="O1492" s="32">
        <v>16</v>
      </c>
      <c r="P1492" s="32" t="s">
        <v>377</v>
      </c>
      <c r="Q1492" s="32" t="s">
        <v>907</v>
      </c>
      <c r="R1492" s="32" t="s">
        <v>5147</v>
      </c>
      <c r="S1492" s="32" t="s">
        <v>364</v>
      </c>
      <c r="T1492" s="32">
        <v>1086726606</v>
      </c>
      <c r="U1492" s="33">
        <v>39210</v>
      </c>
      <c r="V1492" s="32">
        <v>14</v>
      </c>
      <c r="W1492" s="32" t="s">
        <v>377</v>
      </c>
      <c r="X1492" s="32" t="s">
        <v>883</v>
      </c>
      <c r="Y1492" s="32" t="s">
        <v>5148</v>
      </c>
      <c r="Z1492" s="32" t="s">
        <v>364</v>
      </c>
      <c r="AA1492" s="32">
        <v>1086727454</v>
      </c>
      <c r="AB1492" s="33">
        <v>39889</v>
      </c>
      <c r="AC1492" s="32">
        <v>11</v>
      </c>
      <c r="AD1492" s="32" t="s">
        <v>377</v>
      </c>
      <c r="AE1492" s="32" t="s">
        <v>893</v>
      </c>
      <c r="AF1492" s="32" t="s">
        <v>5149</v>
      </c>
      <c r="AG1492" s="32" t="s">
        <v>873</v>
      </c>
      <c r="AH1492" s="32"/>
      <c r="AI1492" s="32"/>
      <c r="AJ1492" s="32"/>
      <c r="AK1492" s="32"/>
      <c r="AL1492" s="32"/>
      <c r="AM1492" s="32"/>
      <c r="AN1492" s="32"/>
      <c r="AO1492" s="32"/>
      <c r="AP1492" s="32"/>
      <c r="AQ1492" s="32"/>
      <c r="AR1492" s="32"/>
      <c r="AS1492" s="32"/>
      <c r="AT1492" s="32"/>
      <c r="AU1492" s="32"/>
      <c r="AV1492" s="32"/>
      <c r="AW1492" s="32"/>
      <c r="AX1492" s="32"/>
      <c r="AY1492" s="32"/>
      <c r="AZ1492" s="32"/>
      <c r="BA1492" s="32"/>
      <c r="BB1492" s="32"/>
      <c r="BC1492" s="32"/>
      <c r="BD1492" s="32"/>
      <c r="BE1492" s="32"/>
      <c r="BF1492" s="32"/>
      <c r="BG1492" s="32"/>
      <c r="BH1492" s="32" t="s">
        <v>367</v>
      </c>
      <c r="BI1492" s="32"/>
      <c r="BJ1492" s="32" t="s">
        <v>987</v>
      </c>
      <c r="BK1492" s="32" t="s">
        <v>863</v>
      </c>
      <c r="BL1492" s="32" t="s">
        <v>1363</v>
      </c>
      <c r="BM1492" s="32" t="s">
        <v>2333</v>
      </c>
      <c r="BN1492" s="32">
        <v>1</v>
      </c>
      <c r="BO1492" s="32"/>
      <c r="BP1492" s="32"/>
      <c r="BQ1492" s="32"/>
      <c r="BR1492" s="32">
        <v>1</v>
      </c>
      <c r="BS1492" s="32"/>
      <c r="BT1492" s="32"/>
      <c r="BU1492" s="32" t="s">
        <v>367</v>
      </c>
      <c r="BV1492" s="32" t="s">
        <v>367</v>
      </c>
      <c r="BW1492" s="32" t="s">
        <v>367</v>
      </c>
      <c r="BX1492" s="32"/>
      <c r="BY1492" s="32" t="s">
        <v>108</v>
      </c>
      <c r="BZ1492" s="32" t="s">
        <v>108</v>
      </c>
      <c r="CA1492" s="32" t="s">
        <v>108</v>
      </c>
      <c r="CB1492" s="32" t="s">
        <v>367</v>
      </c>
      <c r="CC1492" s="32" t="s">
        <v>108</v>
      </c>
      <c r="CD1492" s="32" t="s">
        <v>367</v>
      </c>
      <c r="CE1492" s="32" t="s">
        <v>108</v>
      </c>
      <c r="CF1492" s="34">
        <v>800000</v>
      </c>
      <c r="CG1492" s="32"/>
      <c r="CH1492" s="32"/>
      <c r="CI1492" s="32"/>
      <c r="CJ1492" s="32"/>
      <c r="CK1492" s="32"/>
      <c r="CL1492" s="32"/>
      <c r="CM1492" s="32"/>
      <c r="CN1492" s="32">
        <v>1</v>
      </c>
      <c r="CO1492" s="32">
        <v>1</v>
      </c>
      <c r="CP1492" s="32"/>
      <c r="CQ1492" s="32" t="s">
        <v>108</v>
      </c>
      <c r="CR1492" s="32" t="s">
        <v>108</v>
      </c>
      <c r="CS1492" s="32"/>
      <c r="CT1492" s="32" t="s">
        <v>108</v>
      </c>
      <c r="CU1492" s="32" t="s">
        <v>367</v>
      </c>
      <c r="CV1492" s="32"/>
      <c r="CW1492" s="32"/>
      <c r="CX1492" s="32"/>
      <c r="CY1492" s="32"/>
      <c r="CZ1492" s="32"/>
      <c r="DA1492" s="32"/>
      <c r="DB1492" s="32"/>
      <c r="DC1492" s="32"/>
      <c r="DD1492" s="32"/>
      <c r="DE1492" s="32"/>
      <c r="DF1492" s="32"/>
      <c r="DG1492" s="32"/>
      <c r="DH1492" s="32"/>
      <c r="DI1492" s="32"/>
      <c r="DJ1492" s="32"/>
      <c r="DK1492" s="32"/>
      <c r="DL1492" s="32"/>
      <c r="DM1492" s="32"/>
      <c r="DN1492" s="32"/>
      <c r="DO1492" s="32"/>
      <c r="DP1492" s="32"/>
    </row>
    <row r="1493" spans="1:120" x14ac:dyDescent="0.3">
      <c r="A1493" s="25">
        <v>1487</v>
      </c>
      <c r="B1493" s="32" t="s">
        <v>5150</v>
      </c>
      <c r="C1493" s="32" t="s">
        <v>861</v>
      </c>
      <c r="D1493" s="32">
        <v>36835916</v>
      </c>
      <c r="E1493" s="32">
        <v>38</v>
      </c>
      <c r="F1493" s="32" t="s">
        <v>367</v>
      </c>
      <c r="G1493" s="32"/>
      <c r="H1493" s="32"/>
      <c r="I1493" s="32"/>
      <c r="J1493" s="32" t="s">
        <v>367</v>
      </c>
      <c r="K1493" s="32" t="s">
        <v>5151</v>
      </c>
      <c r="L1493" s="32" t="s">
        <v>861</v>
      </c>
      <c r="M1493" s="32">
        <v>74861059</v>
      </c>
      <c r="N1493" s="33">
        <v>28860</v>
      </c>
      <c r="O1493" s="32">
        <v>42</v>
      </c>
      <c r="P1493" s="32" t="s">
        <v>1238</v>
      </c>
      <c r="Q1493" s="32" t="s">
        <v>965</v>
      </c>
      <c r="R1493" s="32" t="s">
        <v>5152</v>
      </c>
      <c r="S1493" s="32" t="s">
        <v>364</v>
      </c>
      <c r="T1493" s="32">
        <v>1086724254</v>
      </c>
      <c r="U1493" s="33">
        <v>38117</v>
      </c>
      <c r="V1493" s="32">
        <v>17</v>
      </c>
      <c r="W1493" s="32" t="s">
        <v>377</v>
      </c>
      <c r="X1493" s="32" t="s">
        <v>883</v>
      </c>
      <c r="Y1493" s="32" t="s">
        <v>5153</v>
      </c>
      <c r="Z1493" s="32" t="s">
        <v>364</v>
      </c>
      <c r="AA1493" s="32">
        <v>1086725677</v>
      </c>
      <c r="AB1493" s="33">
        <v>38764</v>
      </c>
      <c r="AC1493" s="32">
        <v>15</v>
      </c>
      <c r="AD1493" s="32" t="s">
        <v>377</v>
      </c>
      <c r="AE1493" s="32" t="s">
        <v>907</v>
      </c>
      <c r="AF1493" s="32" t="s">
        <v>5150</v>
      </c>
      <c r="AG1493" s="32" t="s">
        <v>861</v>
      </c>
      <c r="AH1493" s="32">
        <v>36835916</v>
      </c>
      <c r="AI1493" s="33">
        <v>30364</v>
      </c>
      <c r="AJ1493" s="32">
        <v>38</v>
      </c>
      <c r="AK1493" s="32" t="s">
        <v>5154</v>
      </c>
      <c r="AL1493" s="32" t="s">
        <v>5155</v>
      </c>
      <c r="AM1493" s="32"/>
      <c r="AN1493" s="32"/>
      <c r="AO1493" s="32"/>
      <c r="AP1493" s="32"/>
      <c r="AQ1493" s="32"/>
      <c r="AR1493" s="32"/>
      <c r="AS1493" s="32"/>
      <c r="AT1493" s="32"/>
      <c r="AU1493" s="32"/>
      <c r="AV1493" s="32"/>
      <c r="AW1493" s="32"/>
      <c r="AX1493" s="32"/>
      <c r="AY1493" s="32"/>
      <c r="AZ1493" s="32"/>
      <c r="BA1493" s="32"/>
      <c r="BB1493" s="32"/>
      <c r="BC1493" s="32"/>
      <c r="BD1493" s="32"/>
      <c r="BE1493" s="32"/>
      <c r="BF1493" s="32"/>
      <c r="BG1493" s="32"/>
      <c r="BH1493" s="32" t="s">
        <v>367</v>
      </c>
      <c r="BI1493" s="32"/>
      <c r="BJ1493" s="32" t="s">
        <v>5154</v>
      </c>
      <c r="BK1493" s="32" t="s">
        <v>889</v>
      </c>
      <c r="BL1493" s="32" t="s">
        <v>1708</v>
      </c>
      <c r="BM1493" s="32" t="s">
        <v>1049</v>
      </c>
      <c r="BN1493" s="32">
        <v>1</v>
      </c>
      <c r="BO1493" s="32"/>
      <c r="BP1493" s="32"/>
      <c r="BQ1493" s="32"/>
      <c r="BR1493" s="32">
        <v>1</v>
      </c>
      <c r="BS1493" s="32"/>
      <c r="BT1493" s="32"/>
      <c r="BU1493" s="32" t="s">
        <v>367</v>
      </c>
      <c r="BV1493" s="32" t="s">
        <v>367</v>
      </c>
      <c r="BW1493" s="32"/>
      <c r="BX1493" s="32" t="s">
        <v>4517</v>
      </c>
      <c r="BY1493" s="32" t="s">
        <v>108</v>
      </c>
      <c r="BZ1493" s="32" t="s">
        <v>108</v>
      </c>
      <c r="CA1493" s="32" t="s">
        <v>108</v>
      </c>
      <c r="CB1493" s="32" t="s">
        <v>367</v>
      </c>
      <c r="CC1493" s="32" t="s">
        <v>108</v>
      </c>
      <c r="CD1493" s="32" t="s">
        <v>367</v>
      </c>
      <c r="CE1493" s="32" t="s">
        <v>108</v>
      </c>
      <c r="CF1493" s="34">
        <v>800000</v>
      </c>
      <c r="CG1493" s="32"/>
      <c r="CH1493" s="32">
        <v>1</v>
      </c>
      <c r="CI1493" s="32"/>
      <c r="CJ1493" s="32"/>
      <c r="CK1493" s="32"/>
      <c r="CL1493" s="32"/>
      <c r="CM1493" s="32">
        <v>1</v>
      </c>
      <c r="CN1493" s="32">
        <v>1</v>
      </c>
      <c r="CO1493" s="32">
        <v>1</v>
      </c>
      <c r="CP1493" s="32"/>
      <c r="CQ1493" s="32" t="s">
        <v>367</v>
      </c>
      <c r="CR1493" s="32" t="s">
        <v>108</v>
      </c>
      <c r="CS1493" s="32"/>
      <c r="CT1493" s="32" t="s">
        <v>108</v>
      </c>
      <c r="CU1493" s="32" t="s">
        <v>367</v>
      </c>
      <c r="CV1493" s="32"/>
      <c r="CW1493" s="32"/>
      <c r="CX1493" s="32"/>
      <c r="CY1493" s="32"/>
      <c r="CZ1493" s="32"/>
      <c r="DA1493" s="32"/>
      <c r="DB1493" s="32"/>
      <c r="DC1493" s="32"/>
      <c r="DD1493" s="32"/>
      <c r="DE1493" s="32"/>
      <c r="DF1493" s="32"/>
      <c r="DG1493" s="32"/>
      <c r="DH1493" s="32"/>
      <c r="DI1493" s="32"/>
      <c r="DJ1493" s="32"/>
      <c r="DK1493" s="32"/>
      <c r="DL1493" s="32"/>
      <c r="DM1493" s="32"/>
      <c r="DN1493" s="32"/>
      <c r="DO1493" s="32"/>
      <c r="DP1493" s="32"/>
    </row>
    <row r="1494" spans="1:120" x14ac:dyDescent="0.3">
      <c r="A1494" s="25">
        <v>1488</v>
      </c>
      <c r="B1494" s="32" t="s">
        <v>5156</v>
      </c>
      <c r="C1494" s="32" t="s">
        <v>861</v>
      </c>
      <c r="D1494" s="32">
        <v>66945138</v>
      </c>
      <c r="E1494" s="32">
        <v>44</v>
      </c>
      <c r="F1494" s="32" t="s">
        <v>367</v>
      </c>
      <c r="G1494" s="32"/>
      <c r="H1494" s="32"/>
      <c r="I1494" s="32">
        <v>1</v>
      </c>
      <c r="J1494" s="32" t="s">
        <v>367</v>
      </c>
      <c r="K1494" s="32" t="s">
        <v>5157</v>
      </c>
      <c r="L1494" s="32" t="s">
        <v>364</v>
      </c>
      <c r="M1494" s="32">
        <v>1111753950</v>
      </c>
      <c r="N1494" s="33">
        <v>38405</v>
      </c>
      <c r="O1494" s="32">
        <v>16</v>
      </c>
      <c r="P1494" s="32" t="s">
        <v>377</v>
      </c>
      <c r="Q1494" s="32" t="s">
        <v>965</v>
      </c>
      <c r="R1494" s="32" t="s">
        <v>5156</v>
      </c>
      <c r="S1494" s="32" t="s">
        <v>861</v>
      </c>
      <c r="T1494" s="32">
        <v>66945138</v>
      </c>
      <c r="U1494" s="33">
        <v>28015</v>
      </c>
      <c r="V1494" s="32">
        <v>44</v>
      </c>
      <c r="W1494" s="32" t="s">
        <v>862</v>
      </c>
      <c r="X1494" s="32" t="s">
        <v>5158</v>
      </c>
      <c r="Y1494" s="32"/>
      <c r="Z1494" s="32"/>
      <c r="AA1494" s="32"/>
      <c r="AB1494" s="32"/>
      <c r="AC1494" s="32"/>
      <c r="AD1494" s="32"/>
      <c r="AE1494" s="32"/>
      <c r="AF1494" s="32"/>
      <c r="AG1494" s="32"/>
      <c r="AH1494" s="32"/>
      <c r="AI1494" s="32"/>
      <c r="AJ1494" s="32"/>
      <c r="AK1494" s="32"/>
      <c r="AL1494" s="32"/>
      <c r="AM1494" s="32"/>
      <c r="AN1494" s="32"/>
      <c r="AO1494" s="32"/>
      <c r="AP1494" s="32"/>
      <c r="AQ1494" s="32"/>
      <c r="AR1494" s="32"/>
      <c r="AS1494" s="32"/>
      <c r="AT1494" s="32"/>
      <c r="AU1494" s="32"/>
      <c r="AV1494" s="32"/>
      <c r="AW1494" s="32"/>
      <c r="AX1494" s="32"/>
      <c r="AY1494" s="32"/>
      <c r="AZ1494" s="32"/>
      <c r="BA1494" s="32"/>
      <c r="BB1494" s="32"/>
      <c r="BC1494" s="32"/>
      <c r="BD1494" s="32"/>
      <c r="BE1494" s="32"/>
      <c r="BF1494" s="32"/>
      <c r="BG1494" s="32"/>
      <c r="BH1494" s="32" t="s">
        <v>367</v>
      </c>
      <c r="BI1494" s="32"/>
      <c r="BJ1494" s="32" t="s">
        <v>862</v>
      </c>
      <c r="BK1494" s="32" t="s">
        <v>863</v>
      </c>
      <c r="BL1494" s="32" t="s">
        <v>864</v>
      </c>
      <c r="BM1494" s="32" t="s">
        <v>5159</v>
      </c>
      <c r="BN1494" s="32">
        <v>1</v>
      </c>
      <c r="BO1494" s="32"/>
      <c r="BP1494" s="32"/>
      <c r="BQ1494" s="32"/>
      <c r="BR1494" s="32"/>
      <c r="BS1494" s="32">
        <v>1</v>
      </c>
      <c r="BT1494" s="32"/>
      <c r="BU1494" s="32" t="s">
        <v>367</v>
      </c>
      <c r="BV1494" s="32" t="s">
        <v>367</v>
      </c>
      <c r="BW1494" s="32"/>
      <c r="BX1494" s="32"/>
      <c r="BY1494" s="32" t="s">
        <v>108</v>
      </c>
      <c r="BZ1494" s="32" t="s">
        <v>108</v>
      </c>
      <c r="CA1494" s="32" t="s">
        <v>108</v>
      </c>
      <c r="CB1494" s="32" t="s">
        <v>367</v>
      </c>
      <c r="CC1494" s="32" t="s">
        <v>108</v>
      </c>
      <c r="CD1494" s="32" t="s">
        <v>367</v>
      </c>
      <c r="CE1494" s="32" t="s">
        <v>108</v>
      </c>
      <c r="CF1494" s="34">
        <v>950000</v>
      </c>
      <c r="CG1494" s="32"/>
      <c r="CH1494" s="32">
        <v>1</v>
      </c>
      <c r="CI1494" s="32"/>
      <c r="CJ1494" s="32"/>
      <c r="CK1494" s="32"/>
      <c r="CL1494" s="32"/>
      <c r="CM1494" s="32"/>
      <c r="CN1494" s="32">
        <v>1</v>
      </c>
      <c r="CO1494" s="32">
        <v>1</v>
      </c>
      <c r="CP1494" s="32"/>
      <c r="CQ1494" s="32" t="s">
        <v>108</v>
      </c>
      <c r="CR1494" s="32" t="s">
        <v>108</v>
      </c>
      <c r="CS1494" s="32"/>
      <c r="CT1494" s="32" t="s">
        <v>108</v>
      </c>
      <c r="CU1494" s="32" t="s">
        <v>367</v>
      </c>
      <c r="CV1494" s="32"/>
      <c r="CW1494" s="32"/>
      <c r="CX1494" s="32"/>
      <c r="CY1494" s="32"/>
      <c r="CZ1494" s="32"/>
      <c r="DA1494" s="32"/>
      <c r="DB1494" s="32"/>
      <c r="DC1494" s="32"/>
      <c r="DD1494" s="32"/>
      <c r="DE1494" s="32"/>
      <c r="DF1494" s="32"/>
      <c r="DG1494" s="32"/>
      <c r="DH1494" s="32"/>
      <c r="DI1494" s="32"/>
      <c r="DJ1494" s="32"/>
      <c r="DK1494" s="32"/>
      <c r="DL1494" s="32"/>
      <c r="DM1494" s="32"/>
      <c r="DN1494" s="32"/>
      <c r="DO1494" s="32"/>
      <c r="DP1494" s="32"/>
    </row>
    <row r="1495" spans="1:120" x14ac:dyDescent="0.3">
      <c r="A1495" s="25">
        <v>1489</v>
      </c>
      <c r="B1495" s="32" t="s">
        <v>5160</v>
      </c>
      <c r="C1495" s="32" t="s">
        <v>861</v>
      </c>
      <c r="D1495" s="32">
        <v>12910698</v>
      </c>
      <c r="E1495" s="32">
        <v>59</v>
      </c>
      <c r="F1495" s="32" t="s">
        <v>367</v>
      </c>
      <c r="G1495" s="32"/>
      <c r="H1495" s="32"/>
      <c r="I1495" s="32"/>
      <c r="J1495" s="32" t="s">
        <v>367</v>
      </c>
      <c r="K1495" s="32" t="s">
        <v>5161</v>
      </c>
      <c r="L1495" s="32" t="s">
        <v>861</v>
      </c>
      <c r="M1495" s="32">
        <v>27516732</v>
      </c>
      <c r="N1495" s="33">
        <v>24119</v>
      </c>
      <c r="O1495" s="32">
        <v>55</v>
      </c>
      <c r="P1495" s="32" t="s">
        <v>105</v>
      </c>
      <c r="Q1495" s="32" t="s">
        <v>895</v>
      </c>
      <c r="R1495" s="32" t="s">
        <v>5162</v>
      </c>
      <c r="S1495" s="32" t="s">
        <v>861</v>
      </c>
      <c r="T1495" s="32">
        <v>1004575480</v>
      </c>
      <c r="U1495" s="33">
        <v>36494</v>
      </c>
      <c r="V1495" s="32">
        <v>21</v>
      </c>
      <c r="W1495" s="32" t="s">
        <v>5163</v>
      </c>
      <c r="X1495" s="32" t="s">
        <v>870</v>
      </c>
      <c r="Y1495" s="32" t="s">
        <v>5164</v>
      </c>
      <c r="Z1495" s="32" t="s">
        <v>364</v>
      </c>
      <c r="AA1495" s="32">
        <v>1086726004</v>
      </c>
      <c r="AB1495" s="33">
        <v>38702</v>
      </c>
      <c r="AC1495" s="32">
        <v>16</v>
      </c>
      <c r="AD1495" s="32" t="s">
        <v>377</v>
      </c>
      <c r="AE1495" s="32" t="s">
        <v>907</v>
      </c>
      <c r="AF1495" s="32"/>
      <c r="AG1495" s="32"/>
      <c r="AH1495" s="32"/>
      <c r="AI1495" s="32"/>
      <c r="AJ1495" s="32"/>
      <c r="AK1495" s="32"/>
      <c r="AL1495" s="32"/>
      <c r="AM1495" s="32"/>
      <c r="AN1495" s="32"/>
      <c r="AO1495" s="32"/>
      <c r="AP1495" s="32"/>
      <c r="AQ1495" s="32"/>
      <c r="AR1495" s="32"/>
      <c r="AS1495" s="32"/>
      <c r="AT1495" s="32"/>
      <c r="AU1495" s="32"/>
      <c r="AV1495" s="32"/>
      <c r="AW1495" s="32"/>
      <c r="AX1495" s="32"/>
      <c r="AY1495" s="32"/>
      <c r="AZ1495" s="32"/>
      <c r="BA1495" s="32"/>
      <c r="BB1495" s="32"/>
      <c r="BC1495" s="32"/>
      <c r="BD1495" s="32"/>
      <c r="BE1495" s="32"/>
      <c r="BF1495" s="32"/>
      <c r="BG1495" s="32"/>
      <c r="BH1495" s="32" t="s">
        <v>367</v>
      </c>
      <c r="BI1495" s="32"/>
      <c r="BJ1495" s="32" t="s">
        <v>987</v>
      </c>
      <c r="BK1495" s="32" t="s">
        <v>1050</v>
      </c>
      <c r="BL1495" s="32" t="s">
        <v>864</v>
      </c>
      <c r="BM1495" s="32" t="s">
        <v>876</v>
      </c>
      <c r="BN1495" s="32">
        <v>1</v>
      </c>
      <c r="BO1495" s="32"/>
      <c r="BP1495" s="32"/>
      <c r="BQ1495" s="32"/>
      <c r="BR1495" s="32">
        <v>1</v>
      </c>
      <c r="BS1495" s="32"/>
      <c r="BT1495" s="32"/>
      <c r="BU1495" s="32">
        <v>4</v>
      </c>
      <c r="BV1495" s="32" t="s">
        <v>367</v>
      </c>
      <c r="BW1495" s="32" t="s">
        <v>367</v>
      </c>
      <c r="BX1495" s="32"/>
      <c r="BY1495" s="32" t="s">
        <v>108</v>
      </c>
      <c r="BZ1495" s="32" t="s">
        <v>108</v>
      </c>
      <c r="CA1495" s="32" t="s">
        <v>108</v>
      </c>
      <c r="CB1495" s="32" t="s">
        <v>367</v>
      </c>
      <c r="CC1495" s="32" t="s">
        <v>108</v>
      </c>
      <c r="CD1495" s="32" t="s">
        <v>367</v>
      </c>
      <c r="CE1495" s="32" t="s">
        <v>108</v>
      </c>
      <c r="CF1495" s="34">
        <v>500000</v>
      </c>
      <c r="CG1495" s="32"/>
      <c r="CH1495" s="32"/>
      <c r="CI1495" s="32"/>
      <c r="CJ1495" s="32"/>
      <c r="CK1495" s="32"/>
      <c r="CL1495" s="32"/>
      <c r="CM1495" s="32"/>
      <c r="CN1495" s="32">
        <v>1</v>
      </c>
      <c r="CO1495" s="32"/>
      <c r="CP1495" s="32"/>
      <c r="CQ1495" s="32" t="s">
        <v>367</v>
      </c>
      <c r="CR1495" s="32" t="s">
        <v>108</v>
      </c>
      <c r="CS1495" s="32"/>
      <c r="CT1495" s="32" t="s">
        <v>108</v>
      </c>
      <c r="CU1495" s="32" t="s">
        <v>367</v>
      </c>
      <c r="CV1495" s="32"/>
      <c r="CW1495" s="32"/>
      <c r="CX1495" s="32"/>
      <c r="CY1495" s="32"/>
      <c r="CZ1495" s="32"/>
      <c r="DA1495" s="32"/>
      <c r="DB1495" s="32"/>
      <c r="DC1495" s="32"/>
      <c r="DD1495" s="32"/>
      <c r="DE1495" s="32"/>
      <c r="DF1495" s="32"/>
      <c r="DG1495" s="32"/>
      <c r="DH1495" s="32"/>
      <c r="DI1495" s="32"/>
      <c r="DJ1495" s="32"/>
      <c r="DK1495" s="32"/>
      <c r="DL1495" s="32"/>
      <c r="DM1495" s="32"/>
      <c r="DN1495" s="32"/>
      <c r="DO1495" s="32"/>
      <c r="DP1495" s="32"/>
    </row>
    <row r="1496" spans="1:120" x14ac:dyDescent="0.3">
      <c r="A1496" s="25">
        <v>1490</v>
      </c>
      <c r="B1496" s="32" t="s">
        <v>5165</v>
      </c>
      <c r="C1496" s="32" t="s">
        <v>861</v>
      </c>
      <c r="D1496" s="32">
        <v>1086753425</v>
      </c>
      <c r="E1496" s="32">
        <v>26</v>
      </c>
      <c r="F1496" s="32" t="s">
        <v>367</v>
      </c>
      <c r="G1496" s="32"/>
      <c r="H1496" s="32"/>
      <c r="I1496" s="32"/>
      <c r="J1496" s="32" t="s">
        <v>367</v>
      </c>
      <c r="K1496" s="32" t="s">
        <v>5166</v>
      </c>
      <c r="L1496" s="32" t="s">
        <v>861</v>
      </c>
      <c r="M1496" s="32">
        <v>1086726263</v>
      </c>
      <c r="N1496" s="33">
        <v>32875</v>
      </c>
      <c r="O1496" s="32">
        <v>31</v>
      </c>
      <c r="P1496" s="32" t="s">
        <v>2333</v>
      </c>
      <c r="Q1496" s="32" t="s">
        <v>870</v>
      </c>
      <c r="R1496" s="32" t="s">
        <v>5167</v>
      </c>
      <c r="S1496" s="32" t="s">
        <v>364</v>
      </c>
      <c r="T1496" s="32">
        <v>1086753439</v>
      </c>
      <c r="U1496" s="33">
        <v>41383</v>
      </c>
      <c r="V1496" s="32">
        <v>8</v>
      </c>
      <c r="W1496" s="32" t="s">
        <v>377</v>
      </c>
      <c r="X1496" s="32" t="s">
        <v>868</v>
      </c>
      <c r="Y1496" s="32" t="s">
        <v>5168</v>
      </c>
      <c r="Z1496" s="32" t="s">
        <v>873</v>
      </c>
      <c r="AA1496" s="32">
        <v>1235288043</v>
      </c>
      <c r="AB1496" s="33">
        <v>42402</v>
      </c>
      <c r="AC1496" s="32">
        <v>5</v>
      </c>
      <c r="AD1496" s="32" t="s">
        <v>377</v>
      </c>
      <c r="AE1496" s="32" t="s">
        <v>1081</v>
      </c>
      <c r="AF1496" s="32"/>
      <c r="AG1496" s="32"/>
      <c r="AH1496" s="32"/>
      <c r="AI1496" s="32"/>
      <c r="AJ1496" s="32"/>
      <c r="AK1496" s="32"/>
      <c r="AL1496" s="32"/>
      <c r="AM1496" s="32"/>
      <c r="AN1496" s="32"/>
      <c r="AO1496" s="32"/>
      <c r="AP1496" s="32"/>
      <c r="AQ1496" s="32"/>
      <c r="AR1496" s="32"/>
      <c r="AS1496" s="32"/>
      <c r="AT1496" s="32"/>
      <c r="AU1496" s="32"/>
      <c r="AV1496" s="32"/>
      <c r="AW1496" s="32"/>
      <c r="AX1496" s="32"/>
      <c r="AY1496" s="32"/>
      <c r="AZ1496" s="32"/>
      <c r="BA1496" s="32"/>
      <c r="BB1496" s="32"/>
      <c r="BC1496" s="32"/>
      <c r="BD1496" s="32"/>
      <c r="BE1496" s="32"/>
      <c r="BF1496" s="32"/>
      <c r="BG1496" s="32"/>
      <c r="BH1496" s="32" t="s">
        <v>367</v>
      </c>
      <c r="BI1496" s="32"/>
      <c r="BJ1496" s="32" t="s">
        <v>105</v>
      </c>
      <c r="BK1496" s="32" t="s">
        <v>863</v>
      </c>
      <c r="BL1496" s="32" t="s">
        <v>1063</v>
      </c>
      <c r="BM1496" s="32" t="s">
        <v>876</v>
      </c>
      <c r="BN1496" s="32">
        <v>1</v>
      </c>
      <c r="BO1496" s="32"/>
      <c r="BP1496" s="32"/>
      <c r="BQ1496" s="32"/>
      <c r="BR1496" s="32">
        <v>1</v>
      </c>
      <c r="BS1496" s="32"/>
      <c r="BT1496" s="32"/>
      <c r="BU1496" s="32" t="s">
        <v>367</v>
      </c>
      <c r="BV1496" s="32" t="s">
        <v>367</v>
      </c>
      <c r="BW1496" s="32"/>
      <c r="BX1496" s="32" t="s">
        <v>4517</v>
      </c>
      <c r="BY1496" s="32" t="s">
        <v>108</v>
      </c>
      <c r="BZ1496" s="32" t="s">
        <v>108</v>
      </c>
      <c r="CA1496" s="32" t="s">
        <v>108</v>
      </c>
      <c r="CB1496" s="32" t="s">
        <v>367</v>
      </c>
      <c r="CC1496" s="32" t="s">
        <v>108</v>
      </c>
      <c r="CD1496" s="32" t="s">
        <v>367</v>
      </c>
      <c r="CE1496" s="32" t="s">
        <v>108</v>
      </c>
      <c r="CF1496" s="32" t="s">
        <v>1260</v>
      </c>
      <c r="CG1496" s="32"/>
      <c r="CH1496" s="32"/>
      <c r="CI1496" s="32"/>
      <c r="CJ1496" s="32"/>
      <c r="CK1496" s="32"/>
      <c r="CL1496" s="32"/>
      <c r="CM1496" s="32">
        <v>1</v>
      </c>
      <c r="CN1496" s="32">
        <v>1</v>
      </c>
      <c r="CO1496" s="32">
        <v>1</v>
      </c>
      <c r="CP1496" s="32"/>
      <c r="CQ1496" s="32" t="s">
        <v>367</v>
      </c>
      <c r="CR1496" s="32" t="s">
        <v>108</v>
      </c>
      <c r="CS1496" s="32"/>
      <c r="CT1496" s="32" t="s">
        <v>108</v>
      </c>
      <c r="CU1496" s="32" t="s">
        <v>367</v>
      </c>
      <c r="CV1496" s="32"/>
      <c r="CW1496" s="32"/>
      <c r="CX1496" s="32"/>
      <c r="CY1496" s="32"/>
      <c r="CZ1496" s="32"/>
      <c r="DA1496" s="32"/>
      <c r="DB1496" s="32"/>
      <c r="DC1496" s="32"/>
      <c r="DD1496" s="32"/>
      <c r="DE1496" s="32"/>
      <c r="DF1496" s="32"/>
      <c r="DG1496" s="32"/>
      <c r="DH1496" s="32"/>
      <c r="DI1496" s="32"/>
      <c r="DJ1496" s="32"/>
      <c r="DK1496" s="32"/>
      <c r="DL1496" s="32"/>
      <c r="DM1496" s="32"/>
      <c r="DN1496" s="32"/>
      <c r="DO1496" s="32"/>
      <c r="DP1496" s="32"/>
    </row>
    <row r="1497" spans="1:120" x14ac:dyDescent="0.3">
      <c r="A1497" s="25">
        <v>1491</v>
      </c>
      <c r="B1497" s="32" t="s">
        <v>5169</v>
      </c>
      <c r="C1497" s="32" t="s">
        <v>861</v>
      </c>
      <c r="D1497" s="32">
        <v>12831029</v>
      </c>
      <c r="E1497" s="32">
        <v>44</v>
      </c>
      <c r="F1497" s="32" t="s">
        <v>367</v>
      </c>
      <c r="G1497" s="32"/>
      <c r="H1497" s="32"/>
      <c r="I1497" s="32"/>
      <c r="J1497" s="32" t="s">
        <v>367</v>
      </c>
      <c r="K1497" s="32" t="s">
        <v>5170</v>
      </c>
      <c r="L1497" s="32" t="s">
        <v>861</v>
      </c>
      <c r="M1497" s="32">
        <v>36835512</v>
      </c>
      <c r="N1497" s="33">
        <v>28280</v>
      </c>
      <c r="O1497" s="32">
        <v>44</v>
      </c>
      <c r="P1497" s="32" t="s">
        <v>105</v>
      </c>
      <c r="Q1497" s="32" t="s">
        <v>870</v>
      </c>
      <c r="R1497" s="32"/>
      <c r="S1497" s="32"/>
      <c r="T1497" s="32"/>
      <c r="U1497" s="32"/>
      <c r="V1497" s="32"/>
      <c r="W1497" s="32"/>
      <c r="X1497" s="32"/>
      <c r="Y1497" s="32"/>
      <c r="Z1497" s="32"/>
      <c r="AA1497" s="32"/>
      <c r="AB1497" s="32"/>
      <c r="AC1497" s="32"/>
      <c r="AD1497" s="32"/>
      <c r="AE1497" s="32"/>
      <c r="AF1497" s="32"/>
      <c r="AG1497" s="32"/>
      <c r="AH1497" s="32"/>
      <c r="AI1497" s="32"/>
      <c r="AJ1497" s="32"/>
      <c r="AK1497" s="32"/>
      <c r="AL1497" s="32"/>
      <c r="AM1497" s="32"/>
      <c r="AN1497" s="32"/>
      <c r="AO1497" s="32"/>
      <c r="AP1497" s="32"/>
      <c r="AQ1497" s="32"/>
      <c r="AR1497" s="32"/>
      <c r="AS1497" s="32"/>
      <c r="AT1497" s="32"/>
      <c r="AU1497" s="32"/>
      <c r="AV1497" s="32"/>
      <c r="AW1497" s="32"/>
      <c r="AX1497" s="32"/>
      <c r="AY1497" s="32"/>
      <c r="AZ1497" s="32"/>
      <c r="BA1497" s="32"/>
      <c r="BB1497" s="32"/>
      <c r="BC1497" s="32"/>
      <c r="BD1497" s="32"/>
      <c r="BE1497" s="32"/>
      <c r="BF1497" s="32"/>
      <c r="BG1497" s="32"/>
      <c r="BH1497" s="32" t="s">
        <v>367</v>
      </c>
      <c r="BI1497" s="32"/>
      <c r="BJ1497" s="32" t="s">
        <v>987</v>
      </c>
      <c r="BK1497" s="32" t="s">
        <v>863</v>
      </c>
      <c r="BL1497" s="32" t="s">
        <v>131</v>
      </c>
      <c r="BM1497" s="32" t="s">
        <v>876</v>
      </c>
      <c r="BN1497" s="32">
        <v>1</v>
      </c>
      <c r="BO1497" s="32"/>
      <c r="BP1497" s="32"/>
      <c r="BQ1497" s="32"/>
      <c r="BR1497" s="32">
        <v>1</v>
      </c>
      <c r="BS1497" s="32"/>
      <c r="BT1497" s="32"/>
      <c r="BU1497" s="32" t="s">
        <v>367</v>
      </c>
      <c r="BV1497" s="32" t="s">
        <v>367</v>
      </c>
      <c r="BW1497" s="32" t="s">
        <v>367</v>
      </c>
      <c r="BX1497" s="32"/>
      <c r="BY1497" s="32" t="s">
        <v>108</v>
      </c>
      <c r="BZ1497" s="32" t="s">
        <v>108</v>
      </c>
      <c r="CA1497" s="32" t="s">
        <v>108</v>
      </c>
      <c r="CB1497" s="32" t="s">
        <v>367</v>
      </c>
      <c r="CC1497" s="32" t="s">
        <v>108</v>
      </c>
      <c r="CD1497" s="32" t="s">
        <v>367</v>
      </c>
      <c r="CE1497" s="32" t="s">
        <v>108</v>
      </c>
      <c r="CF1497" s="32" t="s">
        <v>1260</v>
      </c>
      <c r="CG1497" s="32"/>
      <c r="CH1497" s="32"/>
      <c r="CI1497" s="32"/>
      <c r="CJ1497" s="32"/>
      <c r="CK1497" s="32"/>
      <c r="CL1497" s="32"/>
      <c r="CM1497" s="32"/>
      <c r="CN1497" s="32"/>
      <c r="CO1497" s="32"/>
      <c r="CP1497" s="32"/>
      <c r="CQ1497" s="32" t="s">
        <v>367</v>
      </c>
      <c r="CR1497" s="32" t="s">
        <v>108</v>
      </c>
      <c r="CS1497" s="32"/>
      <c r="CT1497" s="32" t="s">
        <v>108</v>
      </c>
      <c r="CU1497" s="32" t="s">
        <v>367</v>
      </c>
      <c r="CV1497" s="32"/>
      <c r="CW1497" s="32"/>
      <c r="CX1497" s="32"/>
      <c r="CY1497" s="32"/>
      <c r="CZ1497" s="32"/>
      <c r="DA1497" s="32"/>
      <c r="DB1497" s="32"/>
      <c r="DC1497" s="32"/>
      <c r="DD1497" s="32"/>
      <c r="DE1497" s="32"/>
      <c r="DF1497" s="32"/>
      <c r="DG1497" s="32"/>
      <c r="DH1497" s="32"/>
      <c r="DI1497" s="32"/>
      <c r="DJ1497" s="32"/>
      <c r="DK1497" s="32"/>
      <c r="DL1497" s="32"/>
      <c r="DM1497" s="32"/>
      <c r="DN1497" s="32"/>
      <c r="DO1497" s="32"/>
      <c r="DP1497" s="32"/>
    </row>
    <row r="1498" spans="1:120" x14ac:dyDescent="0.3">
      <c r="A1498" s="25">
        <v>1492</v>
      </c>
      <c r="B1498" s="32" t="s">
        <v>5171</v>
      </c>
      <c r="C1498" s="32" t="s">
        <v>861</v>
      </c>
      <c r="D1498" s="32">
        <v>27365024</v>
      </c>
      <c r="E1498" s="32">
        <v>81</v>
      </c>
      <c r="F1498" s="32" t="s">
        <v>367</v>
      </c>
      <c r="G1498" s="32"/>
      <c r="H1498" s="32"/>
      <c r="I1498" s="32"/>
      <c r="J1498" s="32" t="s">
        <v>367</v>
      </c>
      <c r="K1498" s="32" t="s">
        <v>5172</v>
      </c>
      <c r="L1498" s="32" t="s">
        <v>861</v>
      </c>
      <c r="M1498" s="32"/>
      <c r="N1498" s="32"/>
      <c r="O1498" s="32">
        <v>89</v>
      </c>
      <c r="P1498" s="32"/>
      <c r="Q1498" s="32" t="s">
        <v>374</v>
      </c>
      <c r="R1498" s="32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  <c r="AC1498" s="32"/>
      <c r="AD1498" s="32"/>
      <c r="AE1498" s="32"/>
      <c r="AF1498" s="32"/>
      <c r="AG1498" s="32"/>
      <c r="AH1498" s="32"/>
      <c r="AI1498" s="32"/>
      <c r="AJ1498" s="32"/>
      <c r="AK1498" s="32"/>
      <c r="AL1498" s="32"/>
      <c r="AM1498" s="32"/>
      <c r="AN1498" s="32"/>
      <c r="AO1498" s="32"/>
      <c r="AP1498" s="32"/>
      <c r="AQ1498" s="32"/>
      <c r="AR1498" s="32"/>
      <c r="AS1498" s="32"/>
      <c r="AT1498" s="32"/>
      <c r="AU1498" s="32"/>
      <c r="AV1498" s="32"/>
      <c r="AW1498" s="32"/>
      <c r="AX1498" s="32"/>
      <c r="AY1498" s="32"/>
      <c r="AZ1498" s="32"/>
      <c r="BA1498" s="32"/>
      <c r="BB1498" s="32"/>
      <c r="BC1498" s="32"/>
      <c r="BD1498" s="32"/>
      <c r="BE1498" s="32"/>
      <c r="BF1498" s="32"/>
      <c r="BG1498" s="32"/>
      <c r="BH1498" s="32" t="s">
        <v>367</v>
      </c>
      <c r="BI1498" s="32"/>
      <c r="BJ1498" s="32" t="s">
        <v>105</v>
      </c>
      <c r="BK1498" s="32" t="s">
        <v>863</v>
      </c>
      <c r="BL1498" s="32" t="s">
        <v>1338</v>
      </c>
      <c r="BM1498" s="32" t="s">
        <v>876</v>
      </c>
      <c r="BN1498" s="32">
        <v>1</v>
      </c>
      <c r="BO1498" s="32"/>
      <c r="BP1498" s="32"/>
      <c r="BQ1498" s="32"/>
      <c r="BR1498" s="32">
        <v>1</v>
      </c>
      <c r="BS1498" s="32"/>
      <c r="BT1498" s="32"/>
      <c r="BU1498" s="32" t="s">
        <v>367</v>
      </c>
      <c r="BV1498" s="32" t="s">
        <v>367</v>
      </c>
      <c r="BW1498" s="32"/>
      <c r="BX1498" s="32"/>
      <c r="BY1498" s="32" t="s">
        <v>108</v>
      </c>
      <c r="BZ1498" s="32" t="s">
        <v>108</v>
      </c>
      <c r="CA1498" s="32" t="s">
        <v>108</v>
      </c>
      <c r="CB1498" s="32" t="s">
        <v>367</v>
      </c>
      <c r="CC1498" s="32" t="s">
        <v>108</v>
      </c>
      <c r="CD1498" s="32" t="s">
        <v>367</v>
      </c>
      <c r="CE1498" s="32" t="s">
        <v>108</v>
      </c>
      <c r="CF1498" s="32" t="s">
        <v>1260</v>
      </c>
      <c r="CG1498" s="32"/>
      <c r="CH1498" s="32"/>
      <c r="CI1498" s="32"/>
      <c r="CJ1498" s="32"/>
      <c r="CK1498" s="32"/>
      <c r="CL1498" s="32"/>
      <c r="CM1498" s="32"/>
      <c r="CN1498" s="32"/>
      <c r="CO1498" s="32"/>
      <c r="CP1498" s="32"/>
      <c r="CQ1498" s="32" t="s">
        <v>367</v>
      </c>
      <c r="CR1498" s="32" t="s">
        <v>108</v>
      </c>
      <c r="CS1498" s="32"/>
      <c r="CT1498" s="32" t="s">
        <v>108</v>
      </c>
      <c r="CU1498" s="32" t="s">
        <v>367</v>
      </c>
      <c r="CV1498" s="32"/>
      <c r="CW1498" s="32"/>
      <c r="CX1498" s="32"/>
      <c r="CY1498" s="32"/>
      <c r="CZ1498" s="32"/>
      <c r="DA1498" s="32"/>
      <c r="DB1498" s="32"/>
      <c r="DC1498" s="32"/>
      <c r="DD1498" s="32"/>
      <c r="DE1498" s="32"/>
      <c r="DF1498" s="32"/>
      <c r="DG1498" s="32"/>
      <c r="DH1498" s="32"/>
      <c r="DI1498" s="32"/>
      <c r="DJ1498" s="32"/>
      <c r="DK1498" s="32"/>
      <c r="DL1498" s="32"/>
      <c r="DM1498" s="32"/>
      <c r="DN1498" s="32"/>
      <c r="DO1498" s="32"/>
      <c r="DP1498" s="32"/>
    </row>
    <row r="1499" spans="1:120" x14ac:dyDescent="0.3">
      <c r="A1499" s="25">
        <v>1493</v>
      </c>
      <c r="B1499" s="32" t="s">
        <v>5173</v>
      </c>
      <c r="C1499" s="32" t="s">
        <v>861</v>
      </c>
      <c r="D1499" s="32">
        <v>12830696</v>
      </c>
      <c r="E1499" s="32">
        <v>50</v>
      </c>
      <c r="F1499" s="32" t="s">
        <v>367</v>
      </c>
      <c r="G1499" s="32"/>
      <c r="H1499" s="32"/>
      <c r="I1499" s="32"/>
      <c r="J1499" s="32" t="s">
        <v>108</v>
      </c>
      <c r="K1499" s="32" t="s">
        <v>5174</v>
      </c>
      <c r="L1499" s="32" t="s">
        <v>861</v>
      </c>
      <c r="M1499" s="32">
        <v>1086724920</v>
      </c>
      <c r="N1499" s="33">
        <v>31593</v>
      </c>
      <c r="O1499" s="32">
        <v>35</v>
      </c>
      <c r="P1499" s="32" t="s">
        <v>105</v>
      </c>
      <c r="Q1499" s="32"/>
      <c r="R1499" s="32" t="s">
        <v>5175</v>
      </c>
      <c r="S1499" s="32" t="s">
        <v>364</v>
      </c>
      <c r="T1499" s="32">
        <v>1086725123</v>
      </c>
      <c r="U1499" s="33">
        <v>38453</v>
      </c>
      <c r="V1499" s="32">
        <v>16</v>
      </c>
      <c r="W1499" s="32" t="s">
        <v>377</v>
      </c>
      <c r="X1499" s="32" t="s">
        <v>907</v>
      </c>
      <c r="Y1499" s="32" t="s">
        <v>5176</v>
      </c>
      <c r="Z1499" s="32" t="s">
        <v>364</v>
      </c>
      <c r="AA1499" s="32">
        <v>1086726190</v>
      </c>
      <c r="AB1499" s="33">
        <v>39087</v>
      </c>
      <c r="AC1499" s="32">
        <v>14</v>
      </c>
      <c r="AD1499" s="32" t="s">
        <v>377</v>
      </c>
      <c r="AE1499" s="32" t="s">
        <v>907</v>
      </c>
      <c r="AF1499" s="32" t="s">
        <v>5177</v>
      </c>
      <c r="AG1499" s="32" t="s">
        <v>364</v>
      </c>
      <c r="AH1499" s="32">
        <v>1086727524</v>
      </c>
      <c r="AI1499" s="33">
        <v>39946</v>
      </c>
      <c r="AJ1499" s="32">
        <v>12</v>
      </c>
      <c r="AK1499" s="32" t="s">
        <v>377</v>
      </c>
      <c r="AL1499" s="32" t="s">
        <v>5178</v>
      </c>
      <c r="AM1499" s="32" t="s">
        <v>5179</v>
      </c>
      <c r="AN1499" s="32" t="s">
        <v>364</v>
      </c>
      <c r="AO1499" s="32">
        <v>1086753013</v>
      </c>
      <c r="AP1499" s="33">
        <v>40691</v>
      </c>
      <c r="AQ1499" s="32">
        <v>10</v>
      </c>
      <c r="AR1499" s="32" t="s">
        <v>377</v>
      </c>
      <c r="AS1499" s="32" t="s">
        <v>895</v>
      </c>
      <c r="AT1499" s="32" t="s">
        <v>5180</v>
      </c>
      <c r="AU1499" s="32" t="s">
        <v>873</v>
      </c>
      <c r="AV1499" s="32">
        <v>1235288398</v>
      </c>
      <c r="AW1499" s="33">
        <v>42884</v>
      </c>
      <c r="AX1499" s="32">
        <v>4</v>
      </c>
      <c r="AY1499" s="32"/>
      <c r="AZ1499" s="32" t="s">
        <v>1517</v>
      </c>
      <c r="BA1499" s="32"/>
      <c r="BB1499" s="32"/>
      <c r="BC1499" s="32"/>
      <c r="BD1499" s="32"/>
      <c r="BE1499" s="32"/>
      <c r="BF1499" s="32"/>
      <c r="BG1499" s="32"/>
      <c r="BH1499" s="32" t="s">
        <v>367</v>
      </c>
      <c r="BI1499" s="32"/>
      <c r="BJ1499" s="32" t="s">
        <v>987</v>
      </c>
      <c r="BK1499" s="32" t="s">
        <v>863</v>
      </c>
      <c r="BL1499" s="32" t="s">
        <v>864</v>
      </c>
      <c r="BM1499" s="32" t="s">
        <v>876</v>
      </c>
      <c r="BN1499" s="32">
        <v>1</v>
      </c>
      <c r="BO1499" s="32"/>
      <c r="BP1499" s="32"/>
      <c r="BQ1499" s="32"/>
      <c r="BR1499" s="32">
        <v>1</v>
      </c>
      <c r="BS1499" s="32"/>
      <c r="BT1499" s="32"/>
      <c r="BU1499" s="32">
        <v>4</v>
      </c>
      <c r="BV1499" s="32" t="s">
        <v>367</v>
      </c>
      <c r="BW1499" s="32" t="s">
        <v>367</v>
      </c>
      <c r="BX1499" s="32"/>
      <c r="BY1499" s="32" t="s">
        <v>108</v>
      </c>
      <c r="BZ1499" s="32" t="s">
        <v>108</v>
      </c>
      <c r="CA1499" s="32" t="s">
        <v>108</v>
      </c>
      <c r="CB1499" s="32" t="s">
        <v>367</v>
      </c>
      <c r="CC1499" s="32" t="s">
        <v>108</v>
      </c>
      <c r="CD1499" s="32" t="s">
        <v>367</v>
      </c>
      <c r="CE1499" s="32" t="s">
        <v>108</v>
      </c>
      <c r="CF1499" s="34">
        <v>150000</v>
      </c>
      <c r="CG1499" s="32"/>
      <c r="CH1499" s="32">
        <v>1</v>
      </c>
      <c r="CI1499" s="32"/>
      <c r="CJ1499" s="32"/>
      <c r="CK1499" s="32"/>
      <c r="CL1499" s="32"/>
      <c r="CM1499" s="32"/>
      <c r="CN1499" s="32">
        <v>1</v>
      </c>
      <c r="CO1499" s="32"/>
      <c r="CP1499" s="32"/>
      <c r="CQ1499" s="32" t="s">
        <v>367</v>
      </c>
      <c r="CR1499" s="32" t="s">
        <v>108</v>
      </c>
      <c r="CS1499" s="32"/>
      <c r="CT1499" s="32" t="s">
        <v>108</v>
      </c>
      <c r="CU1499" s="32" t="s">
        <v>367</v>
      </c>
      <c r="CV1499" s="32"/>
      <c r="CW1499" s="32"/>
      <c r="CX1499" s="32"/>
      <c r="CY1499" s="32"/>
      <c r="CZ1499" s="32"/>
      <c r="DA1499" s="32"/>
      <c r="DB1499" s="32"/>
      <c r="DC1499" s="32"/>
      <c r="DD1499" s="32"/>
      <c r="DE1499" s="32"/>
      <c r="DF1499" s="32"/>
      <c r="DG1499" s="32"/>
      <c r="DH1499" s="32"/>
      <c r="DI1499" s="32"/>
      <c r="DJ1499" s="32"/>
      <c r="DK1499" s="32"/>
      <c r="DL1499" s="32"/>
      <c r="DM1499" s="32"/>
      <c r="DN1499" s="32"/>
      <c r="DO1499" s="32"/>
      <c r="DP1499" s="32"/>
    </row>
    <row r="1500" spans="1:120" x14ac:dyDescent="0.3">
      <c r="A1500" s="25">
        <v>1494</v>
      </c>
      <c r="B1500" s="32" t="s">
        <v>5181</v>
      </c>
      <c r="C1500" s="32" t="s">
        <v>861</v>
      </c>
      <c r="D1500" s="32">
        <v>12831155</v>
      </c>
      <c r="E1500" s="32">
        <v>40</v>
      </c>
      <c r="F1500" s="32" t="s">
        <v>108</v>
      </c>
      <c r="G1500" s="32">
        <v>1</v>
      </c>
      <c r="H1500" s="32">
        <v>1</v>
      </c>
      <c r="I1500" s="32"/>
      <c r="J1500" s="32" t="s">
        <v>367</v>
      </c>
      <c r="K1500" s="32" t="s">
        <v>5182</v>
      </c>
      <c r="L1500" s="32" t="s">
        <v>5183</v>
      </c>
      <c r="M1500" s="32">
        <v>1717342776</v>
      </c>
      <c r="N1500" s="33">
        <v>30025</v>
      </c>
      <c r="O1500" s="32">
        <v>39</v>
      </c>
      <c r="P1500" s="32" t="s">
        <v>105</v>
      </c>
      <c r="Q1500" s="32" t="s">
        <v>870</v>
      </c>
      <c r="R1500" s="32" t="s">
        <v>5184</v>
      </c>
      <c r="S1500" s="32" t="s">
        <v>873</v>
      </c>
      <c r="T1500" s="32">
        <v>1086724260</v>
      </c>
      <c r="U1500" s="33">
        <v>37971</v>
      </c>
      <c r="V1500" s="32">
        <v>17</v>
      </c>
      <c r="W1500" s="32" t="s">
        <v>377</v>
      </c>
      <c r="X1500" s="32" t="s">
        <v>870</v>
      </c>
      <c r="Y1500" s="32" t="s">
        <v>5185</v>
      </c>
      <c r="Z1500" s="32" t="s">
        <v>3208</v>
      </c>
      <c r="AA1500" s="32" t="s">
        <v>5186</v>
      </c>
      <c r="AB1500" s="33">
        <v>39776</v>
      </c>
      <c r="AC1500" s="32">
        <v>12</v>
      </c>
      <c r="AD1500" s="32" t="s">
        <v>377</v>
      </c>
      <c r="AE1500" s="32" t="s">
        <v>1330</v>
      </c>
      <c r="AF1500" s="32"/>
      <c r="AG1500" s="32"/>
      <c r="AH1500" s="32"/>
      <c r="AI1500" s="32"/>
      <c r="AJ1500" s="32"/>
      <c r="AK1500" s="32"/>
      <c r="AL1500" s="32"/>
      <c r="AM1500" s="32"/>
      <c r="AN1500" s="32"/>
      <c r="AO1500" s="32"/>
      <c r="AP1500" s="32"/>
      <c r="AQ1500" s="32"/>
      <c r="AR1500" s="32"/>
      <c r="AS1500" s="32"/>
      <c r="AT1500" s="32"/>
      <c r="AU1500" s="32"/>
      <c r="AV1500" s="32"/>
      <c r="AW1500" s="32"/>
      <c r="AX1500" s="32"/>
      <c r="AY1500" s="32"/>
      <c r="AZ1500" s="32"/>
      <c r="BA1500" s="32"/>
      <c r="BB1500" s="32"/>
      <c r="BC1500" s="32"/>
      <c r="BD1500" s="32"/>
      <c r="BE1500" s="32"/>
      <c r="BF1500" s="32"/>
      <c r="BG1500" s="32"/>
      <c r="BH1500" s="32"/>
      <c r="BI1500" s="32"/>
      <c r="BJ1500" s="32" t="s">
        <v>987</v>
      </c>
      <c r="BK1500" s="32" t="s">
        <v>863</v>
      </c>
      <c r="BL1500" s="32" t="s">
        <v>1295</v>
      </c>
      <c r="BM1500" s="32" t="s">
        <v>876</v>
      </c>
      <c r="BN1500" s="32"/>
      <c r="BO1500" s="32"/>
      <c r="BP1500" s="32">
        <v>1</v>
      </c>
      <c r="BQ1500" s="32"/>
      <c r="BR1500" s="32">
        <v>1</v>
      </c>
      <c r="BS1500" s="32"/>
      <c r="BT1500" s="32"/>
      <c r="BU1500" s="32">
        <v>3</v>
      </c>
      <c r="BV1500" s="32" t="s">
        <v>367</v>
      </c>
      <c r="BW1500" s="32"/>
      <c r="BX1500" s="32" t="s">
        <v>4517</v>
      </c>
      <c r="BY1500" s="32" t="s">
        <v>108</v>
      </c>
      <c r="BZ1500" s="32" t="s">
        <v>108</v>
      </c>
      <c r="CA1500" s="32" t="s">
        <v>108</v>
      </c>
      <c r="CB1500" s="32" t="s">
        <v>367</v>
      </c>
      <c r="CC1500" s="32" t="s">
        <v>108</v>
      </c>
      <c r="CD1500" s="32" t="s">
        <v>367</v>
      </c>
      <c r="CE1500" s="32" t="s">
        <v>108</v>
      </c>
      <c r="CF1500" s="34">
        <v>200000</v>
      </c>
      <c r="CG1500" s="32"/>
      <c r="CH1500" s="32">
        <v>1</v>
      </c>
      <c r="CI1500" s="32">
        <v>1</v>
      </c>
      <c r="CJ1500" s="32">
        <v>1</v>
      </c>
      <c r="CK1500" s="32"/>
      <c r="CL1500" s="32"/>
      <c r="CM1500" s="32">
        <v>1</v>
      </c>
      <c r="CN1500" s="32">
        <v>1</v>
      </c>
      <c r="CO1500" s="32">
        <v>1</v>
      </c>
      <c r="CP1500" s="32"/>
      <c r="CQ1500" s="32" t="s">
        <v>367</v>
      </c>
      <c r="CR1500" s="32" t="s">
        <v>108</v>
      </c>
      <c r="CS1500" s="32"/>
      <c r="CT1500" s="32" t="s">
        <v>108</v>
      </c>
      <c r="CU1500" s="32" t="s">
        <v>367</v>
      </c>
      <c r="CV1500" s="32"/>
      <c r="CW1500" s="32"/>
      <c r="CX1500" s="32"/>
      <c r="CY1500" s="32"/>
      <c r="CZ1500" s="32"/>
      <c r="DA1500" s="32"/>
      <c r="DB1500" s="32"/>
      <c r="DC1500" s="32"/>
      <c r="DD1500" s="32"/>
      <c r="DE1500" s="32"/>
      <c r="DF1500" s="32"/>
      <c r="DG1500" s="32"/>
      <c r="DH1500" s="32"/>
      <c r="DI1500" s="32"/>
      <c r="DJ1500" s="32"/>
      <c r="DK1500" s="32"/>
      <c r="DL1500" s="32"/>
      <c r="DM1500" s="32"/>
      <c r="DN1500" s="32"/>
      <c r="DO1500" s="32"/>
      <c r="DP1500" s="32"/>
    </row>
    <row r="1501" spans="1:120" x14ac:dyDescent="0.3">
      <c r="A1501" s="25">
        <v>1495</v>
      </c>
      <c r="B1501" s="32" t="s">
        <v>5187</v>
      </c>
      <c r="C1501" s="32" t="s">
        <v>861</v>
      </c>
      <c r="D1501" s="32">
        <v>5316114</v>
      </c>
      <c r="E1501" s="32">
        <v>66</v>
      </c>
      <c r="F1501" s="32" t="s">
        <v>367</v>
      </c>
      <c r="G1501" s="32"/>
      <c r="H1501" s="32"/>
      <c r="I1501" s="32"/>
      <c r="J1501" s="32" t="s">
        <v>367</v>
      </c>
      <c r="K1501" s="32" t="s">
        <v>5188</v>
      </c>
      <c r="L1501" s="32" t="s">
        <v>861</v>
      </c>
      <c r="M1501" s="32">
        <v>36835162</v>
      </c>
      <c r="N1501" s="33">
        <v>23235</v>
      </c>
      <c r="O1501" s="32">
        <v>58</v>
      </c>
      <c r="P1501" s="32" t="s">
        <v>105</v>
      </c>
      <c r="Q1501" s="32"/>
      <c r="R1501" s="32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  <c r="AC1501" s="32"/>
      <c r="AD1501" s="32"/>
      <c r="AE1501" s="32"/>
      <c r="AF1501" s="32"/>
      <c r="AG1501" s="32"/>
      <c r="AH1501" s="32"/>
      <c r="AI1501" s="32"/>
      <c r="AJ1501" s="32"/>
      <c r="AK1501" s="32"/>
      <c r="AL1501" s="32"/>
      <c r="AM1501" s="32"/>
      <c r="AN1501" s="32"/>
      <c r="AO1501" s="32"/>
      <c r="AP1501" s="32"/>
      <c r="AQ1501" s="32"/>
      <c r="AR1501" s="32"/>
      <c r="AS1501" s="32"/>
      <c r="AT1501" s="32"/>
      <c r="AU1501" s="32"/>
      <c r="AV1501" s="32"/>
      <c r="AW1501" s="32"/>
      <c r="AX1501" s="32"/>
      <c r="AY1501" s="32"/>
      <c r="AZ1501" s="32"/>
      <c r="BA1501" s="32"/>
      <c r="BB1501" s="32"/>
      <c r="BC1501" s="32"/>
      <c r="BD1501" s="32"/>
      <c r="BE1501" s="32"/>
      <c r="BF1501" s="32"/>
      <c r="BG1501" s="32"/>
      <c r="BH1501" s="32" t="s">
        <v>367</v>
      </c>
      <c r="BI1501" s="32"/>
      <c r="BJ1501" s="32" t="s">
        <v>1277</v>
      </c>
      <c r="BK1501" s="32" t="s">
        <v>863</v>
      </c>
      <c r="BL1501" s="32" t="s">
        <v>864</v>
      </c>
      <c r="BM1501" s="32" t="s">
        <v>876</v>
      </c>
      <c r="BN1501" s="32">
        <v>1</v>
      </c>
      <c r="BO1501" s="32"/>
      <c r="BP1501" s="32"/>
      <c r="BQ1501" s="32"/>
      <c r="BR1501" s="32">
        <v>1</v>
      </c>
      <c r="BS1501" s="32"/>
      <c r="BT1501" s="32"/>
      <c r="BU1501" s="32">
        <v>2</v>
      </c>
      <c r="BV1501" s="32" t="s">
        <v>367</v>
      </c>
      <c r="BW1501" s="32" t="s">
        <v>367</v>
      </c>
      <c r="BX1501" s="32"/>
      <c r="BY1501" s="32" t="s">
        <v>108</v>
      </c>
      <c r="BZ1501" s="32" t="s">
        <v>108</v>
      </c>
      <c r="CA1501" s="32" t="s">
        <v>108</v>
      </c>
      <c r="CB1501" s="32" t="s">
        <v>367</v>
      </c>
      <c r="CC1501" s="32" t="s">
        <v>108</v>
      </c>
      <c r="CD1501" s="32" t="s">
        <v>367</v>
      </c>
      <c r="CE1501" s="32" t="s">
        <v>108</v>
      </c>
      <c r="CF1501" s="32" t="s">
        <v>1260</v>
      </c>
      <c r="CG1501" s="32"/>
      <c r="CH1501" s="32"/>
      <c r="CI1501" s="32"/>
      <c r="CJ1501" s="32"/>
      <c r="CK1501" s="32"/>
      <c r="CL1501" s="32"/>
      <c r="CM1501" s="32"/>
      <c r="CN1501" s="32">
        <v>1</v>
      </c>
      <c r="CO1501" s="32"/>
      <c r="CP1501" s="32"/>
      <c r="CQ1501" s="32" t="s">
        <v>367</v>
      </c>
      <c r="CR1501" s="32" t="s">
        <v>108</v>
      </c>
      <c r="CS1501" s="32"/>
      <c r="CT1501" s="32" t="s">
        <v>108</v>
      </c>
      <c r="CU1501" s="32" t="s">
        <v>367</v>
      </c>
      <c r="CV1501" s="32"/>
      <c r="CW1501" s="32"/>
      <c r="CX1501" s="32"/>
      <c r="CY1501" s="32"/>
      <c r="CZ1501" s="32"/>
      <c r="DA1501" s="32"/>
      <c r="DB1501" s="32"/>
      <c r="DC1501" s="32"/>
      <c r="DD1501" s="32"/>
      <c r="DE1501" s="32"/>
      <c r="DF1501" s="32"/>
      <c r="DG1501" s="32"/>
      <c r="DH1501" s="32"/>
      <c r="DI1501" s="32"/>
      <c r="DJ1501" s="32"/>
      <c r="DK1501" s="32"/>
      <c r="DL1501" s="32"/>
      <c r="DM1501" s="32"/>
      <c r="DN1501" s="32"/>
      <c r="DO1501" s="32"/>
      <c r="DP1501" s="32"/>
    </row>
    <row r="1502" spans="1:120" x14ac:dyDescent="0.3">
      <c r="A1502" s="25">
        <v>1496</v>
      </c>
      <c r="B1502" s="32" t="s">
        <v>5189</v>
      </c>
      <c r="C1502" s="32" t="s">
        <v>861</v>
      </c>
      <c r="D1502" s="32">
        <v>1004574965</v>
      </c>
      <c r="E1502" s="32">
        <v>19</v>
      </c>
      <c r="F1502" s="32" t="s">
        <v>367</v>
      </c>
      <c r="G1502" s="32"/>
      <c r="H1502" s="32"/>
      <c r="I1502" s="32"/>
      <c r="J1502" s="32" t="s">
        <v>367</v>
      </c>
      <c r="K1502" s="32" t="s">
        <v>5190</v>
      </c>
      <c r="L1502" s="32" t="s">
        <v>861</v>
      </c>
      <c r="M1502" s="32">
        <v>1086753872</v>
      </c>
      <c r="N1502" s="33">
        <v>42089</v>
      </c>
      <c r="O1502" s="32">
        <v>6</v>
      </c>
      <c r="P1502" s="32" t="s">
        <v>377</v>
      </c>
      <c r="Q1502" s="32" t="s">
        <v>899</v>
      </c>
      <c r="R1502" s="32" t="s">
        <v>5191</v>
      </c>
      <c r="S1502" s="32" t="s">
        <v>873</v>
      </c>
      <c r="T1502" s="32">
        <v>1235288610</v>
      </c>
      <c r="U1502" s="33">
        <v>43214</v>
      </c>
      <c r="V1502" s="32">
        <v>2</v>
      </c>
      <c r="W1502" s="32"/>
      <c r="X1502" s="32" t="s">
        <v>1517</v>
      </c>
      <c r="Y1502" s="32"/>
      <c r="Z1502" s="32"/>
      <c r="AA1502" s="32"/>
      <c r="AB1502" s="32"/>
      <c r="AC1502" s="32"/>
      <c r="AD1502" s="32"/>
      <c r="AE1502" s="32"/>
      <c r="AF1502" s="32"/>
      <c r="AG1502" s="32"/>
      <c r="AH1502" s="32"/>
      <c r="AI1502" s="32"/>
      <c r="AJ1502" s="32"/>
      <c r="AK1502" s="32"/>
      <c r="AL1502" s="32"/>
      <c r="AM1502" s="32"/>
      <c r="AN1502" s="32"/>
      <c r="AO1502" s="32"/>
      <c r="AP1502" s="32"/>
      <c r="AQ1502" s="32"/>
      <c r="AR1502" s="32"/>
      <c r="AS1502" s="32"/>
      <c r="AT1502" s="32"/>
      <c r="AU1502" s="32"/>
      <c r="AV1502" s="32"/>
      <c r="AW1502" s="32"/>
      <c r="AX1502" s="32"/>
      <c r="AY1502" s="32"/>
      <c r="AZ1502" s="32"/>
      <c r="BA1502" s="32"/>
      <c r="BB1502" s="32"/>
      <c r="BC1502" s="32"/>
      <c r="BD1502" s="32"/>
      <c r="BE1502" s="32"/>
      <c r="BF1502" s="32"/>
      <c r="BG1502" s="32"/>
      <c r="BH1502" s="32" t="s">
        <v>367</v>
      </c>
      <c r="BI1502" s="32"/>
      <c r="BJ1502" s="32" t="s">
        <v>105</v>
      </c>
      <c r="BK1502" s="32" t="s">
        <v>863</v>
      </c>
      <c r="BL1502" s="32" t="s">
        <v>864</v>
      </c>
      <c r="BM1502" s="32" t="s">
        <v>876</v>
      </c>
      <c r="BN1502" s="32"/>
      <c r="BO1502" s="32"/>
      <c r="BP1502" s="32">
        <v>1</v>
      </c>
      <c r="BQ1502" s="32"/>
      <c r="BR1502" s="32">
        <v>1</v>
      </c>
      <c r="BS1502" s="32"/>
      <c r="BT1502" s="32"/>
      <c r="BU1502" s="32" t="s">
        <v>367</v>
      </c>
      <c r="BV1502" s="32" t="s">
        <v>367</v>
      </c>
      <c r="BW1502" s="32" t="s">
        <v>367</v>
      </c>
      <c r="BX1502" s="32"/>
      <c r="BY1502" s="32" t="s">
        <v>108</v>
      </c>
      <c r="BZ1502" s="32" t="s">
        <v>108</v>
      </c>
      <c r="CA1502" s="32" t="s">
        <v>108</v>
      </c>
      <c r="CB1502" s="32" t="s">
        <v>367</v>
      </c>
      <c r="CC1502" s="32" t="s">
        <v>108</v>
      </c>
      <c r="CD1502" s="32" t="s">
        <v>367</v>
      </c>
      <c r="CE1502" s="32" t="s">
        <v>108</v>
      </c>
      <c r="CF1502" s="32" t="s">
        <v>1260</v>
      </c>
      <c r="CG1502" s="32"/>
      <c r="CH1502" s="32"/>
      <c r="CI1502" s="32"/>
      <c r="CJ1502" s="32"/>
      <c r="CK1502" s="32"/>
      <c r="CL1502" s="32"/>
      <c r="CM1502" s="32"/>
      <c r="CN1502" s="32">
        <v>1</v>
      </c>
      <c r="CO1502" s="32"/>
      <c r="CP1502" s="32"/>
      <c r="CQ1502" s="32" t="s">
        <v>367</v>
      </c>
      <c r="CR1502" s="32" t="s">
        <v>108</v>
      </c>
      <c r="CS1502" s="32"/>
      <c r="CT1502" s="32" t="s">
        <v>108</v>
      </c>
      <c r="CU1502" s="32" t="s">
        <v>367</v>
      </c>
      <c r="CV1502" s="32"/>
      <c r="CW1502" s="32"/>
      <c r="CX1502" s="32"/>
      <c r="CY1502" s="32"/>
      <c r="CZ1502" s="32"/>
      <c r="DA1502" s="32"/>
      <c r="DB1502" s="32"/>
      <c r="DC1502" s="32"/>
      <c r="DD1502" s="32"/>
      <c r="DE1502" s="32"/>
      <c r="DF1502" s="32"/>
      <c r="DG1502" s="32"/>
      <c r="DH1502" s="32"/>
      <c r="DI1502" s="32"/>
      <c r="DJ1502" s="32"/>
      <c r="DK1502" s="32"/>
      <c r="DL1502" s="32"/>
      <c r="DM1502" s="32"/>
      <c r="DN1502" s="32"/>
      <c r="DO1502" s="32"/>
      <c r="DP1502" s="32"/>
    </row>
    <row r="1503" spans="1:120" x14ac:dyDescent="0.3">
      <c r="A1503" s="25">
        <v>1497</v>
      </c>
      <c r="B1503" s="32" t="s">
        <v>5192</v>
      </c>
      <c r="C1503" s="32" t="s">
        <v>861</v>
      </c>
      <c r="D1503" s="32">
        <v>27365488</v>
      </c>
      <c r="E1503" s="32">
        <v>63</v>
      </c>
      <c r="F1503" s="32" t="s">
        <v>367</v>
      </c>
      <c r="G1503" s="32"/>
      <c r="H1503" s="32"/>
      <c r="I1503" s="32"/>
      <c r="J1503" s="32" t="s">
        <v>367</v>
      </c>
      <c r="K1503" s="32" t="s">
        <v>5193</v>
      </c>
      <c r="L1503" s="32" t="s">
        <v>861</v>
      </c>
      <c r="M1503" s="32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  <c r="Y1503" s="32"/>
      <c r="Z1503" s="32"/>
      <c r="AA1503" s="32"/>
      <c r="AB1503" s="32"/>
      <c r="AC1503" s="32"/>
      <c r="AD1503" s="32"/>
      <c r="AE1503" s="32"/>
      <c r="AF1503" s="32"/>
      <c r="AG1503" s="32"/>
      <c r="AH1503" s="32"/>
      <c r="AI1503" s="32"/>
      <c r="AJ1503" s="32"/>
      <c r="AK1503" s="32"/>
      <c r="AL1503" s="32"/>
      <c r="AM1503" s="32"/>
      <c r="AN1503" s="32"/>
      <c r="AO1503" s="32"/>
      <c r="AP1503" s="32"/>
      <c r="AQ1503" s="32"/>
      <c r="AR1503" s="32"/>
      <c r="AS1503" s="32"/>
      <c r="AT1503" s="32"/>
      <c r="AU1503" s="32"/>
      <c r="AV1503" s="32"/>
      <c r="AW1503" s="32"/>
      <c r="AX1503" s="32"/>
      <c r="AY1503" s="32"/>
      <c r="AZ1503" s="32"/>
      <c r="BA1503" s="32"/>
      <c r="BB1503" s="32"/>
      <c r="BC1503" s="32"/>
      <c r="BD1503" s="32"/>
      <c r="BE1503" s="32"/>
      <c r="BF1503" s="32"/>
      <c r="BG1503" s="32"/>
      <c r="BH1503" s="32" t="s">
        <v>367</v>
      </c>
      <c r="BI1503" s="32"/>
      <c r="BJ1503" s="32" t="s">
        <v>5014</v>
      </c>
      <c r="BK1503" s="32" t="s">
        <v>863</v>
      </c>
      <c r="BL1503" s="32" t="s">
        <v>131</v>
      </c>
      <c r="BM1503" s="32" t="s">
        <v>5194</v>
      </c>
      <c r="BN1503" s="32">
        <v>1</v>
      </c>
      <c r="BO1503" s="32"/>
      <c r="BP1503" s="32"/>
      <c r="BQ1503" s="32"/>
      <c r="BR1503" s="32"/>
      <c r="BS1503" s="32">
        <v>1</v>
      </c>
      <c r="BT1503" s="32"/>
      <c r="BU1503" s="32" t="s">
        <v>367</v>
      </c>
      <c r="BV1503" s="32" t="s">
        <v>367</v>
      </c>
      <c r="BW1503" s="32" t="s">
        <v>367</v>
      </c>
      <c r="BX1503" s="32"/>
      <c r="BY1503" s="32" t="s">
        <v>108</v>
      </c>
      <c r="BZ1503" s="32" t="s">
        <v>108</v>
      </c>
      <c r="CA1503" s="32" t="s">
        <v>108</v>
      </c>
      <c r="CB1503" s="32" t="s">
        <v>367</v>
      </c>
      <c r="CC1503" s="32" t="s">
        <v>108</v>
      </c>
      <c r="CD1503" s="32" t="s">
        <v>367</v>
      </c>
      <c r="CE1503" s="32" t="s">
        <v>108</v>
      </c>
      <c r="CF1503" s="34">
        <v>200000</v>
      </c>
      <c r="CG1503" s="32"/>
      <c r="CH1503" s="32"/>
      <c r="CI1503" s="32"/>
      <c r="CJ1503" s="32"/>
      <c r="CK1503" s="32"/>
      <c r="CL1503" s="32"/>
      <c r="CM1503" s="32">
        <v>1</v>
      </c>
      <c r="CN1503" s="32">
        <v>1</v>
      </c>
      <c r="CO1503" s="32">
        <v>1</v>
      </c>
      <c r="CP1503" s="32"/>
      <c r="CQ1503" s="32" t="s">
        <v>108</v>
      </c>
      <c r="CR1503" s="32" t="s">
        <v>108</v>
      </c>
      <c r="CS1503" s="32"/>
      <c r="CT1503" s="32" t="s">
        <v>108</v>
      </c>
      <c r="CU1503" s="32" t="s">
        <v>367</v>
      </c>
      <c r="CV1503" s="32"/>
      <c r="CW1503" s="32"/>
      <c r="CX1503" s="32"/>
      <c r="CY1503" s="32"/>
      <c r="CZ1503" s="32"/>
      <c r="DA1503" s="32"/>
      <c r="DB1503" s="32"/>
      <c r="DC1503" s="32"/>
      <c r="DD1503" s="32"/>
      <c r="DE1503" s="32"/>
      <c r="DF1503" s="32"/>
      <c r="DG1503" s="32"/>
      <c r="DH1503" s="32"/>
      <c r="DI1503" s="32"/>
      <c r="DJ1503" s="32"/>
      <c r="DK1503" s="32"/>
      <c r="DL1503" s="32"/>
      <c r="DM1503" s="32"/>
      <c r="DN1503" s="32"/>
      <c r="DO1503" s="32"/>
      <c r="DP1503" s="32"/>
    </row>
    <row r="1504" spans="1:120" x14ac:dyDescent="0.3">
      <c r="A1504" s="25">
        <v>1498</v>
      </c>
      <c r="B1504" s="32" t="s">
        <v>5195</v>
      </c>
      <c r="C1504" s="32" t="s">
        <v>861</v>
      </c>
      <c r="D1504" s="32">
        <v>27517710</v>
      </c>
      <c r="E1504" s="32">
        <v>66</v>
      </c>
      <c r="F1504" s="32" t="s">
        <v>367</v>
      </c>
      <c r="G1504" s="32"/>
      <c r="H1504" s="32"/>
      <c r="I1504" s="32"/>
      <c r="J1504" s="32" t="s">
        <v>367</v>
      </c>
      <c r="K1504" s="32" t="s">
        <v>5196</v>
      </c>
      <c r="L1504" s="32" t="s">
        <v>861</v>
      </c>
      <c r="M1504" s="32">
        <v>5365457</v>
      </c>
      <c r="N1504" s="33">
        <v>20719</v>
      </c>
      <c r="O1504" s="32">
        <v>65</v>
      </c>
      <c r="P1504" s="32" t="s">
        <v>987</v>
      </c>
      <c r="Q1504" s="32"/>
      <c r="R1504" s="32"/>
      <c r="S1504" s="32"/>
      <c r="T1504" s="32"/>
      <c r="U1504" s="32"/>
      <c r="V1504" s="32"/>
      <c r="W1504" s="32"/>
      <c r="X1504" s="32"/>
      <c r="Y1504" s="32"/>
      <c r="Z1504" s="32"/>
      <c r="AA1504" s="32"/>
      <c r="AB1504" s="32"/>
      <c r="AC1504" s="32"/>
      <c r="AD1504" s="32"/>
      <c r="AE1504" s="32"/>
      <c r="AF1504" s="32"/>
      <c r="AG1504" s="32"/>
      <c r="AH1504" s="32"/>
      <c r="AI1504" s="32"/>
      <c r="AJ1504" s="32"/>
      <c r="AK1504" s="32"/>
      <c r="AL1504" s="32"/>
      <c r="AM1504" s="32"/>
      <c r="AN1504" s="32"/>
      <c r="AO1504" s="32"/>
      <c r="AP1504" s="32"/>
      <c r="AQ1504" s="32"/>
      <c r="AR1504" s="32"/>
      <c r="AS1504" s="32"/>
      <c r="AT1504" s="32"/>
      <c r="AU1504" s="32"/>
      <c r="AV1504" s="32"/>
      <c r="AW1504" s="32"/>
      <c r="AX1504" s="32"/>
      <c r="AY1504" s="32"/>
      <c r="AZ1504" s="32"/>
      <c r="BA1504" s="32"/>
      <c r="BB1504" s="32"/>
      <c r="BC1504" s="32"/>
      <c r="BD1504" s="32"/>
      <c r="BE1504" s="32"/>
      <c r="BF1504" s="32"/>
      <c r="BG1504" s="32"/>
      <c r="BH1504" s="32" t="s">
        <v>367</v>
      </c>
      <c r="BI1504" s="32"/>
      <c r="BJ1504" s="32" t="s">
        <v>105</v>
      </c>
      <c r="BK1504" s="32" t="s">
        <v>863</v>
      </c>
      <c r="BL1504" s="32" t="s">
        <v>864</v>
      </c>
      <c r="BM1504" s="32" t="s">
        <v>876</v>
      </c>
      <c r="BN1504" s="32">
        <v>1</v>
      </c>
      <c r="BO1504" s="32"/>
      <c r="BP1504" s="32"/>
      <c r="BQ1504" s="32"/>
      <c r="BR1504" s="32">
        <v>1</v>
      </c>
      <c r="BS1504" s="32"/>
      <c r="BT1504" s="32"/>
      <c r="BU1504" s="32">
        <v>2</v>
      </c>
      <c r="BV1504" s="32" t="s">
        <v>367</v>
      </c>
      <c r="BW1504" s="32"/>
      <c r="BX1504" s="32"/>
      <c r="BY1504" s="32" t="s">
        <v>108</v>
      </c>
      <c r="BZ1504" s="32" t="s">
        <v>108</v>
      </c>
      <c r="CA1504" s="32" t="s">
        <v>108</v>
      </c>
      <c r="CB1504" s="32" t="s">
        <v>367</v>
      </c>
      <c r="CC1504" s="32" t="s">
        <v>108</v>
      </c>
      <c r="CD1504" s="32" t="s">
        <v>367</v>
      </c>
      <c r="CE1504" s="32" t="s">
        <v>108</v>
      </c>
      <c r="CF1504" s="32" t="s">
        <v>1260</v>
      </c>
      <c r="CG1504" s="32"/>
      <c r="CH1504" s="32"/>
      <c r="CI1504" s="32"/>
      <c r="CJ1504" s="32"/>
      <c r="CK1504" s="32"/>
      <c r="CL1504" s="32"/>
      <c r="CM1504" s="32"/>
      <c r="CN1504" s="32">
        <v>1</v>
      </c>
      <c r="CO1504" s="32"/>
      <c r="CP1504" s="32"/>
      <c r="CQ1504" s="32" t="s">
        <v>367</v>
      </c>
      <c r="CR1504" s="32" t="s">
        <v>108</v>
      </c>
      <c r="CS1504" s="32"/>
      <c r="CT1504" s="32" t="s">
        <v>108</v>
      </c>
      <c r="CU1504" s="32" t="s">
        <v>367</v>
      </c>
      <c r="CV1504" s="32"/>
      <c r="CW1504" s="32"/>
      <c r="CX1504" s="32"/>
      <c r="CY1504" s="32"/>
      <c r="CZ1504" s="32"/>
      <c r="DA1504" s="32"/>
      <c r="DB1504" s="32"/>
      <c r="DC1504" s="32"/>
      <c r="DD1504" s="32"/>
      <c r="DE1504" s="32"/>
      <c r="DF1504" s="32"/>
      <c r="DG1504" s="32"/>
      <c r="DH1504" s="32"/>
      <c r="DI1504" s="32"/>
      <c r="DJ1504" s="32"/>
      <c r="DK1504" s="32"/>
      <c r="DL1504" s="32"/>
      <c r="DM1504" s="32"/>
      <c r="DN1504" s="32"/>
      <c r="DO1504" s="32"/>
      <c r="DP1504" s="32"/>
    </row>
    <row r="1505" spans="1:120" x14ac:dyDescent="0.3">
      <c r="A1505" s="25">
        <v>1499</v>
      </c>
      <c r="B1505" s="32" t="s">
        <v>5197</v>
      </c>
      <c r="C1505" s="32" t="s">
        <v>861</v>
      </c>
      <c r="D1505" s="32">
        <v>12830837</v>
      </c>
      <c r="E1505" s="32">
        <v>54</v>
      </c>
      <c r="F1505" s="32" t="s">
        <v>367</v>
      </c>
      <c r="G1505" s="32"/>
      <c r="H1505" s="32"/>
      <c r="I1505" s="32"/>
      <c r="J1505" s="32" t="s">
        <v>367</v>
      </c>
      <c r="K1505" s="32" t="s">
        <v>5198</v>
      </c>
      <c r="L1505" s="32" t="s">
        <v>861</v>
      </c>
      <c r="M1505" s="32">
        <v>36835476</v>
      </c>
      <c r="N1505" s="33">
        <v>24818</v>
      </c>
      <c r="O1505" s="32">
        <v>53</v>
      </c>
      <c r="P1505" s="32" t="s">
        <v>2222</v>
      </c>
      <c r="Q1505" s="32"/>
      <c r="R1505" s="32"/>
      <c r="S1505" s="32"/>
      <c r="T1505" s="32"/>
      <c r="U1505" s="32"/>
      <c r="V1505" s="32"/>
      <c r="W1505" s="32"/>
      <c r="X1505" s="32"/>
      <c r="Y1505" s="32"/>
      <c r="Z1505" s="32"/>
      <c r="AA1505" s="32"/>
      <c r="AB1505" s="32"/>
      <c r="AC1505" s="32"/>
      <c r="AD1505" s="32"/>
      <c r="AE1505" s="32"/>
      <c r="AF1505" s="32"/>
      <c r="AG1505" s="32"/>
      <c r="AH1505" s="32"/>
      <c r="AI1505" s="32"/>
      <c r="AJ1505" s="32"/>
      <c r="AK1505" s="32"/>
      <c r="AL1505" s="32"/>
      <c r="AM1505" s="32"/>
      <c r="AN1505" s="32"/>
      <c r="AO1505" s="32"/>
      <c r="AP1505" s="32"/>
      <c r="AQ1505" s="32"/>
      <c r="AR1505" s="32"/>
      <c r="AS1505" s="32"/>
      <c r="AT1505" s="32"/>
      <c r="AU1505" s="32"/>
      <c r="AV1505" s="32"/>
      <c r="AW1505" s="32"/>
      <c r="AX1505" s="32"/>
      <c r="AY1505" s="32"/>
      <c r="AZ1505" s="32"/>
      <c r="BA1505" s="32"/>
      <c r="BB1505" s="32"/>
      <c r="BC1505" s="32"/>
      <c r="BD1505" s="32"/>
      <c r="BE1505" s="32"/>
      <c r="BF1505" s="32"/>
      <c r="BG1505" s="32"/>
      <c r="BH1505" s="32" t="s">
        <v>367</v>
      </c>
      <c r="BI1505" s="32"/>
      <c r="BJ1505" s="32" t="s">
        <v>987</v>
      </c>
      <c r="BK1505" s="32" t="s">
        <v>937</v>
      </c>
      <c r="BL1505" s="32" t="s">
        <v>864</v>
      </c>
      <c r="BM1505" s="32" t="s">
        <v>876</v>
      </c>
      <c r="BN1505" s="32">
        <v>1</v>
      </c>
      <c r="BO1505" s="32"/>
      <c r="BP1505" s="32"/>
      <c r="BQ1505" s="32"/>
      <c r="BR1505" s="32">
        <v>1</v>
      </c>
      <c r="BS1505" s="32"/>
      <c r="BT1505" s="32"/>
      <c r="BU1505" s="32">
        <v>3</v>
      </c>
      <c r="BV1505" s="32" t="s">
        <v>367</v>
      </c>
      <c r="BW1505" s="32" t="s">
        <v>367</v>
      </c>
      <c r="BX1505" s="32"/>
      <c r="BY1505" s="32" t="s">
        <v>108</v>
      </c>
      <c r="BZ1505" s="32" t="s">
        <v>108</v>
      </c>
      <c r="CA1505" s="32" t="s">
        <v>108</v>
      </c>
      <c r="CB1505" s="32" t="s">
        <v>367</v>
      </c>
      <c r="CC1505" s="32" t="s">
        <v>108</v>
      </c>
      <c r="CD1505" s="32" t="s">
        <v>367</v>
      </c>
      <c r="CE1505" s="32" t="s">
        <v>108</v>
      </c>
      <c r="CF1505" s="34">
        <v>350000</v>
      </c>
      <c r="CG1505" s="32"/>
      <c r="CH1505" s="32"/>
      <c r="CI1505" s="32"/>
      <c r="CJ1505" s="32"/>
      <c r="CK1505" s="32"/>
      <c r="CL1505" s="32"/>
      <c r="CM1505" s="32"/>
      <c r="CN1505" s="32">
        <v>1</v>
      </c>
      <c r="CO1505" s="32"/>
      <c r="CP1505" s="32"/>
      <c r="CQ1505" s="32" t="s">
        <v>367</v>
      </c>
      <c r="CR1505" s="32" t="s">
        <v>108</v>
      </c>
      <c r="CS1505" s="32"/>
      <c r="CT1505" s="32" t="s">
        <v>108</v>
      </c>
      <c r="CU1505" s="32" t="s">
        <v>367</v>
      </c>
      <c r="CV1505" s="32"/>
      <c r="CW1505" s="32"/>
      <c r="CX1505" s="32"/>
      <c r="CY1505" s="32"/>
      <c r="CZ1505" s="32"/>
      <c r="DA1505" s="32"/>
      <c r="DB1505" s="32"/>
      <c r="DC1505" s="32"/>
      <c r="DD1505" s="32"/>
      <c r="DE1505" s="32"/>
      <c r="DF1505" s="32"/>
      <c r="DG1505" s="32"/>
      <c r="DH1505" s="32"/>
      <c r="DI1505" s="32"/>
      <c r="DJ1505" s="32"/>
      <c r="DK1505" s="32"/>
      <c r="DL1505" s="32"/>
      <c r="DM1505" s="32"/>
      <c r="DN1505" s="32"/>
      <c r="DO1505" s="32"/>
      <c r="DP1505" s="32"/>
    </row>
    <row r="1506" spans="1:120" x14ac:dyDescent="0.3">
      <c r="A1506" s="25">
        <v>1500</v>
      </c>
      <c r="B1506" s="32" t="s">
        <v>5199</v>
      </c>
      <c r="C1506" s="32" t="s">
        <v>861</v>
      </c>
      <c r="D1506" s="32">
        <v>1004608937</v>
      </c>
      <c r="E1506" s="32">
        <v>34</v>
      </c>
      <c r="F1506" s="32" t="s">
        <v>367</v>
      </c>
      <c r="G1506" s="32"/>
      <c r="H1506" s="32"/>
      <c r="I1506" s="32"/>
      <c r="J1506" s="32" t="s">
        <v>367</v>
      </c>
      <c r="K1506" s="32" t="s">
        <v>5200</v>
      </c>
      <c r="L1506" s="32" t="s">
        <v>861</v>
      </c>
      <c r="M1506" s="32">
        <v>12831192</v>
      </c>
      <c r="N1506" s="33">
        <v>29839</v>
      </c>
      <c r="O1506" s="32">
        <v>39</v>
      </c>
      <c r="P1506" s="32" t="s">
        <v>987</v>
      </c>
      <c r="Q1506" s="32"/>
      <c r="R1506" s="32" t="s">
        <v>5201</v>
      </c>
      <c r="S1506" s="32" t="s">
        <v>364</v>
      </c>
      <c r="T1506" s="32">
        <v>1140165285</v>
      </c>
      <c r="U1506" s="33">
        <v>38823</v>
      </c>
      <c r="V1506" s="32">
        <v>15</v>
      </c>
      <c r="W1506" s="32" t="s">
        <v>377</v>
      </c>
      <c r="X1506" s="32" t="s">
        <v>965</v>
      </c>
      <c r="Y1506" s="32" t="s">
        <v>5202</v>
      </c>
      <c r="Z1506" s="32" t="s">
        <v>364</v>
      </c>
      <c r="AA1506" s="32">
        <v>1086753020</v>
      </c>
      <c r="AB1506" s="33">
        <v>40797</v>
      </c>
      <c r="AC1506" s="32">
        <v>9</v>
      </c>
      <c r="AD1506" s="32" t="s">
        <v>377</v>
      </c>
      <c r="AE1506" s="32" t="s">
        <v>868</v>
      </c>
      <c r="AF1506" s="32"/>
      <c r="AG1506" s="32"/>
      <c r="AH1506" s="32"/>
      <c r="AI1506" s="32"/>
      <c r="AJ1506" s="32"/>
      <c r="AK1506" s="32"/>
      <c r="AL1506" s="32"/>
      <c r="AM1506" s="32"/>
      <c r="AN1506" s="32"/>
      <c r="AO1506" s="32"/>
      <c r="AP1506" s="32"/>
      <c r="AQ1506" s="32"/>
      <c r="AR1506" s="32"/>
      <c r="AS1506" s="32"/>
      <c r="AT1506" s="32"/>
      <c r="AU1506" s="32"/>
      <c r="AV1506" s="32"/>
      <c r="AW1506" s="32"/>
      <c r="AX1506" s="32"/>
      <c r="AY1506" s="32"/>
      <c r="AZ1506" s="32"/>
      <c r="BA1506" s="32"/>
      <c r="BB1506" s="32"/>
      <c r="BC1506" s="32"/>
      <c r="BD1506" s="32"/>
      <c r="BE1506" s="32"/>
      <c r="BF1506" s="32"/>
      <c r="BG1506" s="32"/>
      <c r="BH1506" s="32" t="s">
        <v>367</v>
      </c>
      <c r="BI1506" s="32"/>
      <c r="BJ1506" s="32" t="s">
        <v>105</v>
      </c>
      <c r="BK1506" s="32" t="s">
        <v>863</v>
      </c>
      <c r="BL1506" s="32" t="s">
        <v>864</v>
      </c>
      <c r="BM1506" s="32" t="s">
        <v>1049</v>
      </c>
      <c r="BN1506" s="32">
        <v>1</v>
      </c>
      <c r="BO1506" s="32"/>
      <c r="BP1506" s="32"/>
      <c r="BQ1506" s="32"/>
      <c r="BR1506" s="32">
        <v>1</v>
      </c>
      <c r="BS1506" s="32"/>
      <c r="BT1506" s="32"/>
      <c r="BU1506" s="32" t="s">
        <v>367</v>
      </c>
      <c r="BV1506" s="32" t="s">
        <v>367</v>
      </c>
      <c r="BW1506" s="32"/>
      <c r="BX1506" s="32"/>
      <c r="BY1506" s="32" t="s">
        <v>108</v>
      </c>
      <c r="BZ1506" s="32" t="s">
        <v>108</v>
      </c>
      <c r="CA1506" s="32" t="s">
        <v>108</v>
      </c>
      <c r="CB1506" s="32" t="s">
        <v>367</v>
      </c>
      <c r="CC1506" s="32" t="s">
        <v>108</v>
      </c>
      <c r="CD1506" s="32" t="s">
        <v>367</v>
      </c>
      <c r="CE1506" s="32" t="s">
        <v>108</v>
      </c>
      <c r="CF1506" s="32" t="s">
        <v>1260</v>
      </c>
      <c r="CG1506" s="32"/>
      <c r="CH1506" s="32">
        <v>1</v>
      </c>
      <c r="CI1506" s="32">
        <v>1</v>
      </c>
      <c r="CJ1506" s="32">
        <v>1</v>
      </c>
      <c r="CK1506" s="32"/>
      <c r="CL1506" s="32"/>
      <c r="CM1506" s="32"/>
      <c r="CN1506" s="32">
        <v>1</v>
      </c>
      <c r="CO1506" s="32"/>
      <c r="CP1506" s="32"/>
      <c r="CQ1506" s="32" t="s">
        <v>367</v>
      </c>
      <c r="CR1506" s="32" t="s">
        <v>108</v>
      </c>
      <c r="CS1506" s="32"/>
      <c r="CT1506" s="32" t="s">
        <v>367</v>
      </c>
      <c r="CU1506" s="32" t="s">
        <v>367</v>
      </c>
      <c r="CV1506" s="32"/>
      <c r="CW1506" s="32"/>
      <c r="CX1506" s="32"/>
      <c r="CY1506" s="32"/>
      <c r="CZ1506" s="32"/>
      <c r="DA1506" s="32"/>
      <c r="DB1506" s="32"/>
      <c r="DC1506" s="32"/>
      <c r="DD1506" s="32"/>
      <c r="DE1506" s="32"/>
      <c r="DF1506" s="32"/>
      <c r="DG1506" s="32"/>
      <c r="DH1506" s="32"/>
      <c r="DI1506" s="32"/>
      <c r="DJ1506" s="32"/>
      <c r="DK1506" s="32"/>
      <c r="DL1506" s="32"/>
      <c r="DM1506" s="32"/>
      <c r="DN1506" s="32"/>
      <c r="DO1506" s="32"/>
      <c r="DP1506" s="32"/>
    </row>
    <row r="1507" spans="1:120" x14ac:dyDescent="0.3">
      <c r="A1507" s="25">
        <v>1501</v>
      </c>
      <c r="B1507" s="32" t="s">
        <v>5203</v>
      </c>
      <c r="C1507" s="32" t="s">
        <v>861</v>
      </c>
      <c r="D1507" s="32">
        <v>12830216</v>
      </c>
      <c r="E1507" s="32">
        <v>62</v>
      </c>
      <c r="F1507" s="32" t="s">
        <v>367</v>
      </c>
      <c r="G1507" s="32"/>
      <c r="H1507" s="32"/>
      <c r="I1507" s="32"/>
      <c r="J1507" s="32" t="s">
        <v>367</v>
      </c>
      <c r="K1507" s="32" t="s">
        <v>5203</v>
      </c>
      <c r="L1507" s="32" t="s">
        <v>861</v>
      </c>
      <c r="M1507" s="32">
        <v>12850216</v>
      </c>
      <c r="N1507" s="33">
        <v>29934</v>
      </c>
      <c r="O1507" s="32">
        <v>62</v>
      </c>
      <c r="P1507" s="32" t="s">
        <v>987</v>
      </c>
      <c r="Q1507" s="32" t="s">
        <v>875</v>
      </c>
      <c r="R1507" s="32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  <c r="AC1507" s="32"/>
      <c r="AD1507" s="32"/>
      <c r="AE1507" s="32"/>
      <c r="AF1507" s="32"/>
      <c r="AG1507" s="32"/>
      <c r="AH1507" s="32"/>
      <c r="AI1507" s="32"/>
      <c r="AJ1507" s="32"/>
      <c r="AK1507" s="32"/>
      <c r="AL1507" s="32"/>
      <c r="AM1507" s="32"/>
      <c r="AN1507" s="32"/>
      <c r="AO1507" s="32"/>
      <c r="AP1507" s="32"/>
      <c r="AQ1507" s="32"/>
      <c r="AR1507" s="32"/>
      <c r="AS1507" s="32"/>
      <c r="AT1507" s="32"/>
      <c r="AU1507" s="32"/>
      <c r="AV1507" s="32"/>
      <c r="AW1507" s="32"/>
      <c r="AX1507" s="32"/>
      <c r="AY1507" s="32"/>
      <c r="AZ1507" s="32"/>
      <c r="BA1507" s="32"/>
      <c r="BB1507" s="32"/>
      <c r="BC1507" s="32"/>
      <c r="BD1507" s="32"/>
      <c r="BE1507" s="32"/>
      <c r="BF1507" s="32"/>
      <c r="BG1507" s="32"/>
      <c r="BH1507" s="32" t="s">
        <v>367</v>
      </c>
      <c r="BI1507" s="32"/>
      <c r="BJ1507" s="32" t="s">
        <v>987</v>
      </c>
      <c r="BK1507" s="32" t="s">
        <v>863</v>
      </c>
      <c r="BL1507" s="32" t="s">
        <v>131</v>
      </c>
      <c r="BM1507" s="32" t="s">
        <v>876</v>
      </c>
      <c r="BN1507" s="32">
        <v>1</v>
      </c>
      <c r="BO1507" s="32"/>
      <c r="BP1507" s="32"/>
      <c r="BQ1507" s="32"/>
      <c r="BR1507" s="32">
        <v>1</v>
      </c>
      <c r="BS1507" s="32"/>
      <c r="BT1507" s="32"/>
      <c r="BU1507" s="32" t="s">
        <v>367</v>
      </c>
      <c r="BV1507" s="32" t="s">
        <v>367</v>
      </c>
      <c r="BW1507" s="32" t="s">
        <v>367</v>
      </c>
      <c r="BX1507" s="32"/>
      <c r="BY1507" s="32" t="s">
        <v>108</v>
      </c>
      <c r="BZ1507" s="32" t="s">
        <v>108</v>
      </c>
      <c r="CA1507" s="32" t="s">
        <v>108</v>
      </c>
      <c r="CB1507" s="32" t="s">
        <v>367</v>
      </c>
      <c r="CC1507" s="32" t="s">
        <v>108</v>
      </c>
      <c r="CD1507" s="32" t="s">
        <v>367</v>
      </c>
      <c r="CE1507" s="32" t="s">
        <v>108</v>
      </c>
      <c r="CF1507" s="32" t="s">
        <v>1260</v>
      </c>
      <c r="CG1507" s="32"/>
      <c r="CH1507" s="32"/>
      <c r="CI1507" s="32"/>
      <c r="CJ1507" s="32"/>
      <c r="CK1507" s="32"/>
      <c r="CL1507" s="32"/>
      <c r="CM1507" s="32"/>
      <c r="CN1507" s="32">
        <v>1</v>
      </c>
      <c r="CO1507" s="32"/>
      <c r="CP1507" s="32"/>
      <c r="CQ1507" s="32"/>
      <c r="CR1507" s="32"/>
      <c r="CS1507" s="32"/>
      <c r="CT1507" s="32"/>
      <c r="CU1507" s="32"/>
      <c r="CV1507" s="32"/>
      <c r="CW1507" s="32"/>
      <c r="CX1507" s="32"/>
      <c r="CY1507" s="32"/>
      <c r="CZ1507" s="32"/>
      <c r="DA1507" s="32"/>
      <c r="DB1507" s="32"/>
      <c r="DC1507" s="32"/>
      <c r="DD1507" s="32"/>
      <c r="DE1507" s="32"/>
      <c r="DF1507" s="32"/>
      <c r="DG1507" s="32"/>
      <c r="DH1507" s="32"/>
      <c r="DI1507" s="32"/>
      <c r="DJ1507" s="32"/>
      <c r="DK1507" s="32"/>
      <c r="DL1507" s="32"/>
      <c r="DM1507" s="32"/>
      <c r="DN1507" s="32"/>
      <c r="DO1507" s="32"/>
      <c r="DP1507" s="32"/>
    </row>
    <row r="1508" spans="1:120" x14ac:dyDescent="0.3">
      <c r="A1508" s="25">
        <v>1502</v>
      </c>
      <c r="B1508" s="32" t="s">
        <v>5204</v>
      </c>
      <c r="C1508" s="32" t="s">
        <v>861</v>
      </c>
      <c r="D1508" s="32">
        <v>11805513</v>
      </c>
      <c r="E1508" s="32">
        <v>41</v>
      </c>
      <c r="F1508" s="32" t="s">
        <v>367</v>
      </c>
      <c r="G1508" s="32"/>
      <c r="H1508" s="32"/>
      <c r="I1508" s="32"/>
      <c r="J1508" s="32" t="s">
        <v>367</v>
      </c>
      <c r="K1508" s="32" t="s">
        <v>5205</v>
      </c>
      <c r="L1508" s="32" t="s">
        <v>861</v>
      </c>
      <c r="M1508" s="32">
        <v>1077420268</v>
      </c>
      <c r="N1508" s="33">
        <v>31553</v>
      </c>
      <c r="O1508" s="32">
        <v>35</v>
      </c>
      <c r="P1508" s="32" t="s">
        <v>105</v>
      </c>
      <c r="Q1508" s="32" t="s">
        <v>1415</v>
      </c>
      <c r="R1508" s="32"/>
      <c r="S1508" s="32"/>
      <c r="T1508" s="32"/>
      <c r="U1508" s="32"/>
      <c r="V1508" s="32"/>
      <c r="W1508" s="32"/>
      <c r="X1508" s="32"/>
      <c r="Y1508" s="32"/>
      <c r="Z1508" s="32"/>
      <c r="AA1508" s="32"/>
      <c r="AB1508" s="32"/>
      <c r="AC1508" s="32"/>
      <c r="AD1508" s="32"/>
      <c r="AE1508" s="32"/>
      <c r="AF1508" s="32"/>
      <c r="AG1508" s="32"/>
      <c r="AH1508" s="32"/>
      <c r="AI1508" s="32"/>
      <c r="AJ1508" s="32"/>
      <c r="AK1508" s="32"/>
      <c r="AL1508" s="32"/>
      <c r="AM1508" s="32"/>
      <c r="AN1508" s="32"/>
      <c r="AO1508" s="32"/>
      <c r="AP1508" s="32"/>
      <c r="AQ1508" s="32"/>
      <c r="AR1508" s="32"/>
      <c r="AS1508" s="32"/>
      <c r="AT1508" s="32"/>
      <c r="AU1508" s="32"/>
      <c r="AV1508" s="32"/>
      <c r="AW1508" s="32"/>
      <c r="AX1508" s="32"/>
      <c r="AY1508" s="32"/>
      <c r="AZ1508" s="32"/>
      <c r="BA1508" s="32"/>
      <c r="BB1508" s="32"/>
      <c r="BC1508" s="32"/>
      <c r="BD1508" s="32"/>
      <c r="BE1508" s="32"/>
      <c r="BF1508" s="32"/>
      <c r="BG1508" s="32"/>
      <c r="BH1508" s="32" t="s">
        <v>367</v>
      </c>
      <c r="BI1508" s="32"/>
      <c r="BJ1508" s="32" t="s">
        <v>1415</v>
      </c>
      <c r="BK1508" s="32" t="s">
        <v>863</v>
      </c>
      <c r="BL1508" s="32" t="s">
        <v>1295</v>
      </c>
      <c r="BM1508" s="32" t="s">
        <v>876</v>
      </c>
      <c r="BN1508" s="32"/>
      <c r="BO1508" s="32">
        <v>1</v>
      </c>
      <c r="BP1508" s="32"/>
      <c r="BQ1508" s="32"/>
      <c r="BR1508" s="32">
        <v>1</v>
      </c>
      <c r="BS1508" s="32"/>
      <c r="BT1508" s="32"/>
      <c r="BU1508" s="32" t="s">
        <v>367</v>
      </c>
      <c r="BV1508" s="32" t="s">
        <v>367</v>
      </c>
      <c r="BW1508" s="32" t="s">
        <v>367</v>
      </c>
      <c r="BX1508" s="32"/>
      <c r="BY1508" s="32" t="s">
        <v>108</v>
      </c>
      <c r="BZ1508" s="32" t="s">
        <v>108</v>
      </c>
      <c r="CA1508" s="32" t="s">
        <v>108</v>
      </c>
      <c r="CB1508" s="32" t="s">
        <v>367</v>
      </c>
      <c r="CC1508" s="32" t="s">
        <v>108</v>
      </c>
      <c r="CD1508" s="32" t="s">
        <v>367</v>
      </c>
      <c r="CE1508" s="32" t="s">
        <v>108</v>
      </c>
      <c r="CF1508" s="32" t="s">
        <v>1260</v>
      </c>
      <c r="CG1508" s="32"/>
      <c r="CH1508" s="32"/>
      <c r="CI1508" s="32"/>
      <c r="CJ1508" s="32"/>
      <c r="CK1508" s="32"/>
      <c r="CL1508" s="32"/>
      <c r="CM1508" s="32"/>
      <c r="CN1508" s="32"/>
      <c r="CO1508" s="32"/>
      <c r="CP1508" s="32"/>
      <c r="CQ1508" s="32" t="s">
        <v>367</v>
      </c>
      <c r="CR1508" s="32" t="s">
        <v>108</v>
      </c>
      <c r="CS1508" s="32"/>
      <c r="CT1508" s="32" t="s">
        <v>108</v>
      </c>
      <c r="CU1508" s="32" t="s">
        <v>367</v>
      </c>
      <c r="CV1508" s="32"/>
      <c r="CW1508" s="32"/>
      <c r="CX1508" s="32"/>
      <c r="CY1508" s="32"/>
      <c r="CZ1508" s="32"/>
      <c r="DA1508" s="32"/>
      <c r="DB1508" s="32"/>
      <c r="DC1508" s="32"/>
      <c r="DD1508" s="32"/>
      <c r="DE1508" s="32"/>
      <c r="DF1508" s="32"/>
      <c r="DG1508" s="32"/>
      <c r="DH1508" s="32"/>
      <c r="DI1508" s="32"/>
      <c r="DJ1508" s="32"/>
      <c r="DK1508" s="32"/>
      <c r="DL1508" s="32"/>
      <c r="DM1508" s="32"/>
      <c r="DN1508" s="32"/>
      <c r="DO1508" s="32"/>
      <c r="DP1508" s="32"/>
    </row>
    <row r="1509" spans="1:120" x14ac:dyDescent="0.3">
      <c r="A1509" s="25">
        <v>1503</v>
      </c>
      <c r="B1509" s="32" t="s">
        <v>5206</v>
      </c>
      <c r="C1509" s="32" t="s">
        <v>861</v>
      </c>
      <c r="D1509" s="32">
        <v>1086753239</v>
      </c>
      <c r="E1509" s="32">
        <v>28</v>
      </c>
      <c r="F1509" s="32" t="s">
        <v>367</v>
      </c>
      <c r="G1509" s="32"/>
      <c r="H1509" s="32"/>
      <c r="I1509" s="32"/>
      <c r="J1509" s="32" t="s">
        <v>367</v>
      </c>
      <c r="K1509" s="32" t="s">
        <v>5207</v>
      </c>
      <c r="L1509" s="32" t="s">
        <v>873</v>
      </c>
      <c r="M1509" s="32">
        <v>1235288771</v>
      </c>
      <c r="N1509" s="33">
        <v>40359</v>
      </c>
      <c r="O1509" s="32">
        <v>1</v>
      </c>
      <c r="P1509" s="32" t="s">
        <v>875</v>
      </c>
      <c r="Q1509" s="32" t="s">
        <v>875</v>
      </c>
      <c r="R1509" s="32" t="s">
        <v>5208</v>
      </c>
      <c r="S1509" s="32" t="s">
        <v>364</v>
      </c>
      <c r="T1509" s="32">
        <v>1086753256</v>
      </c>
      <c r="U1509" s="33">
        <v>39982</v>
      </c>
      <c r="V1509" s="32">
        <v>12</v>
      </c>
      <c r="W1509" s="32"/>
      <c r="X1509" s="32"/>
      <c r="Y1509" s="32" t="s">
        <v>5209</v>
      </c>
      <c r="Z1509" s="32" t="s">
        <v>364</v>
      </c>
      <c r="AA1509" s="32">
        <v>1086753710</v>
      </c>
      <c r="AB1509" s="33">
        <v>41786</v>
      </c>
      <c r="AC1509" s="32">
        <v>7</v>
      </c>
      <c r="AD1509" s="32"/>
      <c r="AE1509" s="32"/>
      <c r="AF1509" s="32"/>
      <c r="AG1509" s="32"/>
      <c r="AH1509" s="32"/>
      <c r="AI1509" s="32"/>
      <c r="AJ1509" s="32"/>
      <c r="AK1509" s="32"/>
      <c r="AL1509" s="32"/>
      <c r="AM1509" s="32"/>
      <c r="AN1509" s="32"/>
      <c r="AO1509" s="32"/>
      <c r="AP1509" s="32"/>
      <c r="AQ1509" s="32"/>
      <c r="AR1509" s="32"/>
      <c r="AS1509" s="32"/>
      <c r="AT1509" s="32"/>
      <c r="AU1509" s="32"/>
      <c r="AV1509" s="32"/>
      <c r="AW1509" s="32"/>
      <c r="AX1509" s="32"/>
      <c r="AY1509" s="32"/>
      <c r="AZ1509" s="32"/>
      <c r="BA1509" s="32"/>
      <c r="BB1509" s="32"/>
      <c r="BC1509" s="32"/>
      <c r="BD1509" s="32"/>
      <c r="BE1509" s="32"/>
      <c r="BF1509" s="32"/>
      <c r="BG1509" s="32"/>
      <c r="BH1509" s="32" t="s">
        <v>367</v>
      </c>
      <c r="BI1509" s="32"/>
      <c r="BJ1509" s="32" t="s">
        <v>1055</v>
      </c>
      <c r="BK1509" s="32" t="s">
        <v>2194</v>
      </c>
      <c r="BL1509" s="32" t="s">
        <v>864</v>
      </c>
      <c r="BM1509" s="32" t="s">
        <v>876</v>
      </c>
      <c r="BN1509" s="32">
        <v>1</v>
      </c>
      <c r="BO1509" s="32"/>
      <c r="BP1509" s="32"/>
      <c r="BQ1509" s="32"/>
      <c r="BR1509" s="32">
        <v>1</v>
      </c>
      <c r="BS1509" s="32"/>
      <c r="BT1509" s="32"/>
      <c r="BU1509" s="32"/>
      <c r="BV1509" s="32"/>
      <c r="BW1509" s="32"/>
      <c r="BX1509" s="32" t="s">
        <v>1001</v>
      </c>
      <c r="BY1509" s="32" t="s">
        <v>108</v>
      </c>
      <c r="BZ1509" s="32" t="s">
        <v>108</v>
      </c>
      <c r="CA1509" s="32" t="s">
        <v>108</v>
      </c>
      <c r="CB1509" s="32" t="s">
        <v>367</v>
      </c>
      <c r="CC1509" s="32" t="s">
        <v>108</v>
      </c>
      <c r="CD1509" s="32" t="s">
        <v>367</v>
      </c>
      <c r="CE1509" s="32" t="s">
        <v>108</v>
      </c>
      <c r="CF1509" s="32" t="s">
        <v>1260</v>
      </c>
      <c r="CG1509" s="32"/>
      <c r="CH1509" s="32">
        <v>1</v>
      </c>
      <c r="CI1509" s="32"/>
      <c r="CJ1509" s="32">
        <v>1</v>
      </c>
      <c r="CK1509" s="32"/>
      <c r="CL1509" s="32"/>
      <c r="CM1509" s="32"/>
      <c r="CN1509" s="32">
        <v>1</v>
      </c>
      <c r="CO1509" s="32"/>
      <c r="CP1509" s="32"/>
      <c r="CQ1509" s="32" t="s">
        <v>367</v>
      </c>
      <c r="CR1509" s="32" t="s">
        <v>108</v>
      </c>
      <c r="CS1509" s="32"/>
      <c r="CT1509" s="32" t="s">
        <v>108</v>
      </c>
      <c r="CU1509" s="32" t="s">
        <v>367</v>
      </c>
      <c r="CV1509" s="32"/>
      <c r="CW1509" s="32"/>
      <c r="CX1509" s="32"/>
      <c r="CY1509" s="32"/>
      <c r="CZ1509" s="32"/>
      <c r="DA1509" s="32"/>
      <c r="DB1509" s="32"/>
      <c r="DC1509" s="32"/>
      <c r="DD1509" s="32"/>
      <c r="DE1509" s="32"/>
      <c r="DF1509" s="32"/>
      <c r="DG1509" s="32"/>
      <c r="DH1509" s="32"/>
      <c r="DI1509" s="32"/>
      <c r="DJ1509" s="32"/>
      <c r="DK1509" s="32"/>
      <c r="DL1509" s="32"/>
      <c r="DM1509" s="32"/>
      <c r="DN1509" s="32"/>
      <c r="DO1509" s="32"/>
      <c r="DP1509" s="32"/>
    </row>
    <row r="1510" spans="1:120" x14ac:dyDescent="0.3">
      <c r="A1510" s="25">
        <v>1504</v>
      </c>
      <c r="B1510" s="32" t="s">
        <v>5210</v>
      </c>
      <c r="C1510" s="32" t="s">
        <v>861</v>
      </c>
      <c r="D1510" s="32">
        <v>5365366</v>
      </c>
      <c r="E1510" s="32">
        <v>64</v>
      </c>
      <c r="F1510" s="32" t="s">
        <v>367</v>
      </c>
      <c r="G1510" s="32"/>
      <c r="H1510" s="32"/>
      <c r="I1510" s="32"/>
      <c r="J1510" s="32" t="s">
        <v>367</v>
      </c>
      <c r="K1510" s="32"/>
      <c r="L1510" s="32"/>
      <c r="M1510" s="32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  <c r="Y1510" s="32"/>
      <c r="Z1510" s="32"/>
      <c r="AA1510" s="32"/>
      <c r="AB1510" s="32"/>
      <c r="AC1510" s="32"/>
      <c r="AD1510" s="32"/>
      <c r="AE1510" s="32"/>
      <c r="AF1510" s="32"/>
      <c r="AG1510" s="32"/>
      <c r="AH1510" s="32"/>
      <c r="AI1510" s="32"/>
      <c r="AJ1510" s="32"/>
      <c r="AK1510" s="32"/>
      <c r="AL1510" s="32"/>
      <c r="AM1510" s="32"/>
      <c r="AN1510" s="32"/>
      <c r="AO1510" s="32"/>
      <c r="AP1510" s="32"/>
      <c r="AQ1510" s="32"/>
      <c r="AR1510" s="32"/>
      <c r="AS1510" s="32"/>
      <c r="AT1510" s="32"/>
      <c r="AU1510" s="32"/>
      <c r="AV1510" s="32"/>
      <c r="AW1510" s="32"/>
      <c r="AX1510" s="32"/>
      <c r="AY1510" s="32"/>
      <c r="AZ1510" s="32"/>
      <c r="BA1510" s="32"/>
      <c r="BB1510" s="32"/>
      <c r="BC1510" s="32"/>
      <c r="BD1510" s="32"/>
      <c r="BE1510" s="32"/>
      <c r="BF1510" s="32"/>
      <c r="BG1510" s="32"/>
      <c r="BH1510" s="32" t="s">
        <v>367</v>
      </c>
      <c r="BI1510" s="32"/>
      <c r="BJ1510" s="32" t="s">
        <v>1001</v>
      </c>
      <c r="BK1510" s="32" t="s">
        <v>2235</v>
      </c>
      <c r="BL1510" s="32" t="s">
        <v>2235</v>
      </c>
      <c r="BM1510" s="32" t="s">
        <v>876</v>
      </c>
      <c r="BN1510" s="32">
        <v>1</v>
      </c>
      <c r="BO1510" s="32"/>
      <c r="BP1510" s="32"/>
      <c r="BQ1510" s="32"/>
      <c r="BR1510" s="32">
        <v>1</v>
      </c>
      <c r="BS1510" s="32"/>
      <c r="BT1510" s="32"/>
      <c r="BU1510" s="32" t="s">
        <v>367</v>
      </c>
      <c r="BV1510" s="32" t="s">
        <v>367</v>
      </c>
      <c r="BW1510" s="32" t="s">
        <v>367</v>
      </c>
      <c r="BX1510" s="32"/>
      <c r="BY1510" s="32" t="s">
        <v>108</v>
      </c>
      <c r="BZ1510" s="32" t="s">
        <v>108</v>
      </c>
      <c r="CA1510" s="32" t="s">
        <v>108</v>
      </c>
      <c r="CB1510" s="32" t="s">
        <v>367</v>
      </c>
      <c r="CC1510" s="32" t="s">
        <v>108</v>
      </c>
      <c r="CD1510" s="32" t="s">
        <v>367</v>
      </c>
      <c r="CE1510" s="32" t="s">
        <v>108</v>
      </c>
      <c r="CF1510" s="32" t="s">
        <v>1260</v>
      </c>
      <c r="CG1510" s="32"/>
      <c r="CH1510" s="32"/>
      <c r="CI1510" s="32"/>
      <c r="CJ1510" s="32"/>
      <c r="CK1510" s="32"/>
      <c r="CL1510" s="32"/>
      <c r="CM1510" s="32">
        <v>1</v>
      </c>
      <c r="CN1510" s="32">
        <v>1</v>
      </c>
      <c r="CO1510" s="32">
        <v>1</v>
      </c>
      <c r="CP1510" s="32"/>
      <c r="CQ1510" s="32" t="s">
        <v>367</v>
      </c>
      <c r="CR1510" s="32" t="s">
        <v>108</v>
      </c>
      <c r="CS1510" s="32"/>
      <c r="CT1510" s="32" t="s">
        <v>367</v>
      </c>
      <c r="CU1510" s="32" t="s">
        <v>367</v>
      </c>
      <c r="CV1510" s="32"/>
      <c r="CW1510" s="32"/>
      <c r="CX1510" s="32"/>
      <c r="CY1510" s="32"/>
      <c r="CZ1510" s="32"/>
      <c r="DA1510" s="32"/>
      <c r="DB1510" s="32"/>
      <c r="DC1510" s="32"/>
      <c r="DD1510" s="32"/>
      <c r="DE1510" s="32"/>
      <c r="DF1510" s="32"/>
      <c r="DG1510" s="32"/>
      <c r="DH1510" s="32"/>
      <c r="DI1510" s="32"/>
      <c r="DJ1510" s="32"/>
      <c r="DK1510" s="32"/>
      <c r="DL1510" s="32"/>
      <c r="DM1510" s="32"/>
      <c r="DN1510" s="32"/>
      <c r="DO1510" s="32"/>
      <c r="DP1510" s="32"/>
    </row>
    <row r="1511" spans="1:120" x14ac:dyDescent="0.3">
      <c r="A1511" s="25">
        <v>1505</v>
      </c>
      <c r="B1511" s="32" t="s">
        <v>5211</v>
      </c>
      <c r="C1511" s="32" t="s">
        <v>861</v>
      </c>
      <c r="D1511" s="32">
        <v>1086753705</v>
      </c>
      <c r="E1511" s="32">
        <v>25</v>
      </c>
      <c r="F1511" s="32" t="s">
        <v>367</v>
      </c>
      <c r="G1511" s="32"/>
      <c r="H1511" s="32"/>
      <c r="I1511" s="32"/>
      <c r="J1511" s="32" t="s">
        <v>367</v>
      </c>
      <c r="K1511" s="32" t="s">
        <v>5212</v>
      </c>
      <c r="L1511" s="32" t="s">
        <v>364</v>
      </c>
      <c r="M1511" s="32">
        <v>1143995875</v>
      </c>
      <c r="N1511" s="33">
        <v>42813</v>
      </c>
      <c r="O1511" s="32">
        <v>4</v>
      </c>
      <c r="P1511" s="32"/>
      <c r="Q1511" s="32"/>
      <c r="R1511" s="32"/>
      <c r="S1511" s="32"/>
      <c r="T1511" s="32"/>
      <c r="U1511" s="32"/>
      <c r="V1511" s="32"/>
      <c r="W1511" s="32"/>
      <c r="X1511" s="32"/>
      <c r="Y1511" s="32"/>
      <c r="Z1511" s="32"/>
      <c r="AA1511" s="32"/>
      <c r="AB1511" s="32"/>
      <c r="AC1511" s="32"/>
      <c r="AD1511" s="32"/>
      <c r="AE1511" s="32"/>
      <c r="AF1511" s="32"/>
      <c r="AG1511" s="32"/>
      <c r="AH1511" s="32"/>
      <c r="AI1511" s="32"/>
      <c r="AJ1511" s="32"/>
      <c r="AK1511" s="32"/>
      <c r="AL1511" s="32"/>
      <c r="AM1511" s="32"/>
      <c r="AN1511" s="32"/>
      <c r="AO1511" s="32"/>
      <c r="AP1511" s="32"/>
      <c r="AQ1511" s="32"/>
      <c r="AR1511" s="32"/>
      <c r="AS1511" s="32"/>
      <c r="AT1511" s="32"/>
      <c r="AU1511" s="32"/>
      <c r="AV1511" s="32"/>
      <c r="AW1511" s="32"/>
      <c r="AX1511" s="32"/>
      <c r="AY1511" s="32"/>
      <c r="AZ1511" s="32"/>
      <c r="BA1511" s="32"/>
      <c r="BB1511" s="32"/>
      <c r="BC1511" s="32"/>
      <c r="BD1511" s="32"/>
      <c r="BE1511" s="32"/>
      <c r="BF1511" s="32"/>
      <c r="BG1511" s="32"/>
      <c r="BH1511" s="32" t="s">
        <v>367</v>
      </c>
      <c r="BI1511" s="32"/>
      <c r="BJ1511" s="32" t="s">
        <v>105</v>
      </c>
      <c r="BK1511" s="32" t="s">
        <v>863</v>
      </c>
      <c r="BL1511" s="32" t="s">
        <v>864</v>
      </c>
      <c r="BM1511" s="32" t="s">
        <v>876</v>
      </c>
      <c r="BN1511" s="32"/>
      <c r="BO1511" s="32">
        <v>1</v>
      </c>
      <c r="BP1511" s="32"/>
      <c r="BQ1511" s="32"/>
      <c r="BR1511" s="32">
        <v>1</v>
      </c>
      <c r="BS1511" s="32"/>
      <c r="BT1511" s="32"/>
      <c r="BU1511" s="32" t="s">
        <v>367</v>
      </c>
      <c r="BV1511" s="32" t="s">
        <v>367</v>
      </c>
      <c r="BW1511" s="32"/>
      <c r="BX1511" s="32"/>
      <c r="BY1511" s="32" t="s">
        <v>108</v>
      </c>
      <c r="BZ1511" s="32" t="s">
        <v>108</v>
      </c>
      <c r="CA1511" s="32" t="s">
        <v>108</v>
      </c>
      <c r="CB1511" s="32" t="s">
        <v>367</v>
      </c>
      <c r="CC1511" s="32" t="s">
        <v>108</v>
      </c>
      <c r="CD1511" s="32" t="s">
        <v>367</v>
      </c>
      <c r="CE1511" s="32" t="s">
        <v>108</v>
      </c>
      <c r="CF1511" s="32" t="s">
        <v>1260</v>
      </c>
      <c r="CG1511" s="32"/>
      <c r="CH1511" s="32">
        <v>1</v>
      </c>
      <c r="CI1511" s="32">
        <v>1</v>
      </c>
      <c r="CJ1511" s="32">
        <v>1</v>
      </c>
      <c r="CK1511" s="32"/>
      <c r="CL1511" s="32"/>
      <c r="CM1511" s="32"/>
      <c r="CN1511" s="32">
        <v>1</v>
      </c>
      <c r="CO1511" s="32"/>
      <c r="CP1511" s="32"/>
      <c r="CQ1511" s="32" t="s">
        <v>367</v>
      </c>
      <c r="CR1511" s="32" t="s">
        <v>108</v>
      </c>
      <c r="CS1511" s="32"/>
      <c r="CT1511" s="32" t="s">
        <v>367</v>
      </c>
      <c r="CU1511" s="32" t="s">
        <v>367</v>
      </c>
      <c r="CV1511" s="32"/>
      <c r="CW1511" s="32"/>
      <c r="CX1511" s="32"/>
      <c r="CY1511" s="32"/>
      <c r="CZ1511" s="32"/>
      <c r="DA1511" s="32"/>
      <c r="DB1511" s="32"/>
      <c r="DC1511" s="32"/>
      <c r="DD1511" s="32"/>
      <c r="DE1511" s="32"/>
      <c r="DF1511" s="32"/>
      <c r="DG1511" s="32"/>
      <c r="DH1511" s="32"/>
      <c r="DI1511" s="32"/>
      <c r="DJ1511" s="32"/>
      <c r="DK1511" s="32"/>
      <c r="DL1511" s="32"/>
      <c r="DM1511" s="32"/>
      <c r="DN1511" s="32"/>
      <c r="DO1511" s="32"/>
      <c r="DP1511" s="32"/>
    </row>
    <row r="1512" spans="1:120" x14ac:dyDescent="0.3">
      <c r="A1512" s="25">
        <v>1506</v>
      </c>
      <c r="B1512" s="32" t="s">
        <v>5213</v>
      </c>
      <c r="C1512" s="32" t="s">
        <v>861</v>
      </c>
      <c r="D1512" s="32">
        <v>27515298</v>
      </c>
      <c r="E1512" s="32">
        <v>64</v>
      </c>
      <c r="F1512" s="32" t="s">
        <v>367</v>
      </c>
      <c r="G1512" s="32"/>
      <c r="H1512" s="32"/>
      <c r="I1512" s="32"/>
      <c r="J1512" s="32" t="s">
        <v>367</v>
      </c>
      <c r="K1512" s="32" t="s">
        <v>5214</v>
      </c>
      <c r="L1512" s="32" t="s">
        <v>861</v>
      </c>
      <c r="M1512" s="32">
        <v>1192913295</v>
      </c>
      <c r="N1512" s="33">
        <v>37621</v>
      </c>
      <c r="O1512" s="32">
        <v>18</v>
      </c>
      <c r="P1512" s="32" t="s">
        <v>377</v>
      </c>
      <c r="Q1512" s="32"/>
      <c r="R1512" s="32" t="s">
        <v>5215</v>
      </c>
      <c r="S1512" s="32" t="s">
        <v>861</v>
      </c>
      <c r="T1512" s="32"/>
      <c r="U1512" s="32"/>
      <c r="V1512" s="32">
        <v>46</v>
      </c>
      <c r="W1512" s="32" t="s">
        <v>987</v>
      </c>
      <c r="X1512" s="32"/>
      <c r="Y1512" s="32"/>
      <c r="Z1512" s="32"/>
      <c r="AA1512" s="32"/>
      <c r="AB1512" s="32"/>
      <c r="AC1512" s="32"/>
      <c r="AD1512" s="32"/>
      <c r="AE1512" s="32"/>
      <c r="AF1512" s="32"/>
      <c r="AG1512" s="32"/>
      <c r="AH1512" s="32"/>
      <c r="AI1512" s="32"/>
      <c r="AJ1512" s="32"/>
      <c r="AK1512" s="32"/>
      <c r="AL1512" s="32"/>
      <c r="AM1512" s="32"/>
      <c r="AN1512" s="32"/>
      <c r="AO1512" s="32"/>
      <c r="AP1512" s="32"/>
      <c r="AQ1512" s="32"/>
      <c r="AR1512" s="32"/>
      <c r="AS1512" s="32"/>
      <c r="AT1512" s="32"/>
      <c r="AU1512" s="32"/>
      <c r="AV1512" s="32"/>
      <c r="AW1512" s="32"/>
      <c r="AX1512" s="32"/>
      <c r="AY1512" s="32"/>
      <c r="AZ1512" s="32"/>
      <c r="BA1512" s="32"/>
      <c r="BB1512" s="32"/>
      <c r="BC1512" s="32"/>
      <c r="BD1512" s="32"/>
      <c r="BE1512" s="32"/>
      <c r="BF1512" s="32"/>
      <c r="BG1512" s="32"/>
      <c r="BH1512" s="32" t="s">
        <v>367</v>
      </c>
      <c r="BI1512" s="32"/>
      <c r="BJ1512" s="32" t="s">
        <v>105</v>
      </c>
      <c r="BK1512" s="32" t="s">
        <v>863</v>
      </c>
      <c r="BL1512" s="32" t="s">
        <v>864</v>
      </c>
      <c r="BM1512" s="32" t="s">
        <v>876</v>
      </c>
      <c r="BN1512" s="32">
        <v>1</v>
      </c>
      <c r="BO1512" s="32"/>
      <c r="BP1512" s="32"/>
      <c r="BQ1512" s="32"/>
      <c r="BR1512" s="32">
        <v>1</v>
      </c>
      <c r="BS1512" s="32"/>
      <c r="BT1512" s="32"/>
      <c r="BU1512" s="32"/>
      <c r="BV1512" s="32"/>
      <c r="BW1512" s="32"/>
      <c r="BX1512" s="32" t="s">
        <v>1001</v>
      </c>
      <c r="BY1512" s="32" t="s">
        <v>108</v>
      </c>
      <c r="BZ1512" s="32" t="s">
        <v>108</v>
      </c>
      <c r="CA1512" s="32" t="s">
        <v>108</v>
      </c>
      <c r="CB1512" s="32" t="s">
        <v>367</v>
      </c>
      <c r="CC1512" s="32" t="s">
        <v>108</v>
      </c>
      <c r="CD1512" s="32" t="s">
        <v>367</v>
      </c>
      <c r="CE1512" s="32" t="s">
        <v>108</v>
      </c>
      <c r="CF1512" s="32" t="s">
        <v>1260</v>
      </c>
      <c r="CG1512" s="32"/>
      <c r="CH1512" s="32">
        <v>1</v>
      </c>
      <c r="CI1512" s="32"/>
      <c r="CJ1512" s="32"/>
      <c r="CK1512" s="32"/>
      <c r="CL1512" s="32"/>
      <c r="CM1512" s="32"/>
      <c r="CN1512" s="32">
        <v>1</v>
      </c>
      <c r="CO1512" s="32"/>
      <c r="CP1512" s="32"/>
      <c r="CQ1512" s="32" t="s">
        <v>367</v>
      </c>
      <c r="CR1512" s="32" t="s">
        <v>108</v>
      </c>
      <c r="CS1512" s="32"/>
      <c r="CT1512" s="32" t="s">
        <v>108</v>
      </c>
      <c r="CU1512" s="32" t="s">
        <v>367</v>
      </c>
      <c r="CV1512" s="32"/>
      <c r="CW1512" s="32"/>
      <c r="CX1512" s="32"/>
      <c r="CY1512" s="32"/>
      <c r="CZ1512" s="32"/>
      <c r="DA1512" s="32"/>
      <c r="DB1512" s="32"/>
      <c r="DC1512" s="32"/>
      <c r="DD1512" s="32"/>
      <c r="DE1512" s="32"/>
      <c r="DF1512" s="32"/>
      <c r="DG1512" s="32"/>
      <c r="DH1512" s="32"/>
      <c r="DI1512" s="32"/>
      <c r="DJ1512" s="32"/>
      <c r="DK1512" s="32"/>
      <c r="DL1512" s="32"/>
      <c r="DM1512" s="32"/>
      <c r="DN1512" s="32"/>
      <c r="DO1512" s="32"/>
      <c r="DP1512" s="32"/>
    </row>
    <row r="1513" spans="1:120" x14ac:dyDescent="0.3">
      <c r="A1513" s="25">
        <v>1507</v>
      </c>
      <c r="B1513" s="32" t="s">
        <v>5216</v>
      </c>
      <c r="C1513" s="32" t="s">
        <v>861</v>
      </c>
      <c r="D1513" s="32">
        <v>13057986</v>
      </c>
      <c r="E1513" s="32">
        <v>49</v>
      </c>
      <c r="F1513" s="32" t="s">
        <v>367</v>
      </c>
      <c r="G1513" s="32"/>
      <c r="H1513" s="32"/>
      <c r="I1513" s="32"/>
      <c r="J1513" s="32" t="s">
        <v>367</v>
      </c>
      <c r="K1513" s="32" t="s">
        <v>5217</v>
      </c>
      <c r="L1513" s="32" t="s">
        <v>861</v>
      </c>
      <c r="M1513" s="32">
        <v>36835610</v>
      </c>
      <c r="N1513" s="33">
        <v>28864</v>
      </c>
      <c r="O1513" s="32">
        <v>42</v>
      </c>
      <c r="P1513" s="32" t="s">
        <v>105</v>
      </c>
      <c r="Q1513" s="32" t="s">
        <v>870</v>
      </c>
      <c r="R1513" s="32" t="s">
        <v>5218</v>
      </c>
      <c r="S1513" s="32" t="s">
        <v>364</v>
      </c>
      <c r="T1513" s="32">
        <v>1004574709</v>
      </c>
      <c r="U1513" s="33">
        <v>37882</v>
      </c>
      <c r="V1513" s="32">
        <v>17</v>
      </c>
      <c r="W1513" s="32" t="s">
        <v>377</v>
      </c>
      <c r="X1513" s="32" t="s">
        <v>870</v>
      </c>
      <c r="Y1513" s="32" t="s">
        <v>5219</v>
      </c>
      <c r="Z1513" s="32" t="s">
        <v>364</v>
      </c>
      <c r="AA1513" s="32">
        <v>1086726610</v>
      </c>
      <c r="AB1513" s="33">
        <v>39239</v>
      </c>
      <c r="AC1513" s="32">
        <v>14</v>
      </c>
      <c r="AD1513" s="32" t="s">
        <v>377</v>
      </c>
      <c r="AE1513" s="32" t="s">
        <v>907</v>
      </c>
      <c r="AF1513" s="32" t="s">
        <v>5220</v>
      </c>
      <c r="AG1513" s="32" t="s">
        <v>861</v>
      </c>
      <c r="AH1513" s="32">
        <v>1144205837</v>
      </c>
      <c r="AI1513" s="33">
        <v>35851</v>
      </c>
      <c r="AJ1513" s="32">
        <v>23</v>
      </c>
      <c r="AK1513" s="32" t="s">
        <v>987</v>
      </c>
      <c r="AL1513" s="32" t="s">
        <v>870</v>
      </c>
      <c r="AM1513" s="32"/>
      <c r="AN1513" s="32"/>
      <c r="AO1513" s="32"/>
      <c r="AP1513" s="32"/>
      <c r="AQ1513" s="32"/>
      <c r="AR1513" s="32"/>
      <c r="AS1513" s="32"/>
      <c r="AT1513" s="32"/>
      <c r="AU1513" s="32"/>
      <c r="AV1513" s="32"/>
      <c r="AW1513" s="32"/>
      <c r="AX1513" s="32"/>
      <c r="AY1513" s="32"/>
      <c r="AZ1513" s="32"/>
      <c r="BA1513" s="32"/>
      <c r="BB1513" s="32"/>
      <c r="BC1513" s="32"/>
      <c r="BD1513" s="32"/>
      <c r="BE1513" s="32"/>
      <c r="BF1513" s="32"/>
      <c r="BG1513" s="32"/>
      <c r="BH1513" s="32" t="s">
        <v>367</v>
      </c>
      <c r="BI1513" s="32"/>
      <c r="BJ1513" s="32" t="s">
        <v>987</v>
      </c>
      <c r="BK1513" s="32" t="s">
        <v>863</v>
      </c>
      <c r="BL1513" s="32" t="s">
        <v>864</v>
      </c>
      <c r="BM1513" s="32" t="s">
        <v>876</v>
      </c>
      <c r="BN1513" s="32">
        <v>1</v>
      </c>
      <c r="BO1513" s="32"/>
      <c r="BP1513" s="32"/>
      <c r="BQ1513" s="32"/>
      <c r="BR1513" s="32">
        <v>1</v>
      </c>
      <c r="BS1513" s="32"/>
      <c r="BT1513" s="32"/>
      <c r="BU1513" s="32" t="s">
        <v>367</v>
      </c>
      <c r="BV1513" s="32" t="s">
        <v>367</v>
      </c>
      <c r="BW1513" s="32" t="s">
        <v>367</v>
      </c>
      <c r="BX1513" s="32"/>
      <c r="BY1513" s="32" t="s">
        <v>108</v>
      </c>
      <c r="BZ1513" s="32" t="s">
        <v>108</v>
      </c>
      <c r="CA1513" s="32" t="s">
        <v>108</v>
      </c>
      <c r="CB1513" s="32" t="s">
        <v>367</v>
      </c>
      <c r="CC1513" s="32" t="s">
        <v>108</v>
      </c>
      <c r="CD1513" s="32" t="s">
        <v>367</v>
      </c>
      <c r="CE1513" s="32" t="s">
        <v>108</v>
      </c>
      <c r="CF1513" s="32" t="s">
        <v>1260</v>
      </c>
      <c r="CG1513" s="32"/>
      <c r="CH1513" s="32">
        <v>1</v>
      </c>
      <c r="CI1513" s="32">
        <v>1</v>
      </c>
      <c r="CJ1513" s="32">
        <v>1</v>
      </c>
      <c r="CK1513" s="32"/>
      <c r="CL1513" s="32"/>
      <c r="CM1513" s="32">
        <v>1</v>
      </c>
      <c r="CN1513" s="32"/>
      <c r="CO1513" s="32"/>
      <c r="CP1513" s="32"/>
      <c r="CQ1513" s="32" t="s">
        <v>367</v>
      </c>
      <c r="CR1513" s="32" t="s">
        <v>108</v>
      </c>
      <c r="CS1513" s="32"/>
      <c r="CT1513" s="32" t="s">
        <v>367</v>
      </c>
      <c r="CU1513" s="32" t="s">
        <v>367</v>
      </c>
      <c r="CV1513" s="32"/>
      <c r="CW1513" s="32"/>
      <c r="CX1513" s="32"/>
      <c r="CY1513" s="32"/>
      <c r="CZ1513" s="32"/>
      <c r="DA1513" s="32"/>
      <c r="DB1513" s="32"/>
      <c r="DC1513" s="32"/>
      <c r="DD1513" s="32"/>
      <c r="DE1513" s="32"/>
      <c r="DF1513" s="32"/>
      <c r="DG1513" s="32"/>
      <c r="DH1513" s="32"/>
      <c r="DI1513" s="32"/>
      <c r="DJ1513" s="32"/>
      <c r="DK1513" s="32"/>
      <c r="DL1513" s="32"/>
      <c r="DM1513" s="32"/>
      <c r="DN1513" s="32"/>
      <c r="DO1513" s="32"/>
      <c r="DP1513" s="32"/>
    </row>
    <row r="1514" spans="1:120" x14ac:dyDescent="0.3">
      <c r="A1514" s="25">
        <v>1508</v>
      </c>
      <c r="B1514" s="42" t="s">
        <v>5221</v>
      </c>
      <c r="C1514" s="42" t="s">
        <v>861</v>
      </c>
      <c r="D1514" s="42"/>
      <c r="E1514" s="42">
        <v>56</v>
      </c>
      <c r="F1514" s="42" t="s">
        <v>367</v>
      </c>
      <c r="G1514" s="42"/>
      <c r="H1514" s="42"/>
      <c r="I1514" s="42"/>
      <c r="J1514" s="42" t="s">
        <v>367</v>
      </c>
      <c r="K1514" s="42" t="s">
        <v>5222</v>
      </c>
      <c r="L1514" s="42" t="s">
        <v>861</v>
      </c>
      <c r="M1514" s="42">
        <v>5365393</v>
      </c>
      <c r="N1514" s="43">
        <v>20638</v>
      </c>
      <c r="O1514" s="42">
        <v>65</v>
      </c>
      <c r="P1514" s="42" t="s">
        <v>987</v>
      </c>
      <c r="Q1514" s="42" t="s">
        <v>893</v>
      </c>
      <c r="R1514" s="42" t="s">
        <v>5223</v>
      </c>
      <c r="S1514" s="42" t="s">
        <v>861</v>
      </c>
      <c r="T1514" s="42">
        <v>12830918</v>
      </c>
      <c r="U1514" s="43">
        <v>26558</v>
      </c>
      <c r="V1514" s="42">
        <v>48</v>
      </c>
      <c r="W1514" s="42" t="s">
        <v>987</v>
      </c>
      <c r="X1514" s="42" t="s">
        <v>965</v>
      </c>
      <c r="Y1514" s="42"/>
      <c r="Z1514" s="42"/>
      <c r="AA1514" s="42"/>
      <c r="AB1514" s="42"/>
      <c r="AC1514" s="42"/>
      <c r="AD1514" s="42"/>
      <c r="AE1514" s="42"/>
      <c r="AF1514" s="42"/>
      <c r="AG1514" s="42"/>
      <c r="AH1514" s="42"/>
      <c r="AI1514" s="42"/>
      <c r="AJ1514" s="42"/>
      <c r="AK1514" s="42"/>
      <c r="AL1514" s="42"/>
      <c r="AM1514" s="42"/>
      <c r="AN1514" s="42"/>
      <c r="AO1514" s="42"/>
      <c r="AP1514" s="42"/>
      <c r="AQ1514" s="42"/>
      <c r="AR1514" s="42"/>
      <c r="AS1514" s="42"/>
      <c r="AT1514" s="42"/>
      <c r="AU1514" s="42"/>
      <c r="AV1514" s="42"/>
      <c r="AW1514" s="42"/>
      <c r="AX1514" s="42"/>
      <c r="AY1514" s="42"/>
      <c r="AZ1514" s="42"/>
      <c r="BA1514" s="42"/>
      <c r="BB1514" s="42"/>
      <c r="BC1514" s="42"/>
      <c r="BD1514" s="42"/>
      <c r="BE1514" s="42"/>
      <c r="BF1514" s="42"/>
      <c r="BG1514" s="42"/>
      <c r="BH1514" s="42" t="s">
        <v>367</v>
      </c>
      <c r="BI1514" s="42"/>
      <c r="BJ1514" s="42" t="s">
        <v>105</v>
      </c>
      <c r="BK1514" s="42" t="s">
        <v>863</v>
      </c>
      <c r="BL1514" s="42" t="s">
        <v>864</v>
      </c>
      <c r="BM1514" s="42" t="s">
        <v>876</v>
      </c>
      <c r="BN1514" s="42">
        <v>1</v>
      </c>
      <c r="BO1514" s="42"/>
      <c r="BP1514" s="42"/>
      <c r="BQ1514" s="42"/>
      <c r="BR1514" s="42">
        <v>1</v>
      </c>
      <c r="BS1514" s="42"/>
      <c r="BT1514" s="42"/>
      <c r="BU1514" s="42">
        <v>3</v>
      </c>
      <c r="BV1514" s="42" t="s">
        <v>367</v>
      </c>
      <c r="BW1514" s="42"/>
      <c r="BX1514" s="42" t="s">
        <v>4517</v>
      </c>
      <c r="BY1514" s="42" t="s">
        <v>108</v>
      </c>
      <c r="BZ1514" s="42" t="s">
        <v>108</v>
      </c>
      <c r="CA1514" s="42" t="s">
        <v>108</v>
      </c>
      <c r="CB1514" s="42" t="s">
        <v>367</v>
      </c>
      <c r="CC1514" s="42" t="s">
        <v>108</v>
      </c>
      <c r="CD1514" s="42" t="s">
        <v>367</v>
      </c>
      <c r="CE1514" s="42" t="s">
        <v>108</v>
      </c>
      <c r="CF1514" s="42" t="s">
        <v>1260</v>
      </c>
      <c r="CG1514" s="42"/>
      <c r="CH1514" s="42">
        <v>1</v>
      </c>
      <c r="CI1514" s="42"/>
      <c r="CJ1514" s="42">
        <v>1</v>
      </c>
      <c r="CK1514" s="42"/>
      <c r="CL1514" s="42"/>
      <c r="CM1514" s="42"/>
      <c r="CN1514" s="42">
        <v>1</v>
      </c>
      <c r="CO1514" s="42"/>
      <c r="CP1514" s="42"/>
      <c r="CQ1514" s="42" t="s">
        <v>108</v>
      </c>
      <c r="CR1514" s="42" t="s">
        <v>367</v>
      </c>
      <c r="CS1514" s="42"/>
      <c r="CT1514" s="42" t="s">
        <v>108</v>
      </c>
      <c r="CU1514" s="42" t="s">
        <v>367</v>
      </c>
      <c r="CV1514" s="42"/>
      <c r="CW1514" s="42"/>
      <c r="CX1514" s="42"/>
      <c r="CY1514" s="42"/>
      <c r="CZ1514" s="42"/>
      <c r="DA1514" s="42"/>
      <c r="DB1514" s="42"/>
      <c r="DC1514" s="42"/>
      <c r="DD1514" s="42"/>
      <c r="DE1514" s="42"/>
      <c r="DF1514" s="42"/>
      <c r="DG1514" s="42"/>
      <c r="DH1514" s="42"/>
      <c r="DI1514" s="42"/>
      <c r="DJ1514" s="42"/>
      <c r="DK1514" s="42"/>
      <c r="DL1514" s="42"/>
      <c r="DM1514" s="42"/>
      <c r="DN1514" s="42"/>
      <c r="DO1514" s="42"/>
      <c r="DP1514" s="42"/>
    </row>
    <row r="1515" spans="1:120" x14ac:dyDescent="0.3">
      <c r="A1515" s="25">
        <v>1509</v>
      </c>
      <c r="B1515" s="32" t="s">
        <v>5224</v>
      </c>
      <c r="C1515" s="32" t="s">
        <v>861</v>
      </c>
      <c r="D1515" s="32">
        <v>27499100</v>
      </c>
      <c r="E1515" s="32">
        <v>69</v>
      </c>
      <c r="F1515" s="32" t="s">
        <v>367</v>
      </c>
      <c r="G1515" s="32"/>
      <c r="H1515" s="32"/>
      <c r="I1515" s="32"/>
      <c r="J1515" s="32" t="s">
        <v>367</v>
      </c>
      <c r="K1515" s="32" t="s">
        <v>5225</v>
      </c>
      <c r="L1515" s="32" t="s">
        <v>861</v>
      </c>
      <c r="M1515" s="32">
        <v>12831178</v>
      </c>
      <c r="N1515" s="32"/>
      <c r="O1515" s="32"/>
      <c r="P1515" s="32" t="s">
        <v>987</v>
      </c>
      <c r="Q1515" s="32" t="s">
        <v>374</v>
      </c>
      <c r="R1515" s="32" t="s">
        <v>5226</v>
      </c>
      <c r="S1515" s="32" t="s">
        <v>364</v>
      </c>
      <c r="T1515" s="32">
        <v>1086725138</v>
      </c>
      <c r="U1515" s="33">
        <v>38459</v>
      </c>
      <c r="V1515" s="32">
        <v>16</v>
      </c>
      <c r="W1515" s="32" t="s">
        <v>377</v>
      </c>
      <c r="X1515" s="32" t="s">
        <v>870</v>
      </c>
      <c r="Y1515" s="32" t="s">
        <v>5227</v>
      </c>
      <c r="Z1515" s="32" t="s">
        <v>364</v>
      </c>
      <c r="AA1515" s="32">
        <v>1134609025</v>
      </c>
      <c r="AB1515" s="33">
        <v>39426</v>
      </c>
      <c r="AC1515" s="32">
        <v>13</v>
      </c>
      <c r="AD1515" s="32" t="s">
        <v>377</v>
      </c>
      <c r="AE1515" s="32" t="s">
        <v>883</v>
      </c>
      <c r="AF1515" s="32" t="s">
        <v>5228</v>
      </c>
      <c r="AG1515" s="32" t="s">
        <v>364</v>
      </c>
      <c r="AH1515" s="32">
        <v>1004574627</v>
      </c>
      <c r="AI1515" s="33">
        <v>37843</v>
      </c>
      <c r="AJ1515" s="32">
        <v>17</v>
      </c>
      <c r="AK1515" s="32" t="s">
        <v>377</v>
      </c>
      <c r="AL1515" s="32" t="s">
        <v>1009</v>
      </c>
      <c r="AM1515" s="32"/>
      <c r="AN1515" s="32"/>
      <c r="AO1515" s="32"/>
      <c r="AP1515" s="32"/>
      <c r="AQ1515" s="32"/>
      <c r="AR1515" s="32"/>
      <c r="AS1515" s="32"/>
      <c r="AT1515" s="32"/>
      <c r="AU1515" s="32"/>
      <c r="AV1515" s="32"/>
      <c r="AW1515" s="32"/>
      <c r="AX1515" s="32"/>
      <c r="AY1515" s="32"/>
      <c r="AZ1515" s="32"/>
      <c r="BA1515" s="32"/>
      <c r="BB1515" s="32"/>
      <c r="BC1515" s="32"/>
      <c r="BD1515" s="32"/>
      <c r="BE1515" s="32"/>
      <c r="BF1515" s="32"/>
      <c r="BG1515" s="32"/>
      <c r="BH1515" s="32" t="s">
        <v>367</v>
      </c>
      <c r="BI1515" s="32"/>
      <c r="BJ1515" s="32" t="s">
        <v>105</v>
      </c>
      <c r="BK1515" s="32" t="s">
        <v>863</v>
      </c>
      <c r="BL1515" s="32" t="s">
        <v>1358</v>
      </c>
      <c r="BM1515" s="32" t="s">
        <v>1415</v>
      </c>
      <c r="BN1515" s="32">
        <v>1</v>
      </c>
      <c r="BO1515" s="32"/>
      <c r="BP1515" s="32"/>
      <c r="BQ1515" s="32"/>
      <c r="BR1515" s="32">
        <v>1</v>
      </c>
      <c r="BS1515" s="32"/>
      <c r="BT1515" s="32"/>
      <c r="BU1515" s="32" t="s">
        <v>367</v>
      </c>
      <c r="BV1515" s="32" t="s">
        <v>367</v>
      </c>
      <c r="BW1515" s="32" t="s">
        <v>367</v>
      </c>
      <c r="BX1515" s="32"/>
      <c r="BY1515" s="32" t="s">
        <v>108</v>
      </c>
      <c r="BZ1515" s="32" t="s">
        <v>108</v>
      </c>
      <c r="CA1515" s="32" t="s">
        <v>108</v>
      </c>
      <c r="CB1515" s="32" t="s">
        <v>367</v>
      </c>
      <c r="CC1515" s="32" t="s">
        <v>108</v>
      </c>
      <c r="CD1515" s="32" t="s">
        <v>367</v>
      </c>
      <c r="CE1515" s="32" t="s">
        <v>108</v>
      </c>
      <c r="CF1515" s="34">
        <v>100000</v>
      </c>
      <c r="CG1515" s="32"/>
      <c r="CH1515" s="32"/>
      <c r="CI1515" s="32"/>
      <c r="CJ1515" s="32"/>
      <c r="CK1515" s="32"/>
      <c r="CL1515" s="32"/>
      <c r="CM1515" s="32"/>
      <c r="CN1515" s="32">
        <v>1</v>
      </c>
      <c r="CO1515" s="32">
        <v>1</v>
      </c>
      <c r="CP1515" s="32"/>
      <c r="CQ1515" s="32" t="s">
        <v>367</v>
      </c>
      <c r="CR1515" s="32" t="s">
        <v>108</v>
      </c>
      <c r="CS1515" s="32"/>
      <c r="CT1515" s="32" t="s">
        <v>108</v>
      </c>
      <c r="CU1515" s="32" t="s">
        <v>367</v>
      </c>
      <c r="CV1515" s="32"/>
      <c r="CW1515" s="32"/>
      <c r="CX1515" s="32"/>
      <c r="CY1515" s="32"/>
      <c r="CZ1515" s="32"/>
      <c r="DA1515" s="32"/>
      <c r="DB1515" s="32"/>
      <c r="DC1515" s="32"/>
      <c r="DD1515" s="32"/>
      <c r="DE1515" s="32"/>
      <c r="DF1515" s="32"/>
      <c r="DG1515" s="32"/>
      <c r="DH1515" s="32"/>
      <c r="DI1515" s="32"/>
      <c r="DJ1515" s="32"/>
      <c r="DK1515" s="32"/>
      <c r="DL1515" s="32"/>
      <c r="DM1515" s="32"/>
      <c r="DN1515" s="32"/>
      <c r="DO1515" s="32"/>
      <c r="DP1515" s="32"/>
    </row>
    <row r="1516" spans="1:120" x14ac:dyDescent="0.3">
      <c r="A1516" s="25">
        <v>1510</v>
      </c>
      <c r="B1516" s="32" t="s">
        <v>5229</v>
      </c>
      <c r="C1516" s="32" t="s">
        <v>861</v>
      </c>
      <c r="D1516" s="32">
        <v>35835120</v>
      </c>
      <c r="E1516" s="32">
        <v>37</v>
      </c>
      <c r="F1516" s="32" t="s">
        <v>367</v>
      </c>
      <c r="G1516" s="32"/>
      <c r="H1516" s="32"/>
      <c r="I1516" s="32"/>
      <c r="J1516" s="32" t="s">
        <v>367</v>
      </c>
      <c r="K1516" s="32" t="s">
        <v>5230</v>
      </c>
      <c r="L1516" s="32" t="s">
        <v>861</v>
      </c>
      <c r="M1516" s="32">
        <v>1004575177</v>
      </c>
      <c r="N1516" s="33">
        <v>37627</v>
      </c>
      <c r="O1516" s="32">
        <v>18</v>
      </c>
      <c r="P1516" s="32" t="s">
        <v>377</v>
      </c>
      <c r="Q1516" s="32" t="s">
        <v>965</v>
      </c>
      <c r="R1516" s="32" t="s">
        <v>5231</v>
      </c>
      <c r="S1516" s="32" t="s">
        <v>364</v>
      </c>
      <c r="T1516" s="32">
        <v>1086725368</v>
      </c>
      <c r="U1516" s="33">
        <v>38641</v>
      </c>
      <c r="V1516" s="32">
        <v>15</v>
      </c>
      <c r="W1516" s="32" t="s">
        <v>377</v>
      </c>
      <c r="X1516" s="32" t="s">
        <v>907</v>
      </c>
      <c r="Y1516" s="32" t="s">
        <v>5232</v>
      </c>
      <c r="Z1516" s="32" t="s">
        <v>364</v>
      </c>
      <c r="AA1516" s="32">
        <v>1086727379</v>
      </c>
      <c r="AB1516" s="33">
        <v>39612</v>
      </c>
      <c r="AC1516" s="32">
        <v>13</v>
      </c>
      <c r="AD1516" s="32" t="s">
        <v>377</v>
      </c>
      <c r="AE1516" s="32" t="s">
        <v>883</v>
      </c>
      <c r="AF1516" s="32" t="s">
        <v>5233</v>
      </c>
      <c r="AG1516" s="32" t="s">
        <v>873</v>
      </c>
      <c r="AH1516" s="32">
        <v>1086753567</v>
      </c>
      <c r="AI1516" s="33">
        <v>41368</v>
      </c>
      <c r="AJ1516" s="32">
        <v>8</v>
      </c>
      <c r="AK1516" s="32" t="s">
        <v>377</v>
      </c>
      <c r="AL1516" s="32" t="s">
        <v>868</v>
      </c>
      <c r="AM1516" s="32"/>
      <c r="AN1516" s="32"/>
      <c r="AO1516" s="32"/>
      <c r="AP1516" s="32"/>
      <c r="AQ1516" s="32"/>
      <c r="AR1516" s="32"/>
      <c r="AS1516" s="32"/>
      <c r="AT1516" s="32"/>
      <c r="AU1516" s="32"/>
      <c r="AV1516" s="32"/>
      <c r="AW1516" s="32"/>
      <c r="AX1516" s="32"/>
      <c r="AY1516" s="32"/>
      <c r="AZ1516" s="32"/>
      <c r="BA1516" s="32"/>
      <c r="BB1516" s="32"/>
      <c r="BC1516" s="32"/>
      <c r="BD1516" s="32"/>
      <c r="BE1516" s="32"/>
      <c r="BF1516" s="32"/>
      <c r="BG1516" s="32"/>
      <c r="BH1516" s="32" t="s">
        <v>367</v>
      </c>
      <c r="BI1516" s="32"/>
      <c r="BJ1516" s="32" t="s">
        <v>105</v>
      </c>
      <c r="BK1516" s="32" t="s">
        <v>863</v>
      </c>
      <c r="BL1516" s="32" t="s">
        <v>864</v>
      </c>
      <c r="BM1516" s="32" t="s">
        <v>876</v>
      </c>
      <c r="BN1516" s="32">
        <v>1</v>
      </c>
      <c r="BO1516" s="32"/>
      <c r="BP1516" s="32"/>
      <c r="BQ1516" s="32"/>
      <c r="BR1516" s="32">
        <v>1</v>
      </c>
      <c r="BS1516" s="32"/>
      <c r="BT1516" s="32"/>
      <c r="BU1516" s="32">
        <v>3</v>
      </c>
      <c r="BV1516" s="32" t="s">
        <v>367</v>
      </c>
      <c r="BW1516" s="32" t="s">
        <v>367</v>
      </c>
      <c r="BX1516" s="32"/>
      <c r="BY1516" s="32" t="s">
        <v>108</v>
      </c>
      <c r="BZ1516" s="32" t="s">
        <v>108</v>
      </c>
      <c r="CA1516" s="32" t="s">
        <v>108</v>
      </c>
      <c r="CB1516" s="32" t="s">
        <v>367</v>
      </c>
      <c r="CC1516" s="32" t="s">
        <v>108</v>
      </c>
      <c r="CD1516" s="32" t="s">
        <v>367</v>
      </c>
      <c r="CE1516" s="32" t="s">
        <v>108</v>
      </c>
      <c r="CF1516" s="32" t="s">
        <v>1260</v>
      </c>
      <c r="CG1516" s="32"/>
      <c r="CH1516" s="32"/>
      <c r="CI1516" s="32"/>
      <c r="CJ1516" s="32"/>
      <c r="CK1516" s="32"/>
      <c r="CL1516" s="32"/>
      <c r="CM1516" s="32"/>
      <c r="CN1516" s="32">
        <v>1</v>
      </c>
      <c r="CO1516" s="32"/>
      <c r="CP1516" s="32"/>
      <c r="CQ1516" s="32" t="s">
        <v>367</v>
      </c>
      <c r="CR1516" s="32" t="s">
        <v>108</v>
      </c>
      <c r="CS1516" s="32"/>
      <c r="CT1516" s="32" t="s">
        <v>108</v>
      </c>
      <c r="CU1516" s="32" t="s">
        <v>367</v>
      </c>
      <c r="CV1516" s="32"/>
      <c r="CW1516" s="32"/>
      <c r="CX1516" s="32"/>
      <c r="CY1516" s="32"/>
      <c r="CZ1516" s="32"/>
      <c r="DA1516" s="32"/>
      <c r="DB1516" s="32"/>
      <c r="DC1516" s="32"/>
      <c r="DD1516" s="32"/>
      <c r="DE1516" s="32"/>
      <c r="DF1516" s="32"/>
      <c r="DG1516" s="32"/>
      <c r="DH1516" s="32"/>
      <c r="DI1516" s="32"/>
      <c r="DJ1516" s="32"/>
      <c r="DK1516" s="32"/>
      <c r="DL1516" s="32"/>
      <c r="DM1516" s="32"/>
      <c r="DN1516" s="32"/>
      <c r="DO1516" s="32"/>
      <c r="DP1516" s="32"/>
    </row>
    <row r="1517" spans="1:120" x14ac:dyDescent="0.3">
      <c r="A1517" s="25">
        <v>1511</v>
      </c>
      <c r="B1517" s="32" t="s">
        <v>5234</v>
      </c>
      <c r="C1517" s="32" t="s">
        <v>861</v>
      </c>
      <c r="D1517" s="32">
        <v>34374300</v>
      </c>
      <c r="E1517" s="32">
        <v>42</v>
      </c>
      <c r="F1517" s="32"/>
      <c r="G1517" s="32">
        <v>1</v>
      </c>
      <c r="H1517" s="32">
        <v>1</v>
      </c>
      <c r="I1517" s="32"/>
      <c r="J1517" s="32" t="s">
        <v>367</v>
      </c>
      <c r="K1517" s="32" t="s">
        <v>5235</v>
      </c>
      <c r="L1517" s="32" t="s">
        <v>861</v>
      </c>
      <c r="M1517" s="32">
        <v>12830939</v>
      </c>
      <c r="N1517" s="33">
        <v>28817</v>
      </c>
      <c r="O1517" s="32">
        <v>42</v>
      </c>
      <c r="P1517" s="32" t="s">
        <v>862</v>
      </c>
      <c r="Q1517" s="32" t="s">
        <v>989</v>
      </c>
      <c r="R1517" s="32" t="s">
        <v>5236</v>
      </c>
      <c r="S1517" s="32" t="s">
        <v>364</v>
      </c>
      <c r="T1517" s="32">
        <v>1086726666</v>
      </c>
      <c r="U1517" s="33">
        <v>39268</v>
      </c>
      <c r="V1517" s="32">
        <v>14</v>
      </c>
      <c r="W1517" s="32" t="s">
        <v>377</v>
      </c>
      <c r="X1517" s="32" t="s">
        <v>965</v>
      </c>
      <c r="Y1517" s="32" t="s">
        <v>5237</v>
      </c>
      <c r="Z1517" s="32" t="s">
        <v>364</v>
      </c>
      <c r="AA1517" s="32">
        <v>1086727415</v>
      </c>
      <c r="AB1517" s="33">
        <v>39925</v>
      </c>
      <c r="AC1517" s="32">
        <v>12</v>
      </c>
      <c r="AD1517" s="32" t="s">
        <v>377</v>
      </c>
      <c r="AE1517" s="32" t="s">
        <v>907</v>
      </c>
      <c r="AF1517" s="32"/>
      <c r="AG1517" s="32"/>
      <c r="AH1517" s="32"/>
      <c r="AI1517" s="32"/>
      <c r="AJ1517" s="32"/>
      <c r="AK1517" s="32"/>
      <c r="AL1517" s="32"/>
      <c r="AM1517" s="32"/>
      <c r="AN1517" s="32"/>
      <c r="AO1517" s="32"/>
      <c r="AP1517" s="32"/>
      <c r="AQ1517" s="32"/>
      <c r="AR1517" s="32"/>
      <c r="AS1517" s="32"/>
      <c r="AT1517" s="32"/>
      <c r="AU1517" s="32"/>
      <c r="AV1517" s="32"/>
      <c r="AW1517" s="32"/>
      <c r="AX1517" s="32"/>
      <c r="AY1517" s="32"/>
      <c r="AZ1517" s="32"/>
      <c r="BA1517" s="32"/>
      <c r="BB1517" s="32"/>
      <c r="BC1517" s="32"/>
      <c r="BD1517" s="32"/>
      <c r="BE1517" s="32"/>
      <c r="BF1517" s="32"/>
      <c r="BG1517" s="32"/>
      <c r="BH1517" s="32" t="s">
        <v>367</v>
      </c>
      <c r="BI1517" s="32"/>
      <c r="BJ1517" s="32" t="s">
        <v>1486</v>
      </c>
      <c r="BK1517" s="32" t="s">
        <v>863</v>
      </c>
      <c r="BL1517" s="32" t="s">
        <v>1299</v>
      </c>
      <c r="BM1517" s="32" t="s">
        <v>862</v>
      </c>
      <c r="BN1517" s="32">
        <v>1</v>
      </c>
      <c r="BO1517" s="32"/>
      <c r="BP1517" s="32"/>
      <c r="BQ1517" s="32"/>
      <c r="BR1517" s="32"/>
      <c r="BS1517" s="32">
        <v>1</v>
      </c>
      <c r="BT1517" s="32"/>
      <c r="BU1517" s="32" t="s">
        <v>367</v>
      </c>
      <c r="BV1517" s="32" t="s">
        <v>367</v>
      </c>
      <c r="BW1517" s="32" t="s">
        <v>367</v>
      </c>
      <c r="BX1517" s="32"/>
      <c r="BY1517" s="32" t="s">
        <v>108</v>
      </c>
      <c r="BZ1517" s="32" t="s">
        <v>108</v>
      </c>
      <c r="CA1517" s="32" t="s">
        <v>108</v>
      </c>
      <c r="CB1517" s="32" t="s">
        <v>367</v>
      </c>
      <c r="CC1517" s="32" t="s">
        <v>108</v>
      </c>
      <c r="CD1517" s="32" t="s">
        <v>367</v>
      </c>
      <c r="CE1517" s="32" t="s">
        <v>108</v>
      </c>
      <c r="CF1517" s="34">
        <v>950000</v>
      </c>
      <c r="CG1517" s="32"/>
      <c r="CH1517" s="32">
        <v>1</v>
      </c>
      <c r="CI1517" s="32"/>
      <c r="CJ1517" s="32"/>
      <c r="CK1517" s="32"/>
      <c r="CL1517" s="32"/>
      <c r="CM1517" s="32">
        <v>1</v>
      </c>
      <c r="CN1517" s="32">
        <v>1</v>
      </c>
      <c r="CO1517" s="32">
        <v>1</v>
      </c>
      <c r="CP1517" s="32"/>
      <c r="CQ1517" s="32" t="s">
        <v>108</v>
      </c>
      <c r="CR1517" s="32" t="s">
        <v>108</v>
      </c>
      <c r="CS1517" s="32"/>
      <c r="CT1517" s="32" t="s">
        <v>108</v>
      </c>
      <c r="CU1517" s="32" t="s">
        <v>367</v>
      </c>
      <c r="CV1517" s="32"/>
      <c r="CW1517" s="32"/>
      <c r="CX1517" s="32"/>
      <c r="CY1517" s="32"/>
      <c r="CZ1517" s="32"/>
      <c r="DA1517" s="32"/>
      <c r="DB1517" s="32"/>
      <c r="DC1517" s="32"/>
      <c r="DD1517" s="32"/>
      <c r="DE1517" s="32"/>
      <c r="DF1517" s="32"/>
      <c r="DG1517" s="32"/>
      <c r="DH1517" s="32"/>
      <c r="DI1517" s="32"/>
      <c r="DJ1517" s="32"/>
      <c r="DK1517" s="32"/>
      <c r="DL1517" s="32"/>
      <c r="DM1517" s="32"/>
      <c r="DN1517" s="32"/>
      <c r="DO1517" s="32"/>
      <c r="DP1517" s="32"/>
    </row>
    <row r="1518" spans="1:120" x14ac:dyDescent="0.3">
      <c r="A1518" s="25">
        <v>1512</v>
      </c>
      <c r="B1518" s="32" t="s">
        <v>5238</v>
      </c>
      <c r="C1518" s="32" t="s">
        <v>861</v>
      </c>
      <c r="D1518" s="32">
        <v>1004575439</v>
      </c>
      <c r="E1518" s="32">
        <v>22</v>
      </c>
      <c r="F1518" s="32" t="s">
        <v>367</v>
      </c>
      <c r="G1518" s="32"/>
      <c r="H1518" s="32"/>
      <c r="I1518" s="32"/>
      <c r="J1518" s="32" t="s">
        <v>367</v>
      </c>
      <c r="K1518" s="32" t="s">
        <v>5239</v>
      </c>
      <c r="L1518" s="32" t="s">
        <v>873</v>
      </c>
      <c r="M1518" s="32">
        <v>1086753981</v>
      </c>
      <c r="N1518" s="33">
        <v>42262</v>
      </c>
      <c r="O1518" s="32">
        <v>5</v>
      </c>
      <c r="P1518" s="32" t="s">
        <v>377</v>
      </c>
      <c r="Q1518" s="32" t="s">
        <v>1081</v>
      </c>
      <c r="R1518" s="32"/>
      <c r="S1518" s="32"/>
      <c r="T1518" s="32"/>
      <c r="U1518" s="32"/>
      <c r="V1518" s="32"/>
      <c r="W1518" s="32"/>
      <c r="X1518" s="32"/>
      <c r="Y1518" s="32"/>
      <c r="Z1518" s="32"/>
      <c r="AA1518" s="32"/>
      <c r="AB1518" s="32"/>
      <c r="AC1518" s="32"/>
      <c r="AD1518" s="32"/>
      <c r="AE1518" s="32"/>
      <c r="AF1518" s="32"/>
      <c r="AG1518" s="32"/>
      <c r="AH1518" s="32"/>
      <c r="AI1518" s="32"/>
      <c r="AJ1518" s="32"/>
      <c r="AK1518" s="32"/>
      <c r="AL1518" s="32"/>
      <c r="AM1518" s="32"/>
      <c r="AN1518" s="32"/>
      <c r="AO1518" s="32"/>
      <c r="AP1518" s="32"/>
      <c r="AQ1518" s="32"/>
      <c r="AR1518" s="32"/>
      <c r="AS1518" s="32"/>
      <c r="AT1518" s="32"/>
      <c r="AU1518" s="32"/>
      <c r="AV1518" s="32"/>
      <c r="AW1518" s="32"/>
      <c r="AX1518" s="32"/>
      <c r="AY1518" s="32"/>
      <c r="AZ1518" s="32"/>
      <c r="BA1518" s="32"/>
      <c r="BB1518" s="32"/>
      <c r="BC1518" s="32"/>
      <c r="BD1518" s="32"/>
      <c r="BE1518" s="32"/>
      <c r="BF1518" s="32"/>
      <c r="BG1518" s="32"/>
      <c r="BH1518" s="32" t="s">
        <v>367</v>
      </c>
      <c r="BI1518" s="32"/>
      <c r="BJ1518" s="32" t="s">
        <v>105</v>
      </c>
      <c r="BK1518" s="32" t="s">
        <v>863</v>
      </c>
      <c r="BL1518" s="32" t="s">
        <v>942</v>
      </c>
      <c r="BM1518" s="32" t="s">
        <v>876</v>
      </c>
      <c r="BN1518" s="32">
        <v>1</v>
      </c>
      <c r="BO1518" s="32"/>
      <c r="BP1518" s="32"/>
      <c r="BQ1518" s="32"/>
      <c r="BR1518" s="32">
        <v>1</v>
      </c>
      <c r="BS1518" s="32"/>
      <c r="BT1518" s="32"/>
      <c r="BU1518" s="32" t="s">
        <v>367</v>
      </c>
      <c r="BV1518" s="32" t="s">
        <v>367</v>
      </c>
      <c r="BW1518" s="32"/>
      <c r="BX1518" s="32"/>
      <c r="BY1518" s="32" t="s">
        <v>108</v>
      </c>
      <c r="BZ1518" s="32" t="s">
        <v>108</v>
      </c>
      <c r="CA1518" s="32" t="s">
        <v>108</v>
      </c>
      <c r="CB1518" s="32" t="s">
        <v>367</v>
      </c>
      <c r="CC1518" s="32" t="s">
        <v>108</v>
      </c>
      <c r="CD1518" s="32" t="s">
        <v>367</v>
      </c>
      <c r="CE1518" s="32" t="s">
        <v>108</v>
      </c>
      <c r="CF1518" s="32" t="s">
        <v>1260</v>
      </c>
      <c r="CG1518" s="32"/>
      <c r="CH1518" s="32">
        <v>1</v>
      </c>
      <c r="CI1518" s="32">
        <v>1</v>
      </c>
      <c r="CJ1518" s="32">
        <v>1</v>
      </c>
      <c r="CK1518" s="32"/>
      <c r="CL1518" s="32"/>
      <c r="CM1518" s="32"/>
      <c r="CN1518" s="32">
        <v>1</v>
      </c>
      <c r="CO1518" s="32"/>
      <c r="CP1518" s="32"/>
      <c r="CQ1518" s="32" t="s">
        <v>108</v>
      </c>
      <c r="CR1518" s="32" t="s">
        <v>108</v>
      </c>
      <c r="CS1518" s="32"/>
      <c r="CT1518" s="32" t="s">
        <v>108</v>
      </c>
      <c r="CU1518" s="32" t="s">
        <v>367</v>
      </c>
      <c r="CV1518" s="32"/>
      <c r="CW1518" s="32"/>
      <c r="CX1518" s="32"/>
      <c r="CY1518" s="32"/>
      <c r="CZ1518" s="32"/>
      <c r="DA1518" s="32"/>
      <c r="DB1518" s="32"/>
      <c r="DC1518" s="32"/>
      <c r="DD1518" s="32"/>
      <c r="DE1518" s="32"/>
      <c r="DF1518" s="32"/>
      <c r="DG1518" s="32"/>
      <c r="DH1518" s="32"/>
      <c r="DI1518" s="32"/>
      <c r="DJ1518" s="32"/>
      <c r="DK1518" s="32"/>
      <c r="DL1518" s="32"/>
      <c r="DM1518" s="32"/>
      <c r="DN1518" s="32"/>
      <c r="DO1518" s="32"/>
      <c r="DP1518" s="32"/>
    </row>
    <row r="1519" spans="1:120" x14ac:dyDescent="0.3">
      <c r="A1519" s="25">
        <v>1513</v>
      </c>
      <c r="B1519" s="32" t="s">
        <v>5240</v>
      </c>
      <c r="C1519" s="32" t="s">
        <v>861</v>
      </c>
      <c r="D1519" s="32">
        <v>27517773</v>
      </c>
      <c r="E1519" s="32">
        <v>61</v>
      </c>
      <c r="F1519" s="32" t="s">
        <v>367</v>
      </c>
      <c r="G1519" s="32"/>
      <c r="H1519" s="32"/>
      <c r="I1519" s="32"/>
      <c r="J1519" s="32" t="s">
        <v>367</v>
      </c>
      <c r="K1519" s="32" t="s">
        <v>5241</v>
      </c>
      <c r="L1519" s="32" t="s">
        <v>861</v>
      </c>
      <c r="M1519" s="32">
        <v>5365347</v>
      </c>
      <c r="N1519" s="33">
        <v>19733</v>
      </c>
      <c r="O1519" s="32">
        <v>67</v>
      </c>
      <c r="P1519" s="32" t="s">
        <v>987</v>
      </c>
      <c r="Q1519" s="32" t="s">
        <v>899</v>
      </c>
      <c r="R1519" s="32" t="s">
        <v>5240</v>
      </c>
      <c r="S1519" s="32" t="s">
        <v>861</v>
      </c>
      <c r="T1519" s="32">
        <v>27517773</v>
      </c>
      <c r="U1519" s="33">
        <v>21763</v>
      </c>
      <c r="V1519" s="32">
        <v>61</v>
      </c>
      <c r="W1519" s="32" t="s">
        <v>105</v>
      </c>
      <c r="X1519" s="32" t="s">
        <v>868</v>
      </c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2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 t="s">
        <v>367</v>
      </c>
      <c r="BI1519" s="32"/>
      <c r="BJ1519" s="32" t="s">
        <v>105</v>
      </c>
      <c r="BK1519" s="32" t="s">
        <v>863</v>
      </c>
      <c r="BL1519" s="32" t="s">
        <v>864</v>
      </c>
      <c r="BM1519" s="32" t="s">
        <v>876</v>
      </c>
      <c r="BN1519" s="32"/>
      <c r="BO1519" s="32"/>
      <c r="BP1519" s="32">
        <v>1</v>
      </c>
      <c r="BQ1519" s="32"/>
      <c r="BR1519" s="32">
        <v>1</v>
      </c>
      <c r="BS1519" s="32"/>
      <c r="BT1519" s="32"/>
      <c r="BU1519" s="32" t="s">
        <v>367</v>
      </c>
      <c r="BV1519" s="32" t="s">
        <v>367</v>
      </c>
      <c r="BW1519" s="32"/>
      <c r="BX1519" s="32" t="s">
        <v>4517</v>
      </c>
      <c r="BY1519" s="32" t="s">
        <v>108</v>
      </c>
      <c r="BZ1519" s="32" t="s">
        <v>108</v>
      </c>
      <c r="CA1519" s="32" t="s">
        <v>108</v>
      </c>
      <c r="CB1519" s="32" t="s">
        <v>367</v>
      </c>
      <c r="CC1519" s="32" t="s">
        <v>108</v>
      </c>
      <c r="CD1519" s="32" t="s">
        <v>367</v>
      </c>
      <c r="CE1519" s="32" t="s">
        <v>108</v>
      </c>
      <c r="CF1519" s="32" t="s">
        <v>1260</v>
      </c>
      <c r="CG1519" s="32"/>
      <c r="CH1519" s="32">
        <v>1</v>
      </c>
      <c r="CI1519" s="32"/>
      <c r="CJ1519" s="32"/>
      <c r="CK1519" s="32"/>
      <c r="CL1519" s="32"/>
      <c r="CM1519" s="32"/>
      <c r="CN1519" s="32"/>
      <c r="CO1519" s="32">
        <v>1</v>
      </c>
      <c r="CP1519" s="32"/>
      <c r="CQ1519" s="32" t="s">
        <v>367</v>
      </c>
      <c r="CR1519" s="32" t="s">
        <v>108</v>
      </c>
      <c r="CS1519" s="32"/>
      <c r="CT1519" s="32" t="s">
        <v>108</v>
      </c>
      <c r="CU1519" s="32" t="s">
        <v>367</v>
      </c>
      <c r="CV1519" s="32"/>
      <c r="CW1519" s="32"/>
      <c r="CX1519" s="32"/>
      <c r="CY1519" s="32"/>
      <c r="CZ1519" s="32"/>
      <c r="DA1519" s="32"/>
      <c r="DB1519" s="32"/>
      <c r="DC1519" s="32"/>
      <c r="DD1519" s="32"/>
      <c r="DE1519" s="32"/>
      <c r="DF1519" s="32"/>
      <c r="DG1519" s="32"/>
      <c r="DH1519" s="32"/>
      <c r="DI1519" s="32"/>
      <c r="DJ1519" s="32"/>
      <c r="DK1519" s="32"/>
      <c r="DL1519" s="32"/>
      <c r="DM1519" s="32"/>
      <c r="DN1519" s="32"/>
      <c r="DO1519" s="32"/>
      <c r="DP1519" s="32"/>
    </row>
    <row r="1520" spans="1:120" x14ac:dyDescent="0.3">
      <c r="A1520" s="25">
        <v>1514</v>
      </c>
      <c r="B1520" s="32" t="s">
        <v>5242</v>
      </c>
      <c r="C1520" s="32" t="s">
        <v>861</v>
      </c>
      <c r="D1520" s="32">
        <v>36835815</v>
      </c>
      <c r="E1520" s="32">
        <v>40</v>
      </c>
      <c r="F1520" s="32" t="s">
        <v>367</v>
      </c>
      <c r="G1520" s="32"/>
      <c r="H1520" s="32"/>
      <c r="I1520" s="32"/>
      <c r="J1520" s="32" t="s">
        <v>367</v>
      </c>
      <c r="K1520" s="32" t="s">
        <v>5243</v>
      </c>
      <c r="L1520" s="32" t="s">
        <v>364</v>
      </c>
      <c r="M1520" s="32">
        <v>1086726689</v>
      </c>
      <c r="N1520" s="33">
        <v>37411</v>
      </c>
      <c r="O1520" s="32">
        <v>19</v>
      </c>
      <c r="P1520" s="32" t="s">
        <v>377</v>
      </c>
      <c r="Q1520" s="32" t="s">
        <v>907</v>
      </c>
      <c r="R1520" s="32" t="s">
        <v>5244</v>
      </c>
      <c r="S1520" s="32" t="s">
        <v>364</v>
      </c>
      <c r="T1520" s="32">
        <v>1086727533</v>
      </c>
      <c r="U1520" s="33">
        <v>39722</v>
      </c>
      <c r="V1520" s="32">
        <v>12</v>
      </c>
      <c r="W1520" s="32" t="s">
        <v>377</v>
      </c>
      <c r="X1520" s="32" t="s">
        <v>868</v>
      </c>
      <c r="Y1520" s="32" t="s">
        <v>5245</v>
      </c>
      <c r="Z1520" s="32" t="s">
        <v>364</v>
      </c>
      <c r="AA1520" s="32">
        <v>1086752829</v>
      </c>
      <c r="AB1520" s="33">
        <v>40381</v>
      </c>
      <c r="AC1520" s="32">
        <v>11</v>
      </c>
      <c r="AD1520" s="32" t="s">
        <v>377</v>
      </c>
      <c r="AE1520" s="32" t="s">
        <v>880</v>
      </c>
      <c r="AF1520" s="32" t="s">
        <v>5246</v>
      </c>
      <c r="AG1520" s="32" t="s">
        <v>364</v>
      </c>
      <c r="AH1520" s="32">
        <v>1086726691</v>
      </c>
      <c r="AI1520" s="33">
        <v>38958</v>
      </c>
      <c r="AJ1520" s="32">
        <v>15</v>
      </c>
      <c r="AK1520" s="32" t="s">
        <v>377</v>
      </c>
      <c r="AL1520" s="32" t="s">
        <v>883</v>
      </c>
      <c r="AM1520" s="32" t="s">
        <v>5247</v>
      </c>
      <c r="AN1520" s="32" t="s">
        <v>364</v>
      </c>
      <c r="AO1520" s="32">
        <v>1086726690</v>
      </c>
      <c r="AP1520" s="33">
        <v>38680</v>
      </c>
      <c r="AQ1520" s="32">
        <v>15</v>
      </c>
      <c r="AR1520" s="32" t="s">
        <v>377</v>
      </c>
      <c r="AS1520" s="32" t="s">
        <v>907</v>
      </c>
      <c r="AT1520" s="32"/>
      <c r="AU1520" s="32"/>
      <c r="AV1520" s="32"/>
      <c r="AW1520" s="32"/>
      <c r="AX1520" s="32"/>
      <c r="AY1520" s="32"/>
      <c r="AZ1520" s="32"/>
      <c r="BA1520" s="32"/>
      <c r="BB1520" s="32"/>
      <c r="BC1520" s="32"/>
      <c r="BD1520" s="32"/>
      <c r="BE1520" s="32"/>
      <c r="BF1520" s="32"/>
      <c r="BG1520" s="32"/>
      <c r="BH1520" s="32"/>
      <c r="BI1520" s="32"/>
      <c r="BJ1520" s="32" t="s">
        <v>1055</v>
      </c>
      <c r="BK1520" s="32" t="s">
        <v>1855</v>
      </c>
      <c r="BL1520" s="32" t="s">
        <v>864</v>
      </c>
      <c r="BM1520" s="32" t="s">
        <v>876</v>
      </c>
      <c r="BN1520" s="32"/>
      <c r="BO1520" s="32">
        <v>1</v>
      </c>
      <c r="BP1520" s="32"/>
      <c r="BQ1520" s="32"/>
      <c r="BR1520" s="32">
        <v>1</v>
      </c>
      <c r="BS1520" s="32"/>
      <c r="BT1520" s="32"/>
      <c r="BU1520" s="32">
        <v>2</v>
      </c>
      <c r="BV1520" s="32" t="s">
        <v>367</v>
      </c>
      <c r="BW1520" s="32" t="s">
        <v>367</v>
      </c>
      <c r="BX1520" s="32"/>
      <c r="BY1520" s="32" t="s">
        <v>108</v>
      </c>
      <c r="BZ1520" s="32" t="s">
        <v>108</v>
      </c>
      <c r="CA1520" s="32" t="s">
        <v>108</v>
      </c>
      <c r="CB1520" s="32" t="s">
        <v>367</v>
      </c>
      <c r="CC1520" s="32" t="s">
        <v>108</v>
      </c>
      <c r="CD1520" s="32" t="s">
        <v>367</v>
      </c>
      <c r="CE1520" s="32" t="s">
        <v>108</v>
      </c>
      <c r="CF1520" s="32" t="s">
        <v>1260</v>
      </c>
      <c r="CG1520" s="32"/>
      <c r="CH1520" s="32"/>
      <c r="CI1520" s="32"/>
      <c r="CJ1520" s="32"/>
      <c r="CK1520" s="32"/>
      <c r="CL1520" s="32"/>
      <c r="CM1520" s="32">
        <v>1</v>
      </c>
      <c r="CN1520" s="32">
        <v>1</v>
      </c>
      <c r="CO1520" s="32">
        <v>1</v>
      </c>
      <c r="CP1520" s="32"/>
      <c r="CQ1520" s="32" t="s">
        <v>108</v>
      </c>
      <c r="CR1520" s="32" t="s">
        <v>108</v>
      </c>
      <c r="CS1520" s="32"/>
      <c r="CT1520" s="32" t="s">
        <v>108</v>
      </c>
      <c r="CU1520" s="32" t="s">
        <v>367</v>
      </c>
      <c r="CV1520" s="32"/>
      <c r="CW1520" s="32"/>
      <c r="CX1520" s="32"/>
      <c r="CY1520" s="32"/>
      <c r="CZ1520" s="32"/>
      <c r="DA1520" s="32"/>
      <c r="DB1520" s="32"/>
      <c r="DC1520" s="32"/>
      <c r="DD1520" s="32"/>
      <c r="DE1520" s="32"/>
      <c r="DF1520" s="32"/>
      <c r="DG1520" s="32"/>
      <c r="DH1520" s="32"/>
      <c r="DI1520" s="32"/>
      <c r="DJ1520" s="32"/>
      <c r="DK1520" s="32"/>
      <c r="DL1520" s="32"/>
      <c r="DM1520" s="32"/>
      <c r="DN1520" s="32"/>
      <c r="DO1520" s="32"/>
      <c r="DP1520" s="32"/>
    </row>
    <row r="1521" spans="1:120" x14ac:dyDescent="0.3">
      <c r="A1521" s="25">
        <v>1515</v>
      </c>
      <c r="B1521" s="42" t="s">
        <v>5248</v>
      </c>
      <c r="C1521" s="42" t="s">
        <v>861</v>
      </c>
      <c r="D1521" s="42"/>
      <c r="E1521" s="42"/>
      <c r="F1521" s="42"/>
      <c r="G1521" s="42">
        <v>1</v>
      </c>
      <c r="H1521" s="42"/>
      <c r="I1521" s="42"/>
      <c r="J1521" s="42" t="s">
        <v>367</v>
      </c>
      <c r="K1521" s="42" t="s">
        <v>5249</v>
      </c>
      <c r="L1521" s="42" t="s">
        <v>873</v>
      </c>
      <c r="M1521" s="42">
        <v>1087828015</v>
      </c>
      <c r="N1521" s="43">
        <v>42043</v>
      </c>
      <c r="O1521" s="42">
        <v>6</v>
      </c>
      <c r="P1521" s="42" t="s">
        <v>377</v>
      </c>
      <c r="Q1521" s="42" t="s">
        <v>374</v>
      </c>
      <c r="R1521" s="42" t="s">
        <v>5250</v>
      </c>
      <c r="S1521" s="42" t="s">
        <v>873</v>
      </c>
      <c r="T1521" s="42">
        <v>1087832820</v>
      </c>
      <c r="U1521" s="43">
        <v>42667</v>
      </c>
      <c r="V1521" s="42">
        <v>4</v>
      </c>
      <c r="W1521" s="42" t="s">
        <v>377</v>
      </c>
      <c r="X1521" s="42" t="s">
        <v>1517</v>
      </c>
      <c r="Y1521" s="42"/>
      <c r="Z1521" s="42"/>
      <c r="AA1521" s="42"/>
      <c r="AB1521" s="42"/>
      <c r="AC1521" s="42"/>
      <c r="AD1521" s="42"/>
      <c r="AE1521" s="42"/>
      <c r="AF1521" s="42"/>
      <c r="AG1521" s="42"/>
      <c r="AH1521" s="42"/>
      <c r="AI1521" s="42"/>
      <c r="AJ1521" s="42"/>
      <c r="AK1521" s="42"/>
      <c r="AL1521" s="42"/>
      <c r="AM1521" s="42"/>
      <c r="AN1521" s="42"/>
      <c r="AO1521" s="42"/>
      <c r="AP1521" s="42"/>
      <c r="AQ1521" s="42"/>
      <c r="AR1521" s="42"/>
      <c r="AS1521" s="42"/>
      <c r="AT1521" s="42"/>
      <c r="AU1521" s="42"/>
      <c r="AV1521" s="42"/>
      <c r="AW1521" s="42"/>
      <c r="AX1521" s="42"/>
      <c r="AY1521" s="42"/>
      <c r="AZ1521" s="42"/>
      <c r="BA1521" s="42"/>
      <c r="BB1521" s="42"/>
      <c r="BC1521" s="42"/>
      <c r="BD1521" s="42"/>
      <c r="BE1521" s="42"/>
      <c r="BF1521" s="42"/>
      <c r="BG1521" s="42"/>
      <c r="BH1521" s="42" t="s">
        <v>367</v>
      </c>
      <c r="BI1521" s="42"/>
      <c r="BJ1521" s="42" t="s">
        <v>377</v>
      </c>
      <c r="BK1521" s="42" t="s">
        <v>863</v>
      </c>
      <c r="BL1521" s="42" t="s">
        <v>1288</v>
      </c>
      <c r="BM1521" s="42" t="s">
        <v>876</v>
      </c>
      <c r="BN1521" s="42">
        <v>1</v>
      </c>
      <c r="BO1521" s="42"/>
      <c r="BP1521" s="42"/>
      <c r="BQ1521" s="42"/>
      <c r="BR1521" s="42">
        <v>1</v>
      </c>
      <c r="BS1521" s="42"/>
      <c r="BT1521" s="42"/>
      <c r="BU1521" s="42" t="s">
        <v>367</v>
      </c>
      <c r="BV1521" s="42" t="s">
        <v>367</v>
      </c>
      <c r="BW1521" s="42"/>
      <c r="BX1521" s="42"/>
      <c r="BY1521" s="42" t="s">
        <v>108</v>
      </c>
      <c r="BZ1521" s="42" t="s">
        <v>108</v>
      </c>
      <c r="CA1521" s="42" t="s">
        <v>108</v>
      </c>
      <c r="CB1521" s="42" t="s">
        <v>367</v>
      </c>
      <c r="CC1521" s="42" t="s">
        <v>108</v>
      </c>
      <c r="CD1521" s="42" t="s">
        <v>367</v>
      </c>
      <c r="CE1521" s="42" t="s">
        <v>108</v>
      </c>
      <c r="CF1521" s="42" t="s">
        <v>1260</v>
      </c>
      <c r="CG1521" s="42"/>
      <c r="CH1521" s="42"/>
      <c r="CI1521" s="42"/>
      <c r="CJ1521" s="42"/>
      <c r="CK1521" s="42"/>
      <c r="CL1521" s="42"/>
      <c r="CM1521" s="42"/>
      <c r="CN1521" s="42"/>
      <c r="CO1521" s="42"/>
      <c r="CP1521" s="42"/>
      <c r="CQ1521" s="42"/>
      <c r="CR1521" s="42"/>
      <c r="CS1521" s="42"/>
      <c r="CT1521" s="42"/>
      <c r="CU1521" s="42"/>
      <c r="CV1521" s="42"/>
      <c r="CW1521" s="42"/>
      <c r="CX1521" s="42"/>
      <c r="CY1521" s="42"/>
      <c r="CZ1521" s="42"/>
      <c r="DA1521" s="42"/>
      <c r="DB1521" s="42"/>
      <c r="DC1521" s="42"/>
      <c r="DD1521" s="42"/>
      <c r="DE1521" s="42"/>
      <c r="DF1521" s="42"/>
      <c r="DG1521" s="42"/>
      <c r="DH1521" s="42"/>
      <c r="DI1521" s="42"/>
      <c r="DJ1521" s="42"/>
      <c r="DK1521" s="42"/>
      <c r="DL1521" s="42"/>
      <c r="DM1521" s="42"/>
      <c r="DN1521" s="42"/>
      <c r="DO1521" s="42"/>
      <c r="DP1521" s="42"/>
    </row>
    <row r="1522" spans="1:120" x14ac:dyDescent="0.3">
      <c r="A1522" s="25">
        <v>1516</v>
      </c>
      <c r="B1522" s="32" t="s">
        <v>5251</v>
      </c>
      <c r="C1522" s="32" t="s">
        <v>861</v>
      </c>
      <c r="D1522" s="32">
        <v>1004575122</v>
      </c>
      <c r="E1522" s="32">
        <v>26</v>
      </c>
      <c r="F1522" s="32" t="s">
        <v>367</v>
      </c>
      <c r="G1522" s="32"/>
      <c r="H1522" s="32"/>
      <c r="I1522" s="32"/>
      <c r="J1522" s="32" t="s">
        <v>367</v>
      </c>
      <c r="K1522" s="32" t="s">
        <v>5252</v>
      </c>
      <c r="L1522" s="32" t="s">
        <v>364</v>
      </c>
      <c r="M1522" s="32">
        <v>1086047736</v>
      </c>
      <c r="N1522" s="33">
        <v>38141</v>
      </c>
      <c r="O1522" s="32">
        <v>17</v>
      </c>
      <c r="P1522" s="32" t="s">
        <v>377</v>
      </c>
      <c r="Q1522" s="32" t="s">
        <v>1330</v>
      </c>
      <c r="R1522" s="32" t="s">
        <v>5253</v>
      </c>
      <c r="S1522" s="32" t="s">
        <v>873</v>
      </c>
      <c r="T1522" s="32"/>
      <c r="U1522" s="32"/>
      <c r="V1522" s="32">
        <v>1</v>
      </c>
      <c r="W1522" s="32" t="s">
        <v>1089</v>
      </c>
      <c r="X1522" s="32" t="s">
        <v>875</v>
      </c>
      <c r="Y1522" s="32"/>
      <c r="Z1522" s="32"/>
      <c r="AA1522" s="32"/>
      <c r="AB1522" s="32"/>
      <c r="AC1522" s="32"/>
      <c r="AD1522" s="32"/>
      <c r="AE1522" s="32"/>
      <c r="AF1522" s="32"/>
      <c r="AG1522" s="32"/>
      <c r="AH1522" s="32"/>
      <c r="AI1522" s="32"/>
      <c r="AJ1522" s="32"/>
      <c r="AK1522" s="32"/>
      <c r="AL1522" s="32"/>
      <c r="AM1522" s="32"/>
      <c r="AN1522" s="32"/>
      <c r="AO1522" s="32"/>
      <c r="AP1522" s="32"/>
      <c r="AQ1522" s="32"/>
      <c r="AR1522" s="32"/>
      <c r="AS1522" s="32"/>
      <c r="AT1522" s="32"/>
      <c r="AU1522" s="32"/>
      <c r="AV1522" s="32"/>
      <c r="AW1522" s="32"/>
      <c r="AX1522" s="32"/>
      <c r="AY1522" s="32"/>
      <c r="AZ1522" s="32"/>
      <c r="BA1522" s="32"/>
      <c r="BB1522" s="32"/>
      <c r="BC1522" s="32"/>
      <c r="BD1522" s="32"/>
      <c r="BE1522" s="32"/>
      <c r="BF1522" s="32"/>
      <c r="BG1522" s="32"/>
      <c r="BH1522" s="32" t="s">
        <v>367</v>
      </c>
      <c r="BI1522" s="32"/>
      <c r="BJ1522" s="32" t="s">
        <v>377</v>
      </c>
      <c r="BK1522" s="32" t="s">
        <v>863</v>
      </c>
      <c r="BL1522" s="32" t="s">
        <v>1411</v>
      </c>
      <c r="BM1522" s="32" t="s">
        <v>876</v>
      </c>
      <c r="BN1522" s="32">
        <v>1</v>
      </c>
      <c r="BO1522" s="32"/>
      <c r="BP1522" s="32"/>
      <c r="BQ1522" s="32"/>
      <c r="BR1522" s="32">
        <v>1</v>
      </c>
      <c r="BS1522" s="32"/>
      <c r="BT1522" s="32"/>
      <c r="BU1522" s="32" t="s">
        <v>367</v>
      </c>
      <c r="BV1522" s="32" t="s">
        <v>367</v>
      </c>
      <c r="BW1522" s="32" t="s">
        <v>367</v>
      </c>
      <c r="BX1522" s="32"/>
      <c r="BY1522" s="32" t="s">
        <v>108</v>
      </c>
      <c r="BZ1522" s="32" t="s">
        <v>108</v>
      </c>
      <c r="CA1522" s="32" t="s">
        <v>108</v>
      </c>
      <c r="CB1522" s="32" t="s">
        <v>367</v>
      </c>
      <c r="CC1522" s="32" t="s">
        <v>108</v>
      </c>
      <c r="CD1522" s="32" t="s">
        <v>367</v>
      </c>
      <c r="CE1522" s="32" t="s">
        <v>108</v>
      </c>
      <c r="CF1522" s="32" t="s">
        <v>1260</v>
      </c>
      <c r="CG1522" s="32"/>
      <c r="CH1522" s="32"/>
      <c r="CI1522" s="32"/>
      <c r="CJ1522" s="32"/>
      <c r="CK1522" s="32"/>
      <c r="CL1522" s="32"/>
      <c r="CM1522" s="32"/>
      <c r="CN1522" s="32"/>
      <c r="CO1522" s="32"/>
      <c r="CP1522" s="32"/>
      <c r="CQ1522" s="32" t="s">
        <v>367</v>
      </c>
      <c r="CR1522" s="32" t="s">
        <v>108</v>
      </c>
      <c r="CS1522" s="32"/>
      <c r="CT1522" s="32" t="s">
        <v>108</v>
      </c>
      <c r="CU1522" s="32" t="s">
        <v>367</v>
      </c>
      <c r="CV1522" s="32"/>
      <c r="CW1522" s="32"/>
      <c r="CX1522" s="32"/>
      <c r="CY1522" s="32"/>
      <c r="CZ1522" s="32"/>
      <c r="DA1522" s="32"/>
      <c r="DB1522" s="32"/>
      <c r="DC1522" s="32"/>
      <c r="DD1522" s="32"/>
      <c r="DE1522" s="32"/>
      <c r="DF1522" s="32"/>
      <c r="DG1522" s="32"/>
      <c r="DH1522" s="32"/>
      <c r="DI1522" s="32"/>
      <c r="DJ1522" s="32"/>
      <c r="DK1522" s="32"/>
      <c r="DL1522" s="32"/>
      <c r="DM1522" s="32"/>
      <c r="DN1522" s="32"/>
      <c r="DO1522" s="32"/>
      <c r="DP1522" s="32"/>
    </row>
    <row r="1523" spans="1:120" x14ac:dyDescent="0.3">
      <c r="A1523" s="25">
        <v>1517</v>
      </c>
      <c r="B1523" s="32" t="s">
        <v>5254</v>
      </c>
      <c r="C1523" s="32" t="s">
        <v>861</v>
      </c>
      <c r="D1523" s="32">
        <v>36811435</v>
      </c>
      <c r="E1523" s="32">
        <v>52</v>
      </c>
      <c r="F1523" s="32" t="s">
        <v>367</v>
      </c>
      <c r="G1523" s="32"/>
      <c r="H1523" s="32"/>
      <c r="I1523" s="32"/>
      <c r="J1523" s="32" t="s">
        <v>367</v>
      </c>
      <c r="K1523" s="32" t="s">
        <v>5255</v>
      </c>
      <c r="L1523" s="32" t="s">
        <v>861</v>
      </c>
      <c r="M1523" s="32">
        <v>87947435</v>
      </c>
      <c r="N1523" s="32" t="s">
        <v>5256</v>
      </c>
      <c r="O1523" s="32">
        <v>32</v>
      </c>
      <c r="P1523" s="32" t="s">
        <v>909</v>
      </c>
      <c r="Q1523" s="32" t="s">
        <v>921</v>
      </c>
      <c r="R1523" s="32" t="s">
        <v>5257</v>
      </c>
      <c r="S1523" s="32" t="s">
        <v>861</v>
      </c>
      <c r="T1523" s="32">
        <v>1086051715</v>
      </c>
      <c r="U1523" s="33">
        <v>33929</v>
      </c>
      <c r="V1523" s="32">
        <v>28</v>
      </c>
      <c r="W1523" s="32" t="s">
        <v>377</v>
      </c>
      <c r="X1523" s="32" t="s">
        <v>870</v>
      </c>
      <c r="Y1523" s="32" t="s">
        <v>5258</v>
      </c>
      <c r="Z1523" s="32" t="s">
        <v>364</v>
      </c>
      <c r="AA1523" s="32">
        <v>1196713846</v>
      </c>
      <c r="AB1523" s="33">
        <v>40368</v>
      </c>
      <c r="AC1523" s="32">
        <v>11</v>
      </c>
      <c r="AD1523" s="32" t="s">
        <v>377</v>
      </c>
      <c r="AE1523" s="32" t="s">
        <v>1330</v>
      </c>
      <c r="AF1523" s="32"/>
      <c r="AG1523" s="32"/>
      <c r="AH1523" s="32"/>
      <c r="AI1523" s="32"/>
      <c r="AJ1523" s="32"/>
      <c r="AK1523" s="32"/>
      <c r="AL1523" s="32"/>
      <c r="AM1523" s="32"/>
      <c r="AN1523" s="32"/>
      <c r="AO1523" s="32"/>
      <c r="AP1523" s="32"/>
      <c r="AQ1523" s="32"/>
      <c r="AR1523" s="32"/>
      <c r="AS1523" s="32"/>
      <c r="AT1523" s="32"/>
      <c r="AU1523" s="32"/>
      <c r="AV1523" s="32"/>
      <c r="AW1523" s="32"/>
      <c r="AX1523" s="32"/>
      <c r="AY1523" s="32"/>
      <c r="AZ1523" s="32"/>
      <c r="BA1523" s="32"/>
      <c r="BB1523" s="32"/>
      <c r="BC1523" s="32"/>
      <c r="BD1523" s="32"/>
      <c r="BE1523" s="32"/>
      <c r="BF1523" s="32"/>
      <c r="BG1523" s="32"/>
      <c r="BH1523" s="32" t="s">
        <v>367</v>
      </c>
      <c r="BI1523" s="32"/>
      <c r="BJ1523" s="32" t="s">
        <v>105</v>
      </c>
      <c r="BK1523" s="32" t="s">
        <v>148</v>
      </c>
      <c r="BL1523" s="32" t="s">
        <v>864</v>
      </c>
      <c r="BM1523" s="32" t="s">
        <v>876</v>
      </c>
      <c r="BN1523" s="32">
        <v>1</v>
      </c>
      <c r="BO1523" s="32"/>
      <c r="BP1523" s="32"/>
      <c r="BQ1523" s="32"/>
      <c r="BR1523" s="32">
        <v>1</v>
      </c>
      <c r="BS1523" s="32"/>
      <c r="BT1523" s="32"/>
      <c r="BU1523" s="32" t="s">
        <v>367</v>
      </c>
      <c r="BV1523" s="32" t="s">
        <v>367</v>
      </c>
      <c r="BW1523" s="32"/>
      <c r="BX1523" s="32"/>
      <c r="BY1523" s="32" t="s">
        <v>108</v>
      </c>
      <c r="BZ1523" s="32" t="s">
        <v>108</v>
      </c>
      <c r="CA1523" s="32" t="s">
        <v>108</v>
      </c>
      <c r="CB1523" s="32" t="s">
        <v>367</v>
      </c>
      <c r="CC1523" s="32" t="s">
        <v>108</v>
      </c>
      <c r="CD1523" s="32" t="s">
        <v>367</v>
      </c>
      <c r="CE1523" s="32" t="s">
        <v>108</v>
      </c>
      <c r="CF1523" s="32" t="s">
        <v>1260</v>
      </c>
      <c r="CG1523" s="32"/>
      <c r="CH1523" s="32"/>
      <c r="CI1523" s="32"/>
      <c r="CJ1523" s="32"/>
      <c r="CK1523" s="32"/>
      <c r="CL1523" s="32"/>
      <c r="CM1523" s="32"/>
      <c r="CN1523" s="32"/>
      <c r="CO1523" s="32"/>
      <c r="CP1523" s="32"/>
      <c r="CQ1523" s="32" t="s">
        <v>367</v>
      </c>
      <c r="CR1523" s="32" t="s">
        <v>108</v>
      </c>
      <c r="CS1523" s="32"/>
      <c r="CT1523" s="32" t="s">
        <v>108</v>
      </c>
      <c r="CU1523" s="32" t="s">
        <v>367</v>
      </c>
      <c r="CV1523" s="32"/>
      <c r="CW1523" s="32"/>
      <c r="CX1523" s="32"/>
      <c r="CY1523" s="32"/>
      <c r="CZ1523" s="32"/>
      <c r="DA1523" s="32"/>
      <c r="DB1523" s="32"/>
      <c r="DC1523" s="32"/>
      <c r="DD1523" s="32"/>
      <c r="DE1523" s="32"/>
      <c r="DF1523" s="32"/>
      <c r="DG1523" s="32"/>
      <c r="DH1523" s="32"/>
      <c r="DI1523" s="32"/>
      <c r="DJ1523" s="32"/>
      <c r="DK1523" s="32"/>
      <c r="DL1523" s="32"/>
      <c r="DM1523" s="32"/>
      <c r="DN1523" s="32"/>
      <c r="DO1523" s="32"/>
      <c r="DP1523" s="32"/>
    </row>
    <row r="1524" spans="1:120" x14ac:dyDescent="0.3">
      <c r="A1524" s="25">
        <v>1518</v>
      </c>
      <c r="B1524" s="32" t="s">
        <v>5259</v>
      </c>
      <c r="C1524" s="32" t="s">
        <v>861</v>
      </c>
      <c r="D1524" s="32">
        <v>1113039232</v>
      </c>
      <c r="E1524" s="32">
        <v>30</v>
      </c>
      <c r="F1524" s="32" t="s">
        <v>367</v>
      </c>
      <c r="G1524" s="32"/>
      <c r="H1524" s="32"/>
      <c r="I1524" s="32"/>
      <c r="J1524" s="32" t="s">
        <v>367</v>
      </c>
      <c r="K1524" s="32" t="s">
        <v>5260</v>
      </c>
      <c r="L1524" s="32" t="s">
        <v>861</v>
      </c>
      <c r="M1524" s="32">
        <v>1107085816</v>
      </c>
      <c r="N1524" s="33">
        <v>34653</v>
      </c>
      <c r="O1524" s="32">
        <v>27</v>
      </c>
      <c r="P1524" s="32"/>
      <c r="Q1524" s="32"/>
      <c r="R1524" s="32" t="s">
        <v>5261</v>
      </c>
      <c r="S1524" s="32" t="s">
        <v>364</v>
      </c>
      <c r="T1524" s="32">
        <v>1086753599</v>
      </c>
      <c r="U1524" s="33">
        <v>41589</v>
      </c>
      <c r="V1524" s="32">
        <v>7</v>
      </c>
      <c r="W1524" s="32" t="s">
        <v>377</v>
      </c>
      <c r="X1524" s="32" t="s">
        <v>886</v>
      </c>
      <c r="Y1524" s="32" t="s">
        <v>5262</v>
      </c>
      <c r="Z1524" s="32" t="s">
        <v>873</v>
      </c>
      <c r="AA1524" s="32">
        <v>1148454177</v>
      </c>
      <c r="AB1524" s="33">
        <v>43180</v>
      </c>
      <c r="AC1524" s="32">
        <v>3</v>
      </c>
      <c r="AD1524" s="32" t="s">
        <v>875</v>
      </c>
      <c r="AE1524" s="32" t="s">
        <v>875</v>
      </c>
      <c r="AF1524" s="32" t="s">
        <v>5263</v>
      </c>
      <c r="AG1524" s="32" t="s">
        <v>873</v>
      </c>
      <c r="AH1524" s="32">
        <v>1235288066</v>
      </c>
      <c r="AI1524" s="33">
        <v>42432</v>
      </c>
      <c r="AJ1524" s="32">
        <v>5</v>
      </c>
      <c r="AK1524" s="32" t="s">
        <v>377</v>
      </c>
      <c r="AL1524" s="32" t="s">
        <v>1081</v>
      </c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 t="s">
        <v>367</v>
      </c>
      <c r="BI1524" s="32"/>
      <c r="BJ1524" s="32" t="s">
        <v>105</v>
      </c>
      <c r="BK1524" s="32" t="s">
        <v>863</v>
      </c>
      <c r="BL1524" s="32" t="s">
        <v>864</v>
      </c>
      <c r="BM1524" s="32" t="s">
        <v>876</v>
      </c>
      <c r="BN1524" s="32">
        <v>1</v>
      </c>
      <c r="BO1524" s="32"/>
      <c r="BP1524" s="32"/>
      <c r="BQ1524" s="32"/>
      <c r="BR1524" s="32">
        <v>1</v>
      </c>
      <c r="BS1524" s="32"/>
      <c r="BT1524" s="32"/>
      <c r="BU1524" s="32"/>
      <c r="BV1524" s="32"/>
      <c r="BW1524" s="32"/>
      <c r="BX1524" s="32" t="s">
        <v>1001</v>
      </c>
      <c r="BY1524" s="32" t="s">
        <v>108</v>
      </c>
      <c r="BZ1524" s="32" t="s">
        <v>108</v>
      </c>
      <c r="CA1524" s="32" t="s">
        <v>108</v>
      </c>
      <c r="CB1524" s="32" t="s">
        <v>367</v>
      </c>
      <c r="CC1524" s="32" t="s">
        <v>108</v>
      </c>
      <c r="CD1524" s="32" t="s">
        <v>367</v>
      </c>
      <c r="CE1524" s="32" t="s">
        <v>108</v>
      </c>
      <c r="CF1524" s="32" t="s">
        <v>1260</v>
      </c>
      <c r="CG1524" s="32"/>
      <c r="CH1524" s="32">
        <v>1</v>
      </c>
      <c r="CI1524" s="32"/>
      <c r="CJ1524" s="32"/>
      <c r="CK1524" s="32"/>
      <c r="CL1524" s="32"/>
      <c r="CM1524" s="32"/>
      <c r="CN1524" s="32">
        <v>1</v>
      </c>
      <c r="CO1524" s="32"/>
      <c r="CP1524" s="32"/>
      <c r="CQ1524" s="32" t="s">
        <v>367</v>
      </c>
      <c r="CR1524" s="32" t="s">
        <v>108</v>
      </c>
      <c r="CS1524" s="32"/>
      <c r="CT1524" s="32" t="s">
        <v>108</v>
      </c>
      <c r="CU1524" s="32" t="s">
        <v>367</v>
      </c>
      <c r="CV1524" s="32"/>
      <c r="CW1524" s="32"/>
      <c r="CX1524" s="32"/>
      <c r="CY1524" s="32"/>
      <c r="CZ1524" s="32"/>
      <c r="DA1524" s="32"/>
      <c r="DB1524" s="32"/>
      <c r="DC1524" s="32"/>
      <c r="DD1524" s="32"/>
      <c r="DE1524" s="32"/>
      <c r="DF1524" s="32"/>
      <c r="DG1524" s="32"/>
      <c r="DH1524" s="32"/>
      <c r="DI1524" s="32"/>
      <c r="DJ1524" s="32"/>
      <c r="DK1524" s="32"/>
      <c r="DL1524" s="32"/>
      <c r="DM1524" s="32"/>
      <c r="DN1524" s="32"/>
      <c r="DO1524" s="32"/>
      <c r="DP1524" s="32"/>
    </row>
    <row r="1525" spans="1:120" x14ac:dyDescent="0.3">
      <c r="A1525" s="25">
        <v>1519</v>
      </c>
      <c r="B1525" s="32" t="s">
        <v>5264</v>
      </c>
      <c r="C1525" s="32" t="s">
        <v>861</v>
      </c>
      <c r="D1525" s="32">
        <v>36835255</v>
      </c>
      <c r="E1525" s="32">
        <v>57</v>
      </c>
      <c r="F1525" s="32" t="s">
        <v>367</v>
      </c>
      <c r="G1525" s="32"/>
      <c r="H1525" s="32"/>
      <c r="I1525" s="32"/>
      <c r="J1525" s="32" t="s">
        <v>108</v>
      </c>
      <c r="K1525" s="32" t="s">
        <v>5265</v>
      </c>
      <c r="L1525" s="32" t="s">
        <v>861</v>
      </c>
      <c r="M1525" s="32">
        <v>5365124</v>
      </c>
      <c r="N1525" s="33">
        <v>18117</v>
      </c>
      <c r="O1525" s="32">
        <v>67</v>
      </c>
      <c r="P1525" s="32" t="s">
        <v>987</v>
      </c>
      <c r="Q1525" s="32"/>
      <c r="R1525" s="32"/>
      <c r="S1525" s="32"/>
      <c r="T1525" s="32"/>
      <c r="U1525" s="32"/>
      <c r="V1525" s="32"/>
      <c r="W1525" s="32"/>
      <c r="X1525" s="32"/>
      <c r="Y1525" s="32"/>
      <c r="Z1525" s="32"/>
      <c r="AA1525" s="32"/>
      <c r="AB1525" s="32"/>
      <c r="AC1525" s="32"/>
      <c r="AD1525" s="32"/>
      <c r="AE1525" s="32"/>
      <c r="AF1525" s="32"/>
      <c r="AG1525" s="32"/>
      <c r="AH1525" s="32"/>
      <c r="AI1525" s="32"/>
      <c r="AJ1525" s="32"/>
      <c r="AK1525" s="32"/>
      <c r="AL1525" s="32"/>
      <c r="AM1525" s="32"/>
      <c r="AN1525" s="32"/>
      <c r="AO1525" s="32"/>
      <c r="AP1525" s="32"/>
      <c r="AQ1525" s="32"/>
      <c r="AR1525" s="32"/>
      <c r="AS1525" s="32"/>
      <c r="AT1525" s="32"/>
      <c r="AU1525" s="32"/>
      <c r="AV1525" s="32"/>
      <c r="AW1525" s="32"/>
      <c r="AX1525" s="32"/>
      <c r="AY1525" s="32"/>
      <c r="AZ1525" s="32"/>
      <c r="BA1525" s="32"/>
      <c r="BB1525" s="32"/>
      <c r="BC1525" s="32"/>
      <c r="BD1525" s="32"/>
      <c r="BE1525" s="32"/>
      <c r="BF1525" s="32"/>
      <c r="BG1525" s="32"/>
      <c r="BH1525" s="32" t="s">
        <v>367</v>
      </c>
      <c r="BI1525" s="32"/>
      <c r="BJ1525" s="32" t="s">
        <v>105</v>
      </c>
      <c r="BK1525" s="32" t="s">
        <v>863</v>
      </c>
      <c r="BL1525" s="32" t="s">
        <v>864</v>
      </c>
      <c r="BM1525" s="32" t="s">
        <v>876</v>
      </c>
      <c r="BN1525" s="32">
        <v>1</v>
      </c>
      <c r="BO1525" s="32"/>
      <c r="BP1525" s="32"/>
      <c r="BQ1525" s="32"/>
      <c r="BR1525" s="32">
        <v>1</v>
      </c>
      <c r="BS1525" s="32"/>
      <c r="BT1525" s="32"/>
      <c r="BU1525" s="32" t="s">
        <v>367</v>
      </c>
      <c r="BV1525" s="32" t="s">
        <v>367</v>
      </c>
      <c r="BW1525" s="32"/>
      <c r="BX1525" s="32"/>
      <c r="BY1525" s="32" t="s">
        <v>108</v>
      </c>
      <c r="BZ1525" s="32" t="s">
        <v>108</v>
      </c>
      <c r="CA1525" s="32" t="s">
        <v>108</v>
      </c>
      <c r="CB1525" s="32" t="s">
        <v>367</v>
      </c>
      <c r="CC1525" s="32" t="s">
        <v>108</v>
      </c>
      <c r="CD1525" s="32" t="s">
        <v>367</v>
      </c>
      <c r="CE1525" s="32" t="s">
        <v>108</v>
      </c>
      <c r="CF1525" s="34">
        <v>500000</v>
      </c>
      <c r="CG1525" s="32"/>
      <c r="CH1525" s="32">
        <v>1</v>
      </c>
      <c r="CI1525" s="32">
        <v>1</v>
      </c>
      <c r="CJ1525" s="32">
        <v>1</v>
      </c>
      <c r="CK1525" s="32"/>
      <c r="CL1525" s="32"/>
      <c r="CM1525" s="32"/>
      <c r="CN1525" s="32">
        <v>1</v>
      </c>
      <c r="CO1525" s="32"/>
      <c r="CP1525" s="32"/>
      <c r="CQ1525" s="32" t="s">
        <v>108</v>
      </c>
      <c r="CR1525" s="32" t="s">
        <v>367</v>
      </c>
      <c r="CS1525" s="32"/>
      <c r="CT1525" s="32" t="s">
        <v>108</v>
      </c>
      <c r="CU1525" s="32" t="s">
        <v>367</v>
      </c>
      <c r="CV1525" s="32"/>
      <c r="CW1525" s="32"/>
      <c r="CX1525" s="32"/>
      <c r="CY1525" s="32"/>
      <c r="CZ1525" s="32"/>
      <c r="DA1525" s="32"/>
      <c r="DB1525" s="32"/>
      <c r="DC1525" s="32"/>
      <c r="DD1525" s="32"/>
      <c r="DE1525" s="32"/>
      <c r="DF1525" s="32"/>
      <c r="DG1525" s="32"/>
      <c r="DH1525" s="32"/>
      <c r="DI1525" s="32"/>
      <c r="DJ1525" s="32"/>
      <c r="DK1525" s="32"/>
      <c r="DL1525" s="32"/>
      <c r="DM1525" s="32"/>
      <c r="DN1525" s="32"/>
      <c r="DO1525" s="32"/>
      <c r="DP1525" s="32"/>
    </row>
    <row r="1526" spans="1:120" x14ac:dyDescent="0.3">
      <c r="A1526" s="25">
        <v>1520</v>
      </c>
      <c r="B1526" s="32" t="s">
        <v>5266</v>
      </c>
      <c r="C1526" s="32" t="s">
        <v>861</v>
      </c>
      <c r="D1526" s="32">
        <v>1086044437</v>
      </c>
      <c r="E1526" s="32">
        <v>33</v>
      </c>
      <c r="F1526" s="32" t="s">
        <v>367</v>
      </c>
      <c r="G1526" s="32"/>
      <c r="H1526" s="32"/>
      <c r="I1526" s="32"/>
      <c r="J1526" s="32" t="s">
        <v>367</v>
      </c>
      <c r="K1526" s="32" t="s">
        <v>5267</v>
      </c>
      <c r="L1526" s="32" t="s">
        <v>873</v>
      </c>
      <c r="M1526" s="32"/>
      <c r="N1526" s="33">
        <v>43734</v>
      </c>
      <c r="O1526" s="32">
        <v>1</v>
      </c>
      <c r="P1526" s="32" t="s">
        <v>1517</v>
      </c>
      <c r="Q1526" s="32"/>
      <c r="R1526" s="32"/>
      <c r="S1526" s="32"/>
      <c r="T1526" s="32"/>
      <c r="U1526" s="32"/>
      <c r="V1526" s="32"/>
      <c r="W1526" s="32"/>
      <c r="X1526" s="32"/>
      <c r="Y1526" s="32"/>
      <c r="Z1526" s="32"/>
      <c r="AA1526" s="32"/>
      <c r="AB1526" s="32"/>
      <c r="AC1526" s="32"/>
      <c r="AD1526" s="32"/>
      <c r="AE1526" s="32"/>
      <c r="AF1526" s="32"/>
      <c r="AG1526" s="32"/>
      <c r="AH1526" s="32"/>
      <c r="AI1526" s="32"/>
      <c r="AJ1526" s="32"/>
      <c r="AK1526" s="32"/>
      <c r="AL1526" s="32"/>
      <c r="AM1526" s="32"/>
      <c r="AN1526" s="32"/>
      <c r="AO1526" s="32"/>
      <c r="AP1526" s="32"/>
      <c r="AQ1526" s="32"/>
      <c r="AR1526" s="32"/>
      <c r="AS1526" s="32"/>
      <c r="AT1526" s="32"/>
      <c r="AU1526" s="32"/>
      <c r="AV1526" s="32"/>
      <c r="AW1526" s="32"/>
      <c r="AX1526" s="32"/>
      <c r="AY1526" s="32"/>
      <c r="AZ1526" s="32"/>
      <c r="BA1526" s="32"/>
      <c r="BB1526" s="32"/>
      <c r="BC1526" s="32"/>
      <c r="BD1526" s="32"/>
      <c r="BE1526" s="32"/>
      <c r="BF1526" s="32"/>
      <c r="BG1526" s="32"/>
      <c r="BH1526" s="32" t="s">
        <v>367</v>
      </c>
      <c r="BI1526" s="32"/>
      <c r="BJ1526" s="32" t="s">
        <v>105</v>
      </c>
      <c r="BK1526" s="32" t="s">
        <v>863</v>
      </c>
      <c r="BL1526" s="32" t="s">
        <v>864</v>
      </c>
      <c r="BM1526" s="32" t="s">
        <v>876</v>
      </c>
      <c r="BN1526" s="32"/>
      <c r="BO1526" s="32"/>
      <c r="BP1526" s="32">
        <v>1</v>
      </c>
      <c r="BQ1526" s="32"/>
      <c r="BR1526" s="32">
        <v>1</v>
      </c>
      <c r="BS1526" s="32"/>
      <c r="BT1526" s="32"/>
      <c r="BU1526" s="32"/>
      <c r="BV1526" s="32"/>
      <c r="BW1526" s="32"/>
      <c r="BX1526" s="32" t="s">
        <v>1001</v>
      </c>
      <c r="BY1526" s="32" t="s">
        <v>108</v>
      </c>
      <c r="BZ1526" s="32" t="s">
        <v>108</v>
      </c>
      <c r="CA1526" s="32" t="s">
        <v>108</v>
      </c>
      <c r="CB1526" s="32" t="s">
        <v>367</v>
      </c>
      <c r="CC1526" s="32" t="s">
        <v>108</v>
      </c>
      <c r="CD1526" s="32" t="s">
        <v>367</v>
      </c>
      <c r="CE1526" s="32" t="s">
        <v>108</v>
      </c>
      <c r="CF1526" s="32" t="s">
        <v>1260</v>
      </c>
      <c r="CG1526" s="32"/>
      <c r="CH1526" s="32">
        <v>1</v>
      </c>
      <c r="CI1526" s="32">
        <v>1</v>
      </c>
      <c r="CJ1526" s="32">
        <v>1</v>
      </c>
      <c r="CK1526" s="32"/>
      <c r="CL1526" s="32"/>
      <c r="CM1526" s="32"/>
      <c r="CN1526" s="32">
        <v>1</v>
      </c>
      <c r="CO1526" s="32"/>
      <c r="CP1526" s="32"/>
      <c r="CQ1526" s="32" t="s">
        <v>108</v>
      </c>
      <c r="CR1526" s="32" t="s">
        <v>367</v>
      </c>
      <c r="CS1526" s="32"/>
      <c r="CT1526" s="32" t="s">
        <v>108</v>
      </c>
      <c r="CU1526" s="32" t="s">
        <v>367</v>
      </c>
      <c r="CV1526" s="32"/>
      <c r="CW1526" s="32"/>
      <c r="CX1526" s="32"/>
      <c r="CY1526" s="32"/>
      <c r="CZ1526" s="32"/>
      <c r="DA1526" s="32"/>
      <c r="DB1526" s="32"/>
      <c r="DC1526" s="32"/>
      <c r="DD1526" s="32"/>
      <c r="DE1526" s="32"/>
      <c r="DF1526" s="32"/>
      <c r="DG1526" s="32"/>
      <c r="DH1526" s="32"/>
      <c r="DI1526" s="32"/>
      <c r="DJ1526" s="32"/>
      <c r="DK1526" s="32"/>
      <c r="DL1526" s="32"/>
      <c r="DM1526" s="32"/>
      <c r="DN1526" s="32"/>
      <c r="DO1526" s="32"/>
      <c r="DP1526" s="32"/>
    </row>
    <row r="1527" spans="1:120" x14ac:dyDescent="0.3">
      <c r="A1527" s="25">
        <v>1521</v>
      </c>
      <c r="B1527" s="32" t="s">
        <v>5268</v>
      </c>
      <c r="C1527" s="32" t="s">
        <v>861</v>
      </c>
      <c r="D1527" s="32">
        <v>1087195040</v>
      </c>
      <c r="E1527" s="32">
        <v>31</v>
      </c>
      <c r="F1527" s="32" t="s">
        <v>367</v>
      </c>
      <c r="G1527" s="32"/>
      <c r="H1527" s="32"/>
      <c r="I1527" s="32"/>
      <c r="J1527" s="32" t="s">
        <v>367</v>
      </c>
      <c r="K1527" s="32" t="s">
        <v>5269</v>
      </c>
      <c r="L1527" s="32" t="s">
        <v>364</v>
      </c>
      <c r="M1527" s="32">
        <v>1087823670</v>
      </c>
      <c r="N1527" s="33">
        <v>41427</v>
      </c>
      <c r="O1527" s="32">
        <v>8</v>
      </c>
      <c r="P1527" s="32" t="s">
        <v>377</v>
      </c>
      <c r="Q1527" s="32" t="s">
        <v>374</v>
      </c>
      <c r="R1527" s="32" t="s">
        <v>5270</v>
      </c>
      <c r="S1527" s="32" t="s">
        <v>364</v>
      </c>
      <c r="T1527" s="32">
        <v>1086753866</v>
      </c>
      <c r="U1527" s="33">
        <v>40753</v>
      </c>
      <c r="V1527" s="32">
        <v>10</v>
      </c>
      <c r="W1527" s="32" t="s">
        <v>377</v>
      </c>
      <c r="X1527" s="32" t="s">
        <v>374</v>
      </c>
      <c r="Y1527" s="32" t="s">
        <v>5271</v>
      </c>
      <c r="Z1527" s="32" t="s">
        <v>861</v>
      </c>
      <c r="AA1527" s="32"/>
      <c r="AB1527" s="32"/>
      <c r="AC1527" s="32"/>
      <c r="AD1527" s="32" t="s">
        <v>5272</v>
      </c>
      <c r="AE1527" s="32"/>
      <c r="AF1527" s="32"/>
      <c r="AG1527" s="32"/>
      <c r="AH1527" s="32"/>
      <c r="AI1527" s="32"/>
      <c r="AJ1527" s="32"/>
      <c r="AK1527" s="32"/>
      <c r="AL1527" s="32"/>
      <c r="AM1527" s="32"/>
      <c r="AN1527" s="32"/>
      <c r="AO1527" s="32"/>
      <c r="AP1527" s="32"/>
      <c r="AQ1527" s="32"/>
      <c r="AR1527" s="32"/>
      <c r="AS1527" s="32"/>
      <c r="AT1527" s="32"/>
      <c r="AU1527" s="32"/>
      <c r="AV1527" s="32"/>
      <c r="AW1527" s="32"/>
      <c r="AX1527" s="32"/>
      <c r="AY1527" s="32"/>
      <c r="AZ1527" s="32"/>
      <c r="BA1527" s="32"/>
      <c r="BB1527" s="32"/>
      <c r="BC1527" s="32"/>
      <c r="BD1527" s="32"/>
      <c r="BE1527" s="32"/>
      <c r="BF1527" s="32"/>
      <c r="BG1527" s="32"/>
      <c r="BH1527" s="32" t="s">
        <v>367</v>
      </c>
      <c r="BI1527" s="32"/>
      <c r="BJ1527" s="32" t="s">
        <v>1055</v>
      </c>
      <c r="BK1527" s="32" t="s">
        <v>889</v>
      </c>
      <c r="BL1527" s="32" t="s">
        <v>1201</v>
      </c>
      <c r="BM1527" s="32" t="s">
        <v>876</v>
      </c>
      <c r="BN1527" s="32"/>
      <c r="BO1527" s="32">
        <v>1</v>
      </c>
      <c r="BP1527" s="32"/>
      <c r="BQ1527" s="32"/>
      <c r="BR1527" s="32">
        <v>1</v>
      </c>
      <c r="BS1527" s="32"/>
      <c r="BT1527" s="32"/>
      <c r="BU1527" s="32" t="s">
        <v>367</v>
      </c>
      <c r="BV1527" s="32" t="s">
        <v>367</v>
      </c>
      <c r="BW1527" s="32"/>
      <c r="BX1527" s="32"/>
      <c r="BY1527" s="32" t="s">
        <v>108</v>
      </c>
      <c r="BZ1527" s="32" t="s">
        <v>108</v>
      </c>
      <c r="CA1527" s="32" t="s">
        <v>108</v>
      </c>
      <c r="CB1527" s="32" t="s">
        <v>367</v>
      </c>
      <c r="CC1527" s="32" t="s">
        <v>108</v>
      </c>
      <c r="CD1527" s="32" t="s">
        <v>367</v>
      </c>
      <c r="CE1527" s="32" t="s">
        <v>108</v>
      </c>
      <c r="CF1527" s="32" t="s">
        <v>1260</v>
      </c>
      <c r="CG1527" s="32"/>
      <c r="CH1527" s="32"/>
      <c r="CI1527" s="32"/>
      <c r="CJ1527" s="32">
        <v>1</v>
      </c>
      <c r="CK1527" s="32"/>
      <c r="CL1527" s="32"/>
      <c r="CM1527" s="32"/>
      <c r="CN1527" s="32">
        <v>1</v>
      </c>
      <c r="CO1527" s="32"/>
      <c r="CP1527" s="32"/>
      <c r="CQ1527" s="32" t="s">
        <v>108</v>
      </c>
      <c r="CR1527" s="32" t="s">
        <v>108</v>
      </c>
      <c r="CS1527" s="32"/>
      <c r="CT1527" s="32" t="s">
        <v>108</v>
      </c>
      <c r="CU1527" s="32" t="s">
        <v>367</v>
      </c>
      <c r="CV1527" s="32"/>
      <c r="CW1527" s="32"/>
      <c r="CX1527" s="32"/>
      <c r="CY1527" s="32"/>
      <c r="CZ1527" s="32"/>
      <c r="DA1527" s="32"/>
      <c r="DB1527" s="32"/>
      <c r="DC1527" s="32"/>
      <c r="DD1527" s="32"/>
      <c r="DE1527" s="32"/>
      <c r="DF1527" s="32"/>
      <c r="DG1527" s="32"/>
      <c r="DH1527" s="32"/>
      <c r="DI1527" s="32"/>
      <c r="DJ1527" s="32"/>
      <c r="DK1527" s="32"/>
      <c r="DL1527" s="32"/>
      <c r="DM1527" s="32"/>
      <c r="DN1527" s="32"/>
      <c r="DO1527" s="32"/>
      <c r="DP1527" s="32"/>
    </row>
    <row r="1528" spans="1:120" x14ac:dyDescent="0.3">
      <c r="A1528" s="25">
        <v>1522</v>
      </c>
      <c r="B1528" s="32" t="s">
        <v>5273</v>
      </c>
      <c r="C1528" s="32" t="s">
        <v>861</v>
      </c>
      <c r="D1528" s="32">
        <v>36835502</v>
      </c>
      <c r="E1528" s="32">
        <v>43</v>
      </c>
      <c r="F1528" s="32" t="s">
        <v>367</v>
      </c>
      <c r="G1528" s="32"/>
      <c r="H1528" s="32"/>
      <c r="I1528" s="32"/>
      <c r="J1528" s="32" t="s">
        <v>367</v>
      </c>
      <c r="K1528" s="32" t="s">
        <v>5274</v>
      </c>
      <c r="L1528" s="32" t="s">
        <v>861</v>
      </c>
      <c r="M1528" s="32">
        <v>12830803</v>
      </c>
      <c r="N1528" s="33">
        <v>27840</v>
      </c>
      <c r="O1528" s="32">
        <v>45</v>
      </c>
      <c r="P1528" s="32" t="s">
        <v>1415</v>
      </c>
      <c r="Q1528" s="32" t="s">
        <v>2925</v>
      </c>
      <c r="R1528" s="32" t="s">
        <v>5275</v>
      </c>
      <c r="S1528" s="32" t="s">
        <v>861</v>
      </c>
      <c r="T1528" s="32">
        <v>1004575369</v>
      </c>
      <c r="U1528" s="33">
        <v>36918</v>
      </c>
      <c r="V1528" s="32">
        <v>20</v>
      </c>
      <c r="W1528" s="32" t="s">
        <v>377</v>
      </c>
      <c r="X1528" s="32" t="s">
        <v>870</v>
      </c>
      <c r="Y1528" s="32" t="s">
        <v>5276</v>
      </c>
      <c r="Z1528" s="32" t="s">
        <v>364</v>
      </c>
      <c r="AA1528" s="32">
        <v>1004574726</v>
      </c>
      <c r="AB1528" s="33">
        <v>37985</v>
      </c>
      <c r="AC1528" s="32">
        <v>17</v>
      </c>
      <c r="AD1528" s="32" t="s">
        <v>377</v>
      </c>
      <c r="AE1528" s="32" t="s">
        <v>870</v>
      </c>
      <c r="AF1528" s="32" t="s">
        <v>5277</v>
      </c>
      <c r="AG1528" s="32" t="s">
        <v>364</v>
      </c>
      <c r="AH1528" s="32">
        <v>1086727548</v>
      </c>
      <c r="AI1528" s="33">
        <v>40058</v>
      </c>
      <c r="AJ1528" s="32">
        <v>11</v>
      </c>
      <c r="AK1528" s="32" t="s">
        <v>377</v>
      </c>
      <c r="AL1528" s="32" t="s">
        <v>893</v>
      </c>
      <c r="AM1528" s="32" t="s">
        <v>5273</v>
      </c>
      <c r="AN1528" s="32" t="s">
        <v>861</v>
      </c>
      <c r="AO1528" s="32">
        <v>36835502</v>
      </c>
      <c r="AP1528" s="33">
        <v>28573</v>
      </c>
      <c r="AQ1528" s="32">
        <v>43</v>
      </c>
      <c r="AR1528" s="32" t="s">
        <v>2222</v>
      </c>
      <c r="AS1528" s="32" t="s">
        <v>989</v>
      </c>
      <c r="AT1528" s="32"/>
      <c r="AU1528" s="32"/>
      <c r="AV1528" s="32"/>
      <c r="AW1528" s="32"/>
      <c r="AX1528" s="32"/>
      <c r="AY1528" s="32"/>
      <c r="AZ1528" s="32"/>
      <c r="BA1528" s="32"/>
      <c r="BB1528" s="32"/>
      <c r="BC1528" s="32"/>
      <c r="BD1528" s="32"/>
      <c r="BE1528" s="32"/>
      <c r="BF1528" s="32"/>
      <c r="BG1528" s="32"/>
      <c r="BH1528" s="32" t="s">
        <v>367</v>
      </c>
      <c r="BI1528" s="32"/>
      <c r="BJ1528" s="32" t="s">
        <v>2222</v>
      </c>
      <c r="BK1528" s="32" t="s">
        <v>889</v>
      </c>
      <c r="BL1528" s="32" t="s">
        <v>1272</v>
      </c>
      <c r="BM1528" s="32" t="s">
        <v>876</v>
      </c>
      <c r="BN1528" s="32">
        <v>1</v>
      </c>
      <c r="BO1528" s="32"/>
      <c r="BP1528" s="32"/>
      <c r="BQ1528" s="32"/>
      <c r="BR1528" s="32">
        <v>1</v>
      </c>
      <c r="BS1528" s="32"/>
      <c r="BT1528" s="32"/>
      <c r="BU1528" s="32" t="s">
        <v>367</v>
      </c>
      <c r="BV1528" s="32" t="s">
        <v>367</v>
      </c>
      <c r="BW1528" s="32"/>
      <c r="BX1528" s="32"/>
      <c r="BY1528" s="32" t="s">
        <v>108</v>
      </c>
      <c r="BZ1528" s="32" t="s">
        <v>108</v>
      </c>
      <c r="CA1528" s="32" t="s">
        <v>108</v>
      </c>
      <c r="CB1528" s="32" t="s">
        <v>367</v>
      </c>
      <c r="CC1528" s="32" t="s">
        <v>108</v>
      </c>
      <c r="CD1528" s="32" t="s">
        <v>367</v>
      </c>
      <c r="CE1528" s="32" t="s">
        <v>108</v>
      </c>
      <c r="CF1528" s="34">
        <v>840000</v>
      </c>
      <c r="CG1528" s="32"/>
      <c r="CH1528" s="32">
        <v>1</v>
      </c>
      <c r="CI1528" s="32"/>
      <c r="CJ1528" s="32"/>
      <c r="CK1528" s="32"/>
      <c r="CL1528" s="32"/>
      <c r="CM1528" s="32">
        <v>1</v>
      </c>
      <c r="CN1528" s="32"/>
      <c r="CO1528" s="32">
        <v>1</v>
      </c>
      <c r="CP1528" s="32"/>
      <c r="CQ1528" s="32" t="s">
        <v>367</v>
      </c>
      <c r="CR1528" s="32" t="s">
        <v>108</v>
      </c>
      <c r="CS1528" s="32"/>
      <c r="CT1528" s="32" t="s">
        <v>108</v>
      </c>
      <c r="CU1528" s="32" t="s">
        <v>367</v>
      </c>
      <c r="CV1528" s="32"/>
      <c r="CW1528" s="32"/>
      <c r="CX1528" s="32"/>
      <c r="CY1528" s="32"/>
      <c r="CZ1528" s="32"/>
      <c r="DA1528" s="32"/>
      <c r="DB1528" s="32"/>
      <c r="DC1528" s="32"/>
      <c r="DD1528" s="32"/>
      <c r="DE1528" s="32"/>
      <c r="DF1528" s="32"/>
      <c r="DG1528" s="32"/>
      <c r="DH1528" s="32"/>
      <c r="DI1528" s="32"/>
      <c r="DJ1528" s="32"/>
      <c r="DK1528" s="32"/>
      <c r="DL1528" s="32"/>
      <c r="DM1528" s="32"/>
      <c r="DN1528" s="32"/>
      <c r="DO1528" s="32"/>
      <c r="DP1528" s="32"/>
    </row>
    <row r="1529" spans="1:120" x14ac:dyDescent="0.3">
      <c r="A1529" s="25">
        <v>1523</v>
      </c>
      <c r="B1529" s="32" t="s">
        <v>5278</v>
      </c>
      <c r="C1529" s="32" t="s">
        <v>861</v>
      </c>
      <c r="D1529" s="32">
        <v>36835781</v>
      </c>
      <c r="E1529" s="32">
        <v>38</v>
      </c>
      <c r="F1529" s="32" t="s">
        <v>367</v>
      </c>
      <c r="G1529" s="32"/>
      <c r="H1529" s="32"/>
      <c r="I1529" s="32"/>
      <c r="J1529" s="32" t="s">
        <v>367</v>
      </c>
      <c r="K1529" s="32" t="s">
        <v>5279</v>
      </c>
      <c r="L1529" s="32" t="s">
        <v>861</v>
      </c>
      <c r="M1529" s="32">
        <v>1235288386</v>
      </c>
      <c r="N1529" s="33">
        <v>36345</v>
      </c>
      <c r="O1529" s="32">
        <v>21</v>
      </c>
      <c r="P1529" s="32"/>
      <c r="Q1529" s="32"/>
      <c r="R1529" s="32" t="s">
        <v>5280</v>
      </c>
      <c r="S1529" s="32" t="s">
        <v>861</v>
      </c>
      <c r="T1529" s="32">
        <v>1004574931</v>
      </c>
      <c r="U1529" s="33">
        <v>37319</v>
      </c>
      <c r="V1529" s="32">
        <v>19</v>
      </c>
      <c r="W1529" s="32" t="s">
        <v>377</v>
      </c>
      <c r="X1529" s="32" t="s">
        <v>907</v>
      </c>
      <c r="Y1529" s="32" t="s">
        <v>5281</v>
      </c>
      <c r="Z1529" s="32" t="s">
        <v>364</v>
      </c>
      <c r="AA1529" s="32">
        <v>1086725953</v>
      </c>
      <c r="AB1529" s="33">
        <v>38884</v>
      </c>
      <c r="AC1529" s="32">
        <v>15</v>
      </c>
      <c r="AD1529" s="32" t="s">
        <v>377</v>
      </c>
      <c r="AE1529" s="32" t="s">
        <v>907</v>
      </c>
      <c r="AF1529" s="32" t="s">
        <v>5282</v>
      </c>
      <c r="AG1529" s="32" t="s">
        <v>873</v>
      </c>
      <c r="AH1529" s="32">
        <v>1235288150</v>
      </c>
      <c r="AI1529" s="33">
        <v>42987</v>
      </c>
      <c r="AJ1529" s="32">
        <v>4</v>
      </c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 t="s">
        <v>367</v>
      </c>
      <c r="BI1529" s="32"/>
      <c r="BJ1529" s="32" t="s">
        <v>105</v>
      </c>
      <c r="BK1529" s="32" t="s">
        <v>863</v>
      </c>
      <c r="BL1529" s="32" t="s">
        <v>864</v>
      </c>
      <c r="BM1529" s="32" t="s">
        <v>876</v>
      </c>
      <c r="BN1529" s="32"/>
      <c r="BO1529" s="32">
        <v>1</v>
      </c>
      <c r="BP1529" s="32"/>
      <c r="BQ1529" s="32"/>
      <c r="BR1529" s="32">
        <v>1</v>
      </c>
      <c r="BS1529" s="32"/>
      <c r="BT1529" s="32"/>
      <c r="BU1529" s="32">
        <v>2</v>
      </c>
      <c r="BV1529" s="32" t="s">
        <v>367</v>
      </c>
      <c r="BW1529" s="32"/>
      <c r="BX1529" s="32"/>
      <c r="BY1529" s="32" t="s">
        <v>108</v>
      </c>
      <c r="BZ1529" s="32" t="s">
        <v>108</v>
      </c>
      <c r="CA1529" s="32" t="s">
        <v>108</v>
      </c>
      <c r="CB1529" s="32" t="s">
        <v>367</v>
      </c>
      <c r="CC1529" s="32" t="s">
        <v>108</v>
      </c>
      <c r="CD1529" s="32" t="s">
        <v>367</v>
      </c>
      <c r="CE1529" s="32" t="s">
        <v>108</v>
      </c>
      <c r="CF1529" s="32" t="s">
        <v>1260</v>
      </c>
      <c r="CG1529" s="32"/>
      <c r="CH1529" s="32">
        <v>1</v>
      </c>
      <c r="CI1529" s="32"/>
      <c r="CJ1529" s="32">
        <v>1</v>
      </c>
      <c r="CK1529" s="32"/>
      <c r="CL1529" s="32"/>
      <c r="CM1529" s="32"/>
      <c r="CN1529" s="32">
        <v>1</v>
      </c>
      <c r="CO1529" s="32"/>
      <c r="CP1529" s="32"/>
      <c r="CQ1529" s="32" t="s">
        <v>108</v>
      </c>
      <c r="CR1529" s="32" t="s">
        <v>367</v>
      </c>
      <c r="CS1529" s="32"/>
      <c r="CT1529" s="32" t="s">
        <v>108</v>
      </c>
      <c r="CU1529" s="32" t="s">
        <v>367</v>
      </c>
      <c r="CV1529" s="32"/>
      <c r="CW1529" s="32"/>
      <c r="CX1529" s="32"/>
      <c r="CY1529" s="32"/>
      <c r="CZ1529" s="32"/>
      <c r="DA1529" s="32"/>
      <c r="DB1529" s="32"/>
      <c r="DC1529" s="32"/>
      <c r="DD1529" s="32"/>
      <c r="DE1529" s="32"/>
      <c r="DF1529" s="32"/>
      <c r="DG1529" s="32"/>
      <c r="DH1529" s="32"/>
      <c r="DI1529" s="32"/>
      <c r="DJ1529" s="32"/>
      <c r="DK1529" s="32"/>
      <c r="DL1529" s="32"/>
      <c r="DM1529" s="32"/>
      <c r="DN1529" s="32"/>
      <c r="DO1529" s="32"/>
      <c r="DP1529" s="32"/>
    </row>
    <row r="1530" spans="1:120" x14ac:dyDescent="0.3">
      <c r="A1530" s="25">
        <v>1524</v>
      </c>
      <c r="B1530" s="32" t="s">
        <v>5283</v>
      </c>
      <c r="C1530" s="32" t="s">
        <v>861</v>
      </c>
      <c r="D1530" s="32">
        <v>13054644</v>
      </c>
      <c r="E1530" s="32">
        <v>50</v>
      </c>
      <c r="F1530" s="32"/>
      <c r="G1530" s="32"/>
      <c r="H1530" s="32">
        <v>1</v>
      </c>
      <c r="I1530" s="32"/>
      <c r="J1530" s="32" t="s">
        <v>367</v>
      </c>
      <c r="K1530" s="32"/>
      <c r="L1530" s="32"/>
      <c r="M1530" s="32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  <c r="Y1530" s="32"/>
      <c r="Z1530" s="32"/>
      <c r="AA1530" s="32"/>
      <c r="AB1530" s="32"/>
      <c r="AC1530" s="32"/>
      <c r="AD1530" s="32"/>
      <c r="AE1530" s="32"/>
      <c r="AF1530" s="32"/>
      <c r="AG1530" s="32"/>
      <c r="AH1530" s="32"/>
      <c r="AI1530" s="32"/>
      <c r="AJ1530" s="32"/>
      <c r="AK1530" s="32"/>
      <c r="AL1530" s="32"/>
      <c r="AM1530" s="32"/>
      <c r="AN1530" s="32"/>
      <c r="AO1530" s="32"/>
      <c r="AP1530" s="32"/>
      <c r="AQ1530" s="32"/>
      <c r="AR1530" s="32"/>
      <c r="AS1530" s="32"/>
      <c r="AT1530" s="32"/>
      <c r="AU1530" s="32"/>
      <c r="AV1530" s="32"/>
      <c r="AW1530" s="32"/>
      <c r="AX1530" s="32"/>
      <c r="AY1530" s="32"/>
      <c r="AZ1530" s="32"/>
      <c r="BA1530" s="32"/>
      <c r="BB1530" s="32"/>
      <c r="BC1530" s="32"/>
      <c r="BD1530" s="32"/>
      <c r="BE1530" s="32"/>
      <c r="BF1530" s="32"/>
      <c r="BG1530" s="32"/>
      <c r="BH1530" s="32"/>
      <c r="BI1530" s="32" t="s">
        <v>367</v>
      </c>
      <c r="BJ1530" s="32" t="s">
        <v>5284</v>
      </c>
      <c r="BK1530" s="32" t="s">
        <v>863</v>
      </c>
      <c r="BL1530" s="32" t="s">
        <v>864</v>
      </c>
      <c r="BM1530" s="32" t="s">
        <v>5285</v>
      </c>
      <c r="BN1530" s="32"/>
      <c r="BO1530" s="32"/>
      <c r="BP1530" s="32">
        <v>1</v>
      </c>
      <c r="BQ1530" s="32"/>
      <c r="BR1530" s="32"/>
      <c r="BS1530" s="32"/>
      <c r="BT1530" s="32" t="s">
        <v>5015</v>
      </c>
      <c r="BU1530" s="32" t="s">
        <v>367</v>
      </c>
      <c r="BV1530" s="32" t="s">
        <v>367</v>
      </c>
      <c r="BW1530" s="32" t="s">
        <v>367</v>
      </c>
      <c r="BX1530" s="32"/>
      <c r="BY1530" s="32" t="s">
        <v>108</v>
      </c>
      <c r="BZ1530" s="32" t="s">
        <v>108</v>
      </c>
      <c r="CA1530" s="32" t="s">
        <v>108</v>
      </c>
      <c r="CB1530" s="32" t="s">
        <v>367</v>
      </c>
      <c r="CC1530" s="32" t="s">
        <v>108</v>
      </c>
      <c r="CD1530" s="32" t="s">
        <v>367</v>
      </c>
      <c r="CE1530" s="32" t="s">
        <v>108</v>
      </c>
      <c r="CF1530" s="32" t="s">
        <v>1874</v>
      </c>
      <c r="CG1530" s="32"/>
      <c r="CH1530" s="32">
        <v>1</v>
      </c>
      <c r="CI1530" s="32">
        <v>1</v>
      </c>
      <c r="CJ1530" s="32">
        <v>1</v>
      </c>
      <c r="CK1530" s="32"/>
      <c r="CL1530" s="32"/>
      <c r="CM1530" s="32"/>
      <c r="CN1530" s="32">
        <v>1</v>
      </c>
      <c r="CO1530" s="32">
        <v>1</v>
      </c>
      <c r="CP1530" s="32"/>
      <c r="CQ1530" s="32" t="s">
        <v>108</v>
      </c>
      <c r="CR1530" s="32" t="s">
        <v>108</v>
      </c>
      <c r="CS1530" s="32"/>
      <c r="CT1530" s="32" t="s">
        <v>108</v>
      </c>
      <c r="CU1530" s="32" t="s">
        <v>367</v>
      </c>
      <c r="CV1530" s="32"/>
      <c r="CW1530" s="32"/>
      <c r="CX1530" s="32"/>
      <c r="CY1530" s="32"/>
      <c r="CZ1530" s="32"/>
      <c r="DA1530" s="32"/>
      <c r="DB1530" s="32"/>
      <c r="DC1530" s="32"/>
      <c r="DD1530" s="32"/>
      <c r="DE1530" s="32"/>
      <c r="DF1530" s="32"/>
      <c r="DG1530" s="32"/>
      <c r="DH1530" s="32"/>
      <c r="DI1530" s="32"/>
      <c r="DJ1530" s="32"/>
      <c r="DK1530" s="32"/>
      <c r="DL1530" s="32"/>
      <c r="DM1530" s="32"/>
      <c r="DN1530" s="32"/>
      <c r="DO1530" s="32"/>
      <c r="DP1530" s="32"/>
    </row>
    <row r="1531" spans="1:120" x14ac:dyDescent="0.3">
      <c r="A1531" s="25">
        <v>1525</v>
      </c>
      <c r="B1531" s="32" t="s">
        <v>5286</v>
      </c>
      <c r="C1531" s="32" t="s">
        <v>861</v>
      </c>
      <c r="D1531" s="32">
        <v>5385207</v>
      </c>
      <c r="E1531" s="32">
        <v>69</v>
      </c>
      <c r="F1531" s="32" t="s">
        <v>367</v>
      </c>
      <c r="G1531" s="32"/>
      <c r="H1531" s="32"/>
      <c r="I1531" s="32"/>
      <c r="J1531" s="32" t="s">
        <v>367</v>
      </c>
      <c r="K1531" s="32" t="s">
        <v>5287</v>
      </c>
      <c r="L1531" s="32" t="s">
        <v>861</v>
      </c>
      <c r="M1531" s="32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  <c r="Y1531" s="32"/>
      <c r="Z1531" s="32"/>
      <c r="AA1531" s="32"/>
      <c r="AB1531" s="32"/>
      <c r="AC1531" s="32"/>
      <c r="AD1531" s="32"/>
      <c r="AE1531" s="32"/>
      <c r="AF1531" s="32"/>
      <c r="AG1531" s="32"/>
      <c r="AH1531" s="32"/>
      <c r="AI1531" s="32"/>
      <c r="AJ1531" s="32"/>
      <c r="AK1531" s="32"/>
      <c r="AL1531" s="32"/>
      <c r="AM1531" s="32"/>
      <c r="AN1531" s="32"/>
      <c r="AO1531" s="32"/>
      <c r="AP1531" s="32"/>
      <c r="AQ1531" s="32"/>
      <c r="AR1531" s="32"/>
      <c r="AS1531" s="32"/>
      <c r="AT1531" s="32"/>
      <c r="AU1531" s="32"/>
      <c r="AV1531" s="32"/>
      <c r="AW1531" s="32"/>
      <c r="AX1531" s="32"/>
      <c r="AY1531" s="32"/>
      <c r="AZ1531" s="32"/>
      <c r="BA1531" s="32"/>
      <c r="BB1531" s="32"/>
      <c r="BC1531" s="32"/>
      <c r="BD1531" s="32"/>
      <c r="BE1531" s="32"/>
      <c r="BF1531" s="32"/>
      <c r="BG1531" s="32"/>
      <c r="BH1531" s="32" t="s">
        <v>367</v>
      </c>
      <c r="BI1531" s="32"/>
      <c r="BJ1531" s="32" t="s">
        <v>2419</v>
      </c>
      <c r="BK1531" s="32" t="s">
        <v>863</v>
      </c>
      <c r="BL1531" s="32" t="s">
        <v>864</v>
      </c>
      <c r="BM1531" s="32" t="s">
        <v>1277</v>
      </c>
      <c r="BN1531" s="32">
        <v>1</v>
      </c>
      <c r="BO1531" s="32"/>
      <c r="BP1531" s="32"/>
      <c r="BQ1531" s="32"/>
      <c r="BR1531" s="32">
        <v>1</v>
      </c>
      <c r="BS1531" s="32"/>
      <c r="BT1531" s="32"/>
      <c r="BU1531" s="32" t="s">
        <v>367</v>
      </c>
      <c r="BV1531" s="32" t="s">
        <v>367</v>
      </c>
      <c r="BW1531" s="32"/>
      <c r="BX1531" s="32"/>
      <c r="BY1531" s="32" t="s">
        <v>108</v>
      </c>
      <c r="BZ1531" s="32" t="s">
        <v>108</v>
      </c>
      <c r="CA1531" s="32" t="s">
        <v>108</v>
      </c>
      <c r="CB1531" s="32" t="s">
        <v>367</v>
      </c>
      <c r="CC1531" s="32" t="s">
        <v>108</v>
      </c>
      <c r="CD1531" s="32" t="s">
        <v>367</v>
      </c>
      <c r="CE1531" s="32" t="s">
        <v>108</v>
      </c>
      <c r="CF1531" s="34">
        <v>160000</v>
      </c>
      <c r="CG1531" s="32"/>
      <c r="CH1531" s="32"/>
      <c r="CI1531" s="32"/>
      <c r="CJ1531" s="32"/>
      <c r="CK1531" s="32"/>
      <c r="CL1531" s="32"/>
      <c r="CM1531" s="32"/>
      <c r="CN1531" s="32">
        <v>1</v>
      </c>
      <c r="CO1531" s="32">
        <v>1</v>
      </c>
      <c r="CP1531" s="32"/>
      <c r="CQ1531" s="32"/>
      <c r="CR1531" s="32"/>
      <c r="CS1531" s="32"/>
      <c r="CT1531" s="32"/>
      <c r="CU1531" s="32"/>
      <c r="CV1531" s="32"/>
      <c r="CW1531" s="32"/>
      <c r="CX1531" s="32"/>
      <c r="CY1531" s="32"/>
      <c r="CZ1531" s="32"/>
      <c r="DA1531" s="32"/>
      <c r="DB1531" s="32"/>
      <c r="DC1531" s="32"/>
      <c r="DD1531" s="32"/>
      <c r="DE1531" s="32"/>
      <c r="DF1531" s="32"/>
      <c r="DG1531" s="32"/>
      <c r="DH1531" s="32"/>
      <c r="DI1531" s="32"/>
      <c r="DJ1531" s="32"/>
      <c r="DK1531" s="32"/>
      <c r="DL1531" s="32"/>
      <c r="DM1531" s="32"/>
      <c r="DN1531" s="32"/>
      <c r="DO1531" s="32"/>
      <c r="DP1531" s="32"/>
    </row>
    <row r="1532" spans="1:120" x14ac:dyDescent="0.3">
      <c r="A1532" s="25">
        <v>1526</v>
      </c>
      <c r="B1532" s="42" t="s">
        <v>5288</v>
      </c>
      <c r="C1532" s="42" t="s">
        <v>861</v>
      </c>
      <c r="D1532" s="42"/>
      <c r="E1532" s="42"/>
      <c r="F1532" s="42" t="s">
        <v>367</v>
      </c>
      <c r="G1532" s="42"/>
      <c r="H1532" s="42"/>
      <c r="I1532" s="42"/>
      <c r="J1532" s="42" t="s">
        <v>367</v>
      </c>
      <c r="K1532" s="42" t="s">
        <v>5289</v>
      </c>
      <c r="L1532" s="42" t="s">
        <v>861</v>
      </c>
      <c r="M1532" s="42"/>
      <c r="N1532" s="42"/>
      <c r="O1532" s="42"/>
      <c r="P1532" s="42"/>
      <c r="Q1532" s="42"/>
      <c r="R1532" s="42" t="s">
        <v>5290</v>
      </c>
      <c r="S1532" s="42" t="s">
        <v>364</v>
      </c>
      <c r="T1532" s="42"/>
      <c r="U1532" s="42"/>
      <c r="V1532" s="42"/>
      <c r="W1532" s="42"/>
      <c r="X1532" s="42"/>
      <c r="Y1532" s="42"/>
      <c r="Z1532" s="42"/>
      <c r="AA1532" s="42"/>
      <c r="AB1532" s="42"/>
      <c r="AC1532" s="42"/>
      <c r="AD1532" s="42"/>
      <c r="AE1532" s="42"/>
      <c r="AF1532" s="42"/>
      <c r="AG1532" s="42"/>
      <c r="AH1532" s="42"/>
      <c r="AI1532" s="42"/>
      <c r="AJ1532" s="42"/>
      <c r="AK1532" s="42"/>
      <c r="AL1532" s="42"/>
      <c r="AM1532" s="42"/>
      <c r="AN1532" s="42"/>
      <c r="AO1532" s="42"/>
      <c r="AP1532" s="42"/>
      <c r="AQ1532" s="42"/>
      <c r="AR1532" s="42"/>
      <c r="AS1532" s="42"/>
      <c r="AT1532" s="42"/>
      <c r="AU1532" s="42"/>
      <c r="AV1532" s="42"/>
      <c r="AW1532" s="42"/>
      <c r="AX1532" s="42"/>
      <c r="AY1532" s="42"/>
      <c r="AZ1532" s="42"/>
      <c r="BA1532" s="42"/>
      <c r="BB1532" s="42"/>
      <c r="BC1532" s="42"/>
      <c r="BD1532" s="42"/>
      <c r="BE1532" s="42"/>
      <c r="BF1532" s="42"/>
      <c r="BG1532" s="42"/>
      <c r="BH1532" s="42" t="s">
        <v>367</v>
      </c>
      <c r="BI1532" s="42"/>
      <c r="BJ1532" s="42" t="s">
        <v>105</v>
      </c>
      <c r="BK1532" s="42" t="s">
        <v>863</v>
      </c>
      <c r="BL1532" s="42" t="s">
        <v>864</v>
      </c>
      <c r="BM1532" s="42" t="s">
        <v>876</v>
      </c>
      <c r="BN1532" s="42">
        <v>1</v>
      </c>
      <c r="BO1532" s="42"/>
      <c r="BP1532" s="42"/>
      <c r="BQ1532" s="42"/>
      <c r="BR1532" s="42">
        <v>1</v>
      </c>
      <c r="BS1532" s="42"/>
      <c r="BT1532" s="42"/>
      <c r="BU1532" s="42"/>
      <c r="BV1532" s="42"/>
      <c r="BW1532" s="42"/>
      <c r="BX1532" s="42" t="s">
        <v>1001</v>
      </c>
      <c r="BY1532" s="42" t="s">
        <v>108</v>
      </c>
      <c r="BZ1532" s="42" t="s">
        <v>108</v>
      </c>
      <c r="CA1532" s="42" t="s">
        <v>108</v>
      </c>
      <c r="CB1532" s="42" t="s">
        <v>367</v>
      </c>
      <c r="CC1532" s="42" t="s">
        <v>108</v>
      </c>
      <c r="CD1532" s="42" t="s">
        <v>367</v>
      </c>
      <c r="CE1532" s="42" t="s">
        <v>108</v>
      </c>
      <c r="CF1532" s="42" t="s">
        <v>1260</v>
      </c>
      <c r="CG1532" s="42"/>
      <c r="CH1532" s="42"/>
      <c r="CI1532" s="42"/>
      <c r="CJ1532" s="42"/>
      <c r="CK1532" s="42"/>
      <c r="CL1532" s="42"/>
      <c r="CM1532" s="42"/>
      <c r="CN1532" s="42"/>
      <c r="CO1532" s="42"/>
      <c r="CP1532" s="42"/>
      <c r="CQ1532" s="42"/>
      <c r="CR1532" s="42"/>
      <c r="CS1532" s="42"/>
      <c r="CT1532" s="42"/>
      <c r="CU1532" s="42"/>
      <c r="CV1532" s="42"/>
      <c r="CW1532" s="42"/>
      <c r="CX1532" s="42"/>
      <c r="CY1532" s="42"/>
      <c r="CZ1532" s="42"/>
      <c r="DA1532" s="42"/>
      <c r="DB1532" s="42"/>
      <c r="DC1532" s="42"/>
      <c r="DD1532" s="42"/>
      <c r="DE1532" s="42"/>
      <c r="DF1532" s="42"/>
      <c r="DG1532" s="42"/>
      <c r="DH1532" s="42"/>
      <c r="DI1532" s="42"/>
      <c r="DJ1532" s="42"/>
      <c r="DK1532" s="42"/>
      <c r="DL1532" s="42"/>
      <c r="DM1532" s="42"/>
      <c r="DN1532" s="42"/>
      <c r="DO1532" s="42"/>
      <c r="DP1532" s="42"/>
    </row>
    <row r="1533" spans="1:120" x14ac:dyDescent="0.3">
      <c r="A1533" s="25">
        <v>1527</v>
      </c>
      <c r="B1533" s="32" t="s">
        <v>5291</v>
      </c>
      <c r="C1533" s="32" t="s">
        <v>861</v>
      </c>
      <c r="D1533" s="32">
        <v>1086753623</v>
      </c>
      <c r="E1533" s="32">
        <v>25</v>
      </c>
      <c r="F1533" s="32" t="s">
        <v>367</v>
      </c>
      <c r="G1533" s="32"/>
      <c r="H1533" s="32"/>
      <c r="I1533" s="32"/>
      <c r="J1533" s="32" t="s">
        <v>367</v>
      </c>
      <c r="K1533" s="32" t="s">
        <v>5292</v>
      </c>
      <c r="L1533" s="32" t="s">
        <v>861</v>
      </c>
      <c r="M1533" s="32">
        <v>1004618783</v>
      </c>
      <c r="N1533" s="33">
        <v>34648</v>
      </c>
      <c r="O1533" s="32">
        <v>26</v>
      </c>
      <c r="P1533" s="32" t="s">
        <v>1675</v>
      </c>
      <c r="Q1533" s="32" t="s">
        <v>989</v>
      </c>
      <c r="R1533" s="32"/>
      <c r="S1533" s="32"/>
      <c r="T1533" s="32"/>
      <c r="U1533" s="32"/>
      <c r="V1533" s="32"/>
      <c r="W1533" s="32"/>
      <c r="X1533" s="32"/>
      <c r="Y1533" s="32"/>
      <c r="Z1533" s="32"/>
      <c r="AA1533" s="32"/>
      <c r="AB1533" s="32"/>
      <c r="AC1533" s="32"/>
      <c r="AD1533" s="32"/>
      <c r="AE1533" s="32"/>
      <c r="AF1533" s="32"/>
      <c r="AG1533" s="32"/>
      <c r="AH1533" s="32"/>
      <c r="AI1533" s="32"/>
      <c r="AJ1533" s="32"/>
      <c r="AK1533" s="32"/>
      <c r="AL1533" s="32"/>
      <c r="AM1533" s="32"/>
      <c r="AN1533" s="32"/>
      <c r="AO1533" s="32"/>
      <c r="AP1533" s="32"/>
      <c r="AQ1533" s="32"/>
      <c r="AR1533" s="32"/>
      <c r="AS1533" s="32"/>
      <c r="AT1533" s="32"/>
      <c r="AU1533" s="32"/>
      <c r="AV1533" s="32"/>
      <c r="AW1533" s="32"/>
      <c r="AX1533" s="32"/>
      <c r="AY1533" s="32"/>
      <c r="AZ1533" s="32"/>
      <c r="BA1533" s="32"/>
      <c r="BB1533" s="32"/>
      <c r="BC1533" s="32"/>
      <c r="BD1533" s="32"/>
      <c r="BE1533" s="32"/>
      <c r="BF1533" s="32"/>
      <c r="BG1533" s="32"/>
      <c r="BH1533" s="32" t="s">
        <v>367</v>
      </c>
      <c r="BI1533" s="32"/>
      <c r="BJ1533" s="32" t="s">
        <v>5293</v>
      </c>
      <c r="BK1533" s="32" t="s">
        <v>863</v>
      </c>
      <c r="BL1533" s="32" t="s">
        <v>1708</v>
      </c>
      <c r="BM1533" s="32" t="s">
        <v>3511</v>
      </c>
      <c r="BN1533" s="32"/>
      <c r="BO1533" s="32"/>
      <c r="BP1533" s="32">
        <v>1</v>
      </c>
      <c r="BQ1533" s="32"/>
      <c r="BR1533" s="32"/>
      <c r="BS1533" s="32"/>
      <c r="BT1533" s="32" t="s">
        <v>5015</v>
      </c>
      <c r="BU1533" s="32" t="s">
        <v>367</v>
      </c>
      <c r="BV1533" s="32" t="s">
        <v>367</v>
      </c>
      <c r="BW1533" s="32" t="s">
        <v>367</v>
      </c>
      <c r="BX1533" s="32"/>
      <c r="BY1533" s="32" t="s">
        <v>108</v>
      </c>
      <c r="BZ1533" s="32" t="s">
        <v>108</v>
      </c>
      <c r="CA1533" s="32" t="s">
        <v>108</v>
      </c>
      <c r="CB1533" s="32" t="s">
        <v>367</v>
      </c>
      <c r="CC1533" s="32" t="s">
        <v>108</v>
      </c>
      <c r="CD1533" s="32" t="s">
        <v>367</v>
      </c>
      <c r="CE1533" s="32" t="s">
        <v>108</v>
      </c>
      <c r="CF1533" s="32" t="s">
        <v>1874</v>
      </c>
      <c r="CG1533" s="32"/>
      <c r="CH1533" s="32">
        <v>1</v>
      </c>
      <c r="CI1533" s="32"/>
      <c r="CJ1533" s="32"/>
      <c r="CK1533" s="32"/>
      <c r="CL1533" s="32"/>
      <c r="CM1533" s="32">
        <v>1</v>
      </c>
      <c r="CN1533" s="32">
        <v>1</v>
      </c>
      <c r="CO1533" s="32">
        <v>1</v>
      </c>
      <c r="CP1533" s="32"/>
      <c r="CQ1533" s="32" t="s">
        <v>108</v>
      </c>
      <c r="CR1533" s="32" t="s">
        <v>108</v>
      </c>
      <c r="CS1533" s="32"/>
      <c r="CT1533" s="32" t="s">
        <v>108</v>
      </c>
      <c r="CU1533" s="32" t="s">
        <v>367</v>
      </c>
      <c r="CV1533" s="32"/>
      <c r="CW1533" s="32"/>
      <c r="CX1533" s="32"/>
      <c r="CY1533" s="32"/>
      <c r="CZ1533" s="32"/>
      <c r="DA1533" s="32"/>
      <c r="DB1533" s="32"/>
      <c r="DC1533" s="32"/>
      <c r="DD1533" s="32"/>
      <c r="DE1533" s="32"/>
      <c r="DF1533" s="32"/>
      <c r="DG1533" s="32"/>
      <c r="DH1533" s="32"/>
      <c r="DI1533" s="32"/>
      <c r="DJ1533" s="32"/>
      <c r="DK1533" s="32"/>
      <c r="DL1533" s="32"/>
      <c r="DM1533" s="32"/>
      <c r="DN1533" s="32"/>
      <c r="DO1533" s="32"/>
      <c r="DP1533" s="32"/>
    </row>
    <row r="1534" spans="1:120" x14ac:dyDescent="0.3">
      <c r="A1534" s="25">
        <v>1528</v>
      </c>
      <c r="B1534" s="32" t="s">
        <v>5294</v>
      </c>
      <c r="C1534" s="32" t="s">
        <v>861</v>
      </c>
      <c r="D1534" s="32">
        <v>32075068</v>
      </c>
      <c r="E1534" s="32">
        <v>77</v>
      </c>
      <c r="F1534" s="32" t="s">
        <v>367</v>
      </c>
      <c r="G1534" s="32"/>
      <c r="H1534" s="32"/>
      <c r="I1534" s="32"/>
      <c r="J1534" s="32" t="s">
        <v>367</v>
      </c>
      <c r="K1534" s="32" t="s">
        <v>5295</v>
      </c>
      <c r="L1534" s="32" t="s">
        <v>861</v>
      </c>
      <c r="M1534" s="32">
        <v>27142014</v>
      </c>
      <c r="N1534" s="33">
        <v>23678</v>
      </c>
      <c r="O1534" s="32">
        <v>56</v>
      </c>
      <c r="P1534" s="32" t="s">
        <v>1415</v>
      </c>
      <c r="Q1534" s="32" t="s">
        <v>1993</v>
      </c>
      <c r="R1534" s="32" t="s">
        <v>5296</v>
      </c>
      <c r="S1534" s="32" t="s">
        <v>861</v>
      </c>
      <c r="T1534" s="32">
        <v>42888121</v>
      </c>
      <c r="U1534" s="33">
        <v>24137</v>
      </c>
      <c r="V1534" s="32">
        <v>55</v>
      </c>
      <c r="W1534" s="32" t="s">
        <v>1415</v>
      </c>
      <c r="X1534" s="32" t="s">
        <v>1993</v>
      </c>
      <c r="Y1534" s="32" t="s">
        <v>5297</v>
      </c>
      <c r="Z1534" s="32" t="s">
        <v>861</v>
      </c>
      <c r="AA1534" s="32">
        <v>30743604</v>
      </c>
      <c r="AB1534" s="33">
        <v>25234</v>
      </c>
      <c r="AC1534" s="32">
        <v>52</v>
      </c>
      <c r="AD1534" s="32" t="s">
        <v>1415</v>
      </c>
      <c r="AE1534" s="32" t="s">
        <v>1993</v>
      </c>
      <c r="AF1534" s="32" t="s">
        <v>5294</v>
      </c>
      <c r="AG1534" s="32" t="s">
        <v>861</v>
      </c>
      <c r="AH1534" s="32">
        <v>32075068</v>
      </c>
      <c r="AI1534" s="33">
        <v>16213</v>
      </c>
      <c r="AJ1534" s="32">
        <v>77</v>
      </c>
      <c r="AK1534" s="32" t="s">
        <v>1415</v>
      </c>
      <c r="AL1534" s="32" t="s">
        <v>1126</v>
      </c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 t="s">
        <v>367</v>
      </c>
      <c r="BJ1534" s="32" t="s">
        <v>1415</v>
      </c>
      <c r="BK1534" s="32" t="s">
        <v>863</v>
      </c>
      <c r="BL1534" s="32" t="s">
        <v>864</v>
      </c>
      <c r="BM1534" s="32" t="s">
        <v>876</v>
      </c>
      <c r="BN1534" s="32"/>
      <c r="BO1534" s="32">
        <v>1</v>
      </c>
      <c r="BP1534" s="32"/>
      <c r="BQ1534" s="32"/>
      <c r="BR1534" s="32">
        <v>1</v>
      </c>
      <c r="BS1534" s="32"/>
      <c r="BT1534" s="32"/>
      <c r="BU1534" s="32">
        <v>4</v>
      </c>
      <c r="BV1534" s="32" t="s">
        <v>367</v>
      </c>
      <c r="BW1534" s="32" t="s">
        <v>367</v>
      </c>
      <c r="BX1534" s="32"/>
      <c r="BY1534" s="32" t="s">
        <v>108</v>
      </c>
      <c r="BZ1534" s="32" t="s">
        <v>108</v>
      </c>
      <c r="CA1534" s="32" t="s">
        <v>108</v>
      </c>
      <c r="CB1534" s="32" t="s">
        <v>367</v>
      </c>
      <c r="CC1534" s="32" t="s">
        <v>108</v>
      </c>
      <c r="CD1534" s="32" t="s">
        <v>367</v>
      </c>
      <c r="CE1534" s="32" t="s">
        <v>108</v>
      </c>
      <c r="CF1534" s="32" t="s">
        <v>1260</v>
      </c>
      <c r="CG1534" s="32"/>
      <c r="CH1534" s="32">
        <v>1</v>
      </c>
      <c r="CI1534" s="32">
        <v>1</v>
      </c>
      <c r="CJ1534" s="32">
        <v>1</v>
      </c>
      <c r="CK1534" s="32"/>
      <c r="CL1534" s="32"/>
      <c r="CM1534" s="32">
        <v>1</v>
      </c>
      <c r="CN1534" s="32">
        <v>1</v>
      </c>
      <c r="CO1534" s="32">
        <v>1</v>
      </c>
      <c r="CP1534" s="32"/>
      <c r="CQ1534" s="32" t="s">
        <v>367</v>
      </c>
      <c r="CR1534" s="32" t="s">
        <v>367</v>
      </c>
      <c r="CS1534" s="32"/>
      <c r="CT1534" s="32" t="s">
        <v>108</v>
      </c>
      <c r="CU1534" s="32" t="s">
        <v>367</v>
      </c>
      <c r="CV1534" s="32"/>
      <c r="CW1534" s="32"/>
      <c r="CX1534" s="32">
        <v>1</v>
      </c>
      <c r="CY1534" s="32"/>
      <c r="CZ1534" s="32"/>
      <c r="DA1534" s="32"/>
      <c r="DB1534" s="32"/>
      <c r="DC1534" s="32">
        <v>1</v>
      </c>
      <c r="DD1534" s="32">
        <v>1</v>
      </c>
      <c r="DE1534" s="32"/>
      <c r="DF1534" s="32"/>
      <c r="DG1534" s="32"/>
      <c r="DH1534" s="32"/>
      <c r="DI1534" s="32"/>
      <c r="DJ1534" s="32"/>
      <c r="DK1534" s="32"/>
      <c r="DL1534" s="32" t="s">
        <v>5298</v>
      </c>
      <c r="DM1534" s="32"/>
      <c r="DN1534" s="32"/>
      <c r="DO1534" s="32"/>
      <c r="DP1534" s="32"/>
    </row>
    <row r="1535" spans="1:120" x14ac:dyDescent="0.3">
      <c r="A1535" s="25">
        <v>1529</v>
      </c>
      <c r="B1535" s="32" t="s">
        <v>5299</v>
      </c>
      <c r="C1535" s="32" t="s">
        <v>861</v>
      </c>
      <c r="D1535" s="32">
        <v>27517844</v>
      </c>
      <c r="E1535" s="32">
        <v>75</v>
      </c>
      <c r="F1535" s="32" t="s">
        <v>367</v>
      </c>
      <c r="G1535" s="32"/>
      <c r="H1535" s="32"/>
      <c r="I1535" s="32"/>
      <c r="J1535" s="32" t="s">
        <v>367</v>
      </c>
      <c r="K1535" s="32" t="s">
        <v>5300</v>
      </c>
      <c r="L1535" s="32" t="s">
        <v>364</v>
      </c>
      <c r="M1535" s="32"/>
      <c r="N1535" s="33">
        <v>38447</v>
      </c>
      <c r="O1535" s="32">
        <v>16</v>
      </c>
      <c r="P1535" s="32" t="s">
        <v>377</v>
      </c>
      <c r="Q1535" s="32" t="s">
        <v>883</v>
      </c>
      <c r="R1535" s="32" t="s">
        <v>5301</v>
      </c>
      <c r="S1535" s="32" t="s">
        <v>364</v>
      </c>
      <c r="T1535" s="32"/>
      <c r="U1535" s="33">
        <v>38773</v>
      </c>
      <c r="V1535" s="32">
        <v>15</v>
      </c>
      <c r="W1535" s="32" t="s">
        <v>377</v>
      </c>
      <c r="X1535" s="32" t="s">
        <v>883</v>
      </c>
      <c r="Y1535" s="32"/>
      <c r="Z1535" s="32"/>
      <c r="AA1535" s="32"/>
      <c r="AB1535" s="32"/>
      <c r="AC1535" s="32"/>
      <c r="AD1535" s="32"/>
      <c r="AE1535" s="32"/>
      <c r="AF1535" s="32"/>
      <c r="AG1535" s="32"/>
      <c r="AH1535" s="32"/>
      <c r="AI1535" s="32"/>
      <c r="AJ1535" s="32"/>
      <c r="AK1535" s="32"/>
      <c r="AL1535" s="32"/>
      <c r="AM1535" s="32"/>
      <c r="AN1535" s="32"/>
      <c r="AO1535" s="32"/>
      <c r="AP1535" s="32"/>
      <c r="AQ1535" s="32"/>
      <c r="AR1535" s="32"/>
      <c r="AS1535" s="32"/>
      <c r="AT1535" s="32"/>
      <c r="AU1535" s="32"/>
      <c r="AV1535" s="32"/>
      <c r="AW1535" s="32"/>
      <c r="AX1535" s="32"/>
      <c r="AY1535" s="32"/>
      <c r="AZ1535" s="32"/>
      <c r="BA1535" s="32"/>
      <c r="BB1535" s="32"/>
      <c r="BC1535" s="32"/>
      <c r="BD1535" s="32"/>
      <c r="BE1535" s="32"/>
      <c r="BF1535" s="32"/>
      <c r="BG1535" s="32"/>
      <c r="BH1535" s="32" t="s">
        <v>367</v>
      </c>
      <c r="BI1535" s="32"/>
      <c r="BJ1535" s="32" t="s">
        <v>105</v>
      </c>
      <c r="BK1535" s="32" t="s">
        <v>863</v>
      </c>
      <c r="BL1535" s="32" t="s">
        <v>864</v>
      </c>
      <c r="BM1535" s="32" t="s">
        <v>876</v>
      </c>
      <c r="BN1535" s="32"/>
      <c r="BO1535" s="32"/>
      <c r="BP1535" s="32">
        <v>1</v>
      </c>
      <c r="BQ1535" s="32"/>
      <c r="BR1535" s="32"/>
      <c r="BS1535" s="32"/>
      <c r="BT1535" s="32" t="s">
        <v>5015</v>
      </c>
      <c r="BU1535" s="32" t="s">
        <v>367</v>
      </c>
      <c r="BV1535" s="32" t="s">
        <v>367</v>
      </c>
      <c r="BW1535" s="32" t="s">
        <v>367</v>
      </c>
      <c r="BX1535" s="32"/>
      <c r="BY1535" s="32" t="s">
        <v>108</v>
      </c>
      <c r="BZ1535" s="32" t="s">
        <v>108</v>
      </c>
      <c r="CA1535" s="32" t="s">
        <v>108</v>
      </c>
      <c r="CB1535" s="32" t="s">
        <v>367</v>
      </c>
      <c r="CC1535" s="32" t="s">
        <v>108</v>
      </c>
      <c r="CD1535" s="32" t="s">
        <v>367</v>
      </c>
      <c r="CE1535" s="32" t="s">
        <v>108</v>
      </c>
      <c r="CF1535" s="32" t="s">
        <v>1260</v>
      </c>
      <c r="CG1535" s="32"/>
      <c r="CH1535" s="32">
        <v>1</v>
      </c>
      <c r="CI1535" s="32"/>
      <c r="CJ1535" s="32"/>
      <c r="CK1535" s="32"/>
      <c r="CL1535" s="32"/>
      <c r="CM1535" s="32">
        <v>1</v>
      </c>
      <c r="CN1535" s="32">
        <v>1</v>
      </c>
      <c r="CO1535" s="32">
        <v>1</v>
      </c>
      <c r="CP1535" s="32"/>
      <c r="CQ1535" s="32" t="s">
        <v>367</v>
      </c>
      <c r="CR1535" s="32" t="s">
        <v>108</v>
      </c>
      <c r="CS1535" s="32"/>
      <c r="CT1535" s="32" t="s">
        <v>108</v>
      </c>
      <c r="CU1535" s="32" t="s">
        <v>367</v>
      </c>
      <c r="CV1535" s="32"/>
      <c r="CW1535" s="32"/>
      <c r="CX1535" s="32"/>
      <c r="CY1535" s="32"/>
      <c r="CZ1535" s="32"/>
      <c r="DA1535" s="32"/>
      <c r="DB1535" s="32"/>
      <c r="DC1535" s="32"/>
      <c r="DD1535" s="32"/>
      <c r="DE1535" s="32"/>
      <c r="DF1535" s="32"/>
      <c r="DG1535" s="32"/>
      <c r="DH1535" s="32"/>
      <c r="DI1535" s="32"/>
      <c r="DJ1535" s="32"/>
      <c r="DK1535" s="32"/>
      <c r="DL1535" s="32"/>
      <c r="DM1535" s="32"/>
      <c r="DN1535" s="32"/>
      <c r="DO1535" s="32"/>
      <c r="DP1535" s="32"/>
    </row>
    <row r="1536" spans="1:120" x14ac:dyDescent="0.3">
      <c r="A1536" s="25">
        <v>1530</v>
      </c>
      <c r="B1536" s="32" t="s">
        <v>5302</v>
      </c>
      <c r="C1536" s="32" t="s">
        <v>861</v>
      </c>
      <c r="D1536" s="32">
        <v>27507341</v>
      </c>
      <c r="E1536" s="32">
        <v>78</v>
      </c>
      <c r="F1536" s="32" t="s">
        <v>367</v>
      </c>
      <c r="G1536" s="32"/>
      <c r="H1536" s="32"/>
      <c r="I1536" s="32"/>
      <c r="J1536" s="32" t="s">
        <v>367</v>
      </c>
      <c r="K1536" s="32"/>
      <c r="L1536" s="32"/>
      <c r="M1536" s="32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  <c r="Y1536" s="32"/>
      <c r="Z1536" s="32"/>
      <c r="AA1536" s="32"/>
      <c r="AB1536" s="32"/>
      <c r="AC1536" s="32"/>
      <c r="AD1536" s="32"/>
      <c r="AE1536" s="32"/>
      <c r="AF1536" s="32"/>
      <c r="AG1536" s="32"/>
      <c r="AH1536" s="32"/>
      <c r="AI1536" s="32"/>
      <c r="AJ1536" s="32"/>
      <c r="AK1536" s="32"/>
      <c r="AL1536" s="32"/>
      <c r="AM1536" s="32"/>
      <c r="AN1536" s="32"/>
      <c r="AO1536" s="32"/>
      <c r="AP1536" s="32"/>
      <c r="AQ1536" s="32"/>
      <c r="AR1536" s="32"/>
      <c r="AS1536" s="32"/>
      <c r="AT1536" s="32"/>
      <c r="AU1536" s="32"/>
      <c r="AV1536" s="32"/>
      <c r="AW1536" s="32"/>
      <c r="AX1536" s="32"/>
      <c r="AY1536" s="32"/>
      <c r="AZ1536" s="32"/>
      <c r="BA1536" s="32"/>
      <c r="BB1536" s="32"/>
      <c r="BC1536" s="32"/>
      <c r="BD1536" s="32"/>
      <c r="BE1536" s="32"/>
      <c r="BF1536" s="32"/>
      <c r="BG1536" s="32"/>
      <c r="BH1536" s="32" t="s">
        <v>367</v>
      </c>
      <c r="BI1536" s="32"/>
      <c r="BJ1536" s="32" t="s">
        <v>2222</v>
      </c>
      <c r="BK1536" s="32" t="s">
        <v>863</v>
      </c>
      <c r="BL1536" s="32" t="s">
        <v>864</v>
      </c>
      <c r="BM1536" s="32" t="s">
        <v>876</v>
      </c>
      <c r="BN1536" s="32">
        <v>1</v>
      </c>
      <c r="BO1536" s="32"/>
      <c r="BP1536" s="32"/>
      <c r="BQ1536" s="32"/>
      <c r="BR1536" s="32">
        <v>1</v>
      </c>
      <c r="BS1536" s="32"/>
      <c r="BT1536" s="32"/>
      <c r="BU1536" s="32">
        <v>3</v>
      </c>
      <c r="BV1536" s="32" t="s">
        <v>367</v>
      </c>
      <c r="BW1536" s="32" t="s">
        <v>367</v>
      </c>
      <c r="BX1536" s="32"/>
      <c r="BY1536" s="32" t="s">
        <v>108</v>
      </c>
      <c r="BZ1536" s="32" t="s">
        <v>108</v>
      </c>
      <c r="CA1536" s="32" t="s">
        <v>108</v>
      </c>
      <c r="CB1536" s="32" t="s">
        <v>367</v>
      </c>
      <c r="CC1536" s="32" t="s">
        <v>108</v>
      </c>
      <c r="CD1536" s="32" t="s">
        <v>367</v>
      </c>
      <c r="CE1536" s="32" t="s">
        <v>108</v>
      </c>
      <c r="CF1536" s="32" t="s">
        <v>5303</v>
      </c>
      <c r="CG1536" s="32"/>
      <c r="CH1536" s="32"/>
      <c r="CI1536" s="32"/>
      <c r="CJ1536" s="32"/>
      <c r="CK1536" s="32"/>
      <c r="CL1536" s="32"/>
      <c r="CM1536" s="32">
        <v>1</v>
      </c>
      <c r="CN1536" s="32"/>
      <c r="CO1536" s="32"/>
      <c r="CP1536" s="32"/>
      <c r="CQ1536" s="32"/>
      <c r="CR1536" s="32"/>
      <c r="CS1536" s="32"/>
      <c r="CT1536" s="32"/>
      <c r="CU1536" s="32"/>
      <c r="CV1536" s="32"/>
      <c r="CW1536" s="32"/>
      <c r="CX1536" s="32"/>
      <c r="CY1536" s="32"/>
      <c r="CZ1536" s="32"/>
      <c r="DA1536" s="32"/>
      <c r="DB1536" s="32"/>
      <c r="DC1536" s="32"/>
      <c r="DD1536" s="32"/>
      <c r="DE1536" s="32"/>
      <c r="DF1536" s="32"/>
      <c r="DG1536" s="32"/>
      <c r="DH1536" s="32"/>
      <c r="DI1536" s="32"/>
      <c r="DJ1536" s="32"/>
      <c r="DK1536" s="32"/>
      <c r="DL1536" s="32"/>
      <c r="DM1536" s="32"/>
      <c r="DN1536" s="32"/>
      <c r="DO1536" s="32"/>
      <c r="DP1536" s="32"/>
    </row>
    <row r="1537" spans="1:120" x14ac:dyDescent="0.3">
      <c r="A1537" s="25">
        <v>1531</v>
      </c>
      <c r="B1537" s="32" t="s">
        <v>5304</v>
      </c>
      <c r="C1537" s="32" t="s">
        <v>861</v>
      </c>
      <c r="D1537" s="32">
        <v>27517865</v>
      </c>
      <c r="E1537" s="32">
        <v>55</v>
      </c>
      <c r="F1537" s="32" t="s">
        <v>367</v>
      </c>
      <c r="G1537" s="32"/>
      <c r="H1537" s="32"/>
      <c r="I1537" s="32"/>
      <c r="J1537" s="32" t="s">
        <v>367</v>
      </c>
      <c r="K1537" s="32"/>
      <c r="L1537" s="32"/>
      <c r="M1537" s="32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  <c r="Y1537" s="32"/>
      <c r="Z1537" s="32"/>
      <c r="AA1537" s="32"/>
      <c r="AB1537" s="32"/>
      <c r="AC1537" s="32"/>
      <c r="AD1537" s="32"/>
      <c r="AE1537" s="32"/>
      <c r="AF1537" s="32"/>
      <c r="AG1537" s="32"/>
      <c r="AH1537" s="32"/>
      <c r="AI1537" s="32"/>
      <c r="AJ1537" s="32"/>
      <c r="AK1537" s="32"/>
      <c r="AL1537" s="32"/>
      <c r="AM1537" s="32"/>
      <c r="AN1537" s="32"/>
      <c r="AO1537" s="32"/>
      <c r="AP1537" s="32"/>
      <c r="AQ1537" s="32"/>
      <c r="AR1537" s="32"/>
      <c r="AS1537" s="32"/>
      <c r="AT1537" s="32"/>
      <c r="AU1537" s="32"/>
      <c r="AV1537" s="32"/>
      <c r="AW1537" s="32"/>
      <c r="AX1537" s="32"/>
      <c r="AY1537" s="32"/>
      <c r="AZ1537" s="32"/>
      <c r="BA1537" s="32"/>
      <c r="BB1537" s="32"/>
      <c r="BC1537" s="32"/>
      <c r="BD1537" s="32"/>
      <c r="BE1537" s="32"/>
      <c r="BF1537" s="32"/>
      <c r="BG1537" s="32"/>
      <c r="BH1537" s="32" t="s">
        <v>367</v>
      </c>
      <c r="BI1537" s="32"/>
      <c r="BJ1537" s="32" t="s">
        <v>105</v>
      </c>
      <c r="BK1537" s="32" t="s">
        <v>863</v>
      </c>
      <c r="BL1537" s="32" t="s">
        <v>864</v>
      </c>
      <c r="BM1537" s="32" t="s">
        <v>876</v>
      </c>
      <c r="BN1537" s="32">
        <v>1</v>
      </c>
      <c r="BO1537" s="32"/>
      <c r="BP1537" s="32"/>
      <c r="BQ1537" s="32"/>
      <c r="BR1537" s="32">
        <v>1</v>
      </c>
      <c r="BS1537" s="32"/>
      <c r="BT1537" s="32"/>
      <c r="BU1537" s="32">
        <v>3</v>
      </c>
      <c r="BV1537" s="32" t="s">
        <v>367</v>
      </c>
      <c r="BW1537" s="32" t="s">
        <v>367</v>
      </c>
      <c r="BX1537" s="32"/>
      <c r="BY1537" s="32" t="s">
        <v>108</v>
      </c>
      <c r="BZ1537" s="32" t="s">
        <v>108</v>
      </c>
      <c r="CA1537" s="32" t="s">
        <v>108</v>
      </c>
      <c r="CB1537" s="32" t="s">
        <v>367</v>
      </c>
      <c r="CC1537" s="32" t="s">
        <v>108</v>
      </c>
      <c r="CD1537" s="32" t="s">
        <v>367</v>
      </c>
      <c r="CE1537" s="32" t="s">
        <v>108</v>
      </c>
      <c r="CF1537" s="34">
        <v>10000</v>
      </c>
      <c r="CG1537" s="32"/>
      <c r="CH1537" s="32"/>
      <c r="CI1537" s="32"/>
      <c r="CJ1537" s="32"/>
      <c r="CK1537" s="32"/>
      <c r="CL1537" s="32"/>
      <c r="CM1537" s="32"/>
      <c r="CN1537" s="32">
        <v>1</v>
      </c>
      <c r="CO1537" s="32"/>
      <c r="CP1537" s="32"/>
      <c r="CQ1537" s="32" t="s">
        <v>367</v>
      </c>
      <c r="CR1537" s="32" t="s">
        <v>108</v>
      </c>
      <c r="CS1537" s="32"/>
      <c r="CT1537" s="32" t="s">
        <v>108</v>
      </c>
      <c r="CU1537" s="32" t="s">
        <v>367</v>
      </c>
      <c r="CV1537" s="32"/>
      <c r="CW1537" s="32"/>
      <c r="CX1537" s="32"/>
      <c r="CY1537" s="32"/>
      <c r="CZ1537" s="32"/>
      <c r="DA1537" s="32"/>
      <c r="DB1537" s="32"/>
      <c r="DC1537" s="32"/>
      <c r="DD1537" s="32"/>
      <c r="DE1537" s="32"/>
      <c r="DF1537" s="32"/>
      <c r="DG1537" s="32"/>
      <c r="DH1537" s="32"/>
      <c r="DI1537" s="32"/>
      <c r="DJ1537" s="32"/>
      <c r="DK1537" s="32"/>
      <c r="DL1537" s="32"/>
      <c r="DM1537" s="32"/>
      <c r="DN1537" s="32"/>
      <c r="DO1537" s="32"/>
      <c r="DP1537" s="32"/>
    </row>
    <row r="1538" spans="1:120" x14ac:dyDescent="0.3">
      <c r="A1538" s="25">
        <v>1532</v>
      </c>
      <c r="B1538" s="32" t="s">
        <v>5305</v>
      </c>
      <c r="C1538" s="32" t="s">
        <v>861</v>
      </c>
      <c r="D1538" s="32">
        <v>1087205003</v>
      </c>
      <c r="E1538" s="32">
        <v>25</v>
      </c>
      <c r="F1538" s="32" t="s">
        <v>367</v>
      </c>
      <c r="G1538" s="32"/>
      <c r="H1538" s="32"/>
      <c r="I1538" s="32"/>
      <c r="J1538" s="32" t="s">
        <v>367</v>
      </c>
      <c r="K1538" s="32" t="s">
        <v>5306</v>
      </c>
      <c r="L1538" s="32" t="s">
        <v>873</v>
      </c>
      <c r="M1538" s="32">
        <v>1085341542</v>
      </c>
      <c r="N1538" s="33">
        <v>42476</v>
      </c>
      <c r="O1538" s="32">
        <v>5</v>
      </c>
      <c r="P1538" s="32" t="s">
        <v>377</v>
      </c>
      <c r="Q1538" s="32" t="s">
        <v>1081</v>
      </c>
      <c r="R1538" s="32" t="s">
        <v>5307</v>
      </c>
      <c r="S1538" s="32" t="s">
        <v>873</v>
      </c>
      <c r="T1538" s="32">
        <v>1085348533</v>
      </c>
      <c r="U1538" s="33">
        <v>43264</v>
      </c>
      <c r="V1538" s="32">
        <v>3</v>
      </c>
      <c r="W1538" s="32" t="s">
        <v>5308</v>
      </c>
      <c r="X1538" s="32" t="s">
        <v>875</v>
      </c>
      <c r="Y1538" s="32" t="s">
        <v>5309</v>
      </c>
      <c r="Z1538" s="32" t="s">
        <v>873</v>
      </c>
      <c r="AA1538" s="32">
        <v>1085348532</v>
      </c>
      <c r="AB1538" s="33">
        <v>43264</v>
      </c>
      <c r="AC1538" s="32">
        <v>3</v>
      </c>
      <c r="AD1538" s="32" t="s">
        <v>5308</v>
      </c>
      <c r="AE1538" s="32" t="s">
        <v>875</v>
      </c>
      <c r="AF1538" s="32"/>
      <c r="AG1538" s="32"/>
      <c r="AH1538" s="32"/>
      <c r="AI1538" s="32"/>
      <c r="AJ1538" s="32"/>
      <c r="AK1538" s="32"/>
      <c r="AL1538" s="32"/>
      <c r="AM1538" s="32"/>
      <c r="AN1538" s="32"/>
      <c r="AO1538" s="32"/>
      <c r="AP1538" s="32"/>
      <c r="AQ1538" s="32"/>
      <c r="AR1538" s="32"/>
      <c r="AS1538" s="32"/>
      <c r="AT1538" s="32"/>
      <c r="AU1538" s="32"/>
      <c r="AV1538" s="32"/>
      <c r="AW1538" s="32"/>
      <c r="AX1538" s="32"/>
      <c r="AY1538" s="32"/>
      <c r="AZ1538" s="32"/>
      <c r="BA1538" s="32"/>
      <c r="BB1538" s="32"/>
      <c r="BC1538" s="32"/>
      <c r="BD1538" s="32"/>
      <c r="BE1538" s="32"/>
      <c r="BF1538" s="32"/>
      <c r="BG1538" s="32"/>
      <c r="BH1538" s="32"/>
      <c r="BI1538" s="32" t="s">
        <v>367</v>
      </c>
      <c r="BJ1538" s="32" t="s">
        <v>2069</v>
      </c>
      <c r="BK1538" s="32" t="s">
        <v>889</v>
      </c>
      <c r="BL1538" s="32" t="s">
        <v>1708</v>
      </c>
      <c r="BM1538" s="32" t="s">
        <v>876</v>
      </c>
      <c r="BN1538" s="32"/>
      <c r="BO1538" s="32">
        <v>1</v>
      </c>
      <c r="BP1538" s="32"/>
      <c r="BQ1538" s="32"/>
      <c r="BR1538" s="32">
        <v>1</v>
      </c>
      <c r="BS1538" s="32"/>
      <c r="BT1538" s="32"/>
      <c r="BU1538" s="32" t="s">
        <v>367</v>
      </c>
      <c r="BV1538" s="32" t="s">
        <v>367</v>
      </c>
      <c r="BW1538" s="32"/>
      <c r="BX1538" s="32"/>
      <c r="BY1538" s="32" t="s">
        <v>108</v>
      </c>
      <c r="BZ1538" s="32" t="s">
        <v>108</v>
      </c>
      <c r="CA1538" s="32" t="s">
        <v>108</v>
      </c>
      <c r="CB1538" s="32" t="s">
        <v>367</v>
      </c>
      <c r="CC1538" s="32" t="s">
        <v>108</v>
      </c>
      <c r="CD1538" s="32" t="s">
        <v>367</v>
      </c>
      <c r="CE1538" s="32" t="s">
        <v>108</v>
      </c>
      <c r="CF1538" s="32" t="s">
        <v>1260</v>
      </c>
      <c r="CG1538" s="32"/>
      <c r="CH1538" s="32"/>
      <c r="CI1538" s="32"/>
      <c r="CJ1538" s="32"/>
      <c r="CK1538" s="32"/>
      <c r="CL1538" s="32"/>
      <c r="CM1538" s="32"/>
      <c r="CN1538" s="32"/>
      <c r="CO1538" s="32"/>
      <c r="CP1538" s="32"/>
      <c r="CQ1538" s="32" t="s">
        <v>367</v>
      </c>
      <c r="CR1538" s="32" t="s">
        <v>108</v>
      </c>
      <c r="CS1538" s="32"/>
      <c r="CT1538" s="32" t="s">
        <v>108</v>
      </c>
      <c r="CU1538" s="32" t="s">
        <v>367</v>
      </c>
      <c r="CV1538" s="32"/>
      <c r="CW1538" s="32"/>
      <c r="CX1538" s="32"/>
      <c r="CY1538" s="32"/>
      <c r="CZ1538" s="32"/>
      <c r="DA1538" s="32"/>
      <c r="DB1538" s="32"/>
      <c r="DC1538" s="32"/>
      <c r="DD1538" s="32"/>
      <c r="DE1538" s="32"/>
      <c r="DF1538" s="32"/>
      <c r="DG1538" s="32"/>
      <c r="DH1538" s="32"/>
      <c r="DI1538" s="32"/>
      <c r="DJ1538" s="32"/>
      <c r="DK1538" s="32"/>
      <c r="DL1538" s="32"/>
      <c r="DM1538" s="32"/>
      <c r="DN1538" s="32"/>
      <c r="DO1538" s="32"/>
      <c r="DP1538" s="32"/>
    </row>
    <row r="1539" spans="1:120" x14ac:dyDescent="0.3">
      <c r="A1539" s="25">
        <v>1533</v>
      </c>
      <c r="B1539" s="32" t="s">
        <v>5310</v>
      </c>
      <c r="C1539" s="32" t="s">
        <v>861</v>
      </c>
      <c r="D1539" s="32">
        <v>1087197478</v>
      </c>
      <c r="E1539" s="32">
        <v>28</v>
      </c>
      <c r="F1539" s="32" t="s">
        <v>367</v>
      </c>
      <c r="G1539" s="32"/>
      <c r="H1539" s="32"/>
      <c r="I1539" s="32"/>
      <c r="J1539" s="32" t="s">
        <v>367</v>
      </c>
      <c r="K1539" s="32" t="s">
        <v>5311</v>
      </c>
      <c r="L1539" s="32" t="s">
        <v>861</v>
      </c>
      <c r="M1539" s="32">
        <v>36835609</v>
      </c>
      <c r="N1539" s="33">
        <v>28486</v>
      </c>
      <c r="O1539" s="32">
        <v>43</v>
      </c>
      <c r="P1539" s="32" t="s">
        <v>1675</v>
      </c>
      <c r="Q1539" s="32" t="s">
        <v>5312</v>
      </c>
      <c r="R1539" s="32" t="s">
        <v>5313</v>
      </c>
      <c r="S1539" s="32" t="s">
        <v>861</v>
      </c>
      <c r="T1539" s="32"/>
      <c r="U1539" s="33">
        <v>37324</v>
      </c>
      <c r="V1539" s="32">
        <v>19</v>
      </c>
      <c r="W1539" s="32" t="s">
        <v>987</v>
      </c>
      <c r="X1539" s="32" t="s">
        <v>374</v>
      </c>
      <c r="Y1539" s="32" t="s">
        <v>5314</v>
      </c>
      <c r="Z1539" s="32" t="s">
        <v>873</v>
      </c>
      <c r="AA1539" s="32">
        <v>1029297969</v>
      </c>
      <c r="AB1539" s="33">
        <v>43524</v>
      </c>
      <c r="AC1539" s="32">
        <v>2</v>
      </c>
      <c r="AD1539" s="32" t="s">
        <v>5308</v>
      </c>
      <c r="AE1539" s="32" t="s">
        <v>875</v>
      </c>
      <c r="AF1539" s="32"/>
      <c r="AG1539" s="32"/>
      <c r="AH1539" s="32"/>
      <c r="AI1539" s="32"/>
      <c r="AJ1539" s="32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 t="s">
        <v>105</v>
      </c>
      <c r="BK1539" s="32" t="s">
        <v>863</v>
      </c>
      <c r="BL1539" s="32" t="s">
        <v>864</v>
      </c>
      <c r="BM1539" s="32" t="s">
        <v>987</v>
      </c>
      <c r="BN1539" s="32"/>
      <c r="BO1539" s="32">
        <v>1</v>
      </c>
      <c r="BP1539" s="32"/>
      <c r="BQ1539" s="32"/>
      <c r="BR1539" s="32">
        <v>1</v>
      </c>
      <c r="BS1539" s="32"/>
      <c r="BT1539" s="32"/>
      <c r="BU1539" s="32" t="s">
        <v>367</v>
      </c>
      <c r="BV1539" s="32" t="s">
        <v>367</v>
      </c>
      <c r="BW1539" s="32"/>
      <c r="BX1539" s="32"/>
      <c r="BY1539" s="32" t="s">
        <v>108</v>
      </c>
      <c r="BZ1539" s="32" t="s">
        <v>108</v>
      </c>
      <c r="CA1539" s="32" t="s">
        <v>108</v>
      </c>
      <c r="CB1539" s="32" t="s">
        <v>367</v>
      </c>
      <c r="CC1539" s="32" t="s">
        <v>108</v>
      </c>
      <c r="CD1539" s="32" t="s">
        <v>367</v>
      </c>
      <c r="CE1539" s="32" t="s">
        <v>108</v>
      </c>
      <c r="CF1539" s="32" t="s">
        <v>1260</v>
      </c>
      <c r="CG1539" s="32"/>
      <c r="CH1539" s="32"/>
      <c r="CI1539" s="32"/>
      <c r="CJ1539" s="32"/>
      <c r="CK1539" s="32"/>
      <c r="CL1539" s="32"/>
      <c r="CM1539" s="32"/>
      <c r="CN1539" s="32"/>
      <c r="CO1539" s="32"/>
      <c r="CP1539" s="32"/>
      <c r="CQ1539" s="32"/>
      <c r="CR1539" s="32"/>
      <c r="CS1539" s="32"/>
      <c r="CT1539" s="32"/>
      <c r="CU1539" s="32"/>
      <c r="CV1539" s="32"/>
      <c r="CW1539" s="32"/>
      <c r="CX1539" s="32"/>
      <c r="CY1539" s="32"/>
      <c r="CZ1539" s="32"/>
      <c r="DA1539" s="32"/>
      <c r="DB1539" s="32"/>
      <c r="DC1539" s="32"/>
      <c r="DD1539" s="32"/>
      <c r="DE1539" s="32"/>
      <c r="DF1539" s="32"/>
      <c r="DG1539" s="32"/>
      <c r="DH1539" s="32"/>
      <c r="DI1539" s="32"/>
      <c r="DJ1539" s="32"/>
      <c r="DK1539" s="32"/>
      <c r="DL1539" s="32"/>
      <c r="DM1539" s="32"/>
      <c r="DN1539" s="32"/>
      <c r="DO1539" s="32"/>
      <c r="DP1539" s="32"/>
    </row>
    <row r="1540" spans="1:120" x14ac:dyDescent="0.3">
      <c r="A1540" s="25">
        <v>1534</v>
      </c>
      <c r="B1540" s="32" t="s">
        <v>5315</v>
      </c>
      <c r="C1540" s="32" t="s">
        <v>861</v>
      </c>
      <c r="D1540" s="32">
        <v>5365249</v>
      </c>
      <c r="E1540" s="32">
        <v>72</v>
      </c>
      <c r="F1540" s="32" t="s">
        <v>367</v>
      </c>
      <c r="G1540" s="32"/>
      <c r="H1540" s="32"/>
      <c r="I1540" s="32"/>
      <c r="J1540" s="32" t="s">
        <v>367</v>
      </c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  <c r="Y1540" s="32"/>
      <c r="Z1540" s="32"/>
      <c r="AA1540" s="32"/>
      <c r="AB1540" s="32"/>
      <c r="AC1540" s="32"/>
      <c r="AD1540" s="32"/>
      <c r="AE1540" s="32"/>
      <c r="AF1540" s="32"/>
      <c r="AG1540" s="32"/>
      <c r="AH1540" s="32"/>
      <c r="AI1540" s="32"/>
      <c r="AJ1540" s="32"/>
      <c r="AK1540" s="32"/>
      <c r="AL1540" s="32"/>
      <c r="AM1540" s="32"/>
      <c r="AN1540" s="32"/>
      <c r="AO1540" s="32"/>
      <c r="AP1540" s="32"/>
      <c r="AQ1540" s="32"/>
      <c r="AR1540" s="32"/>
      <c r="AS1540" s="32"/>
      <c r="AT1540" s="32"/>
      <c r="AU1540" s="32"/>
      <c r="AV1540" s="32"/>
      <c r="AW1540" s="32"/>
      <c r="AX1540" s="32"/>
      <c r="AY1540" s="32"/>
      <c r="AZ1540" s="32"/>
      <c r="BA1540" s="32"/>
      <c r="BB1540" s="32"/>
      <c r="BC1540" s="32"/>
      <c r="BD1540" s="32"/>
      <c r="BE1540" s="32"/>
      <c r="BF1540" s="32"/>
      <c r="BG1540" s="32"/>
      <c r="BH1540" s="32" t="s">
        <v>367</v>
      </c>
      <c r="BI1540" s="32"/>
      <c r="BJ1540" s="32" t="s">
        <v>1277</v>
      </c>
      <c r="BK1540" s="32" t="s">
        <v>863</v>
      </c>
      <c r="BL1540" s="32" t="s">
        <v>131</v>
      </c>
      <c r="BM1540" s="32" t="s">
        <v>876</v>
      </c>
      <c r="BN1540" s="32">
        <v>1</v>
      </c>
      <c r="BO1540" s="32"/>
      <c r="BP1540" s="32"/>
      <c r="BQ1540" s="32"/>
      <c r="BR1540" s="32">
        <v>1</v>
      </c>
      <c r="BS1540" s="32"/>
      <c r="BT1540" s="32"/>
      <c r="BU1540" s="32" t="s">
        <v>367</v>
      </c>
      <c r="BV1540" s="32" t="s">
        <v>367</v>
      </c>
      <c r="BW1540" s="32" t="s">
        <v>367</v>
      </c>
      <c r="BX1540" s="32"/>
      <c r="BY1540" s="32" t="s">
        <v>108</v>
      </c>
      <c r="BZ1540" s="32" t="s">
        <v>108</v>
      </c>
      <c r="CA1540" s="32" t="s">
        <v>108</v>
      </c>
      <c r="CB1540" s="32" t="s">
        <v>367</v>
      </c>
      <c r="CC1540" s="32" t="s">
        <v>108</v>
      </c>
      <c r="CD1540" s="32" t="s">
        <v>367</v>
      </c>
      <c r="CE1540" s="32" t="s">
        <v>108</v>
      </c>
      <c r="CF1540" s="34">
        <v>150000</v>
      </c>
      <c r="CG1540" s="32"/>
      <c r="CH1540" s="32">
        <v>1</v>
      </c>
      <c r="CI1540" s="32"/>
      <c r="CJ1540" s="32"/>
      <c r="CK1540" s="32"/>
      <c r="CL1540" s="32"/>
      <c r="CM1540" s="32">
        <v>1</v>
      </c>
      <c r="CN1540" s="32">
        <v>1</v>
      </c>
      <c r="CO1540" s="32">
        <v>1</v>
      </c>
      <c r="CP1540" s="32"/>
      <c r="CQ1540" s="32" t="s">
        <v>108</v>
      </c>
      <c r="CR1540" s="32" t="s">
        <v>108</v>
      </c>
      <c r="CS1540" s="32"/>
      <c r="CT1540" s="32" t="s">
        <v>108</v>
      </c>
      <c r="CU1540" s="32" t="s">
        <v>367</v>
      </c>
      <c r="CV1540" s="32"/>
      <c r="CW1540" s="32"/>
      <c r="CX1540" s="32"/>
      <c r="CY1540" s="32"/>
      <c r="CZ1540" s="32"/>
      <c r="DA1540" s="32"/>
      <c r="DB1540" s="32"/>
      <c r="DC1540" s="32"/>
      <c r="DD1540" s="32"/>
      <c r="DE1540" s="32"/>
      <c r="DF1540" s="32"/>
      <c r="DG1540" s="32"/>
      <c r="DH1540" s="32"/>
      <c r="DI1540" s="32"/>
      <c r="DJ1540" s="32"/>
      <c r="DK1540" s="32"/>
      <c r="DL1540" s="32"/>
      <c r="DM1540" s="32"/>
      <c r="DN1540" s="32"/>
      <c r="DO1540" s="32"/>
      <c r="DP1540" s="32"/>
    </row>
    <row r="1541" spans="1:120" x14ac:dyDescent="0.3">
      <c r="A1541" s="25">
        <v>1535</v>
      </c>
      <c r="B1541" s="32" t="s">
        <v>5316</v>
      </c>
      <c r="C1541" s="32" t="s">
        <v>861</v>
      </c>
      <c r="D1541" s="32">
        <v>27517936</v>
      </c>
      <c r="E1541" s="32">
        <v>67</v>
      </c>
      <c r="F1541" s="32" t="s">
        <v>367</v>
      </c>
      <c r="G1541" s="32"/>
      <c r="H1541" s="32"/>
      <c r="I1541" s="32"/>
      <c r="J1541" s="32" t="s">
        <v>367</v>
      </c>
      <c r="K1541" s="32" t="s">
        <v>5317</v>
      </c>
      <c r="L1541" s="32" t="s">
        <v>364</v>
      </c>
      <c r="M1541" s="32"/>
      <c r="N1541" s="33">
        <v>37715</v>
      </c>
      <c r="O1541" s="32">
        <v>18</v>
      </c>
      <c r="P1541" s="32" t="s">
        <v>377</v>
      </c>
      <c r="Q1541" s="32" t="s">
        <v>870</v>
      </c>
      <c r="R1541" s="32" t="s">
        <v>5318</v>
      </c>
      <c r="S1541" s="32" t="s">
        <v>861</v>
      </c>
      <c r="T1541" s="32">
        <v>1235288435</v>
      </c>
      <c r="U1541" s="33">
        <v>36455</v>
      </c>
      <c r="V1541" s="32">
        <v>21</v>
      </c>
      <c r="W1541" s="32" t="s">
        <v>377</v>
      </c>
      <c r="X1541" s="32" t="s">
        <v>989</v>
      </c>
      <c r="Y1541" s="32"/>
      <c r="Z1541" s="32"/>
      <c r="AA1541" s="32"/>
      <c r="AB1541" s="32"/>
      <c r="AC1541" s="32"/>
      <c r="AD1541" s="32"/>
      <c r="AE1541" s="32"/>
      <c r="AF1541" s="32"/>
      <c r="AG1541" s="32"/>
      <c r="AH1541" s="32"/>
      <c r="AI1541" s="32"/>
      <c r="AJ1541" s="32"/>
      <c r="AK1541" s="32"/>
      <c r="AL1541" s="32"/>
      <c r="AM1541" s="32"/>
      <c r="AN1541" s="32"/>
      <c r="AO1541" s="32"/>
      <c r="AP1541" s="32"/>
      <c r="AQ1541" s="32"/>
      <c r="AR1541" s="32"/>
      <c r="AS1541" s="32"/>
      <c r="AT1541" s="32"/>
      <c r="AU1541" s="32"/>
      <c r="AV1541" s="32"/>
      <c r="AW1541" s="32"/>
      <c r="AX1541" s="32"/>
      <c r="AY1541" s="32"/>
      <c r="AZ1541" s="32"/>
      <c r="BA1541" s="32"/>
      <c r="BB1541" s="32"/>
      <c r="BC1541" s="32"/>
      <c r="BD1541" s="32"/>
      <c r="BE1541" s="32"/>
      <c r="BF1541" s="32"/>
      <c r="BG1541" s="32"/>
      <c r="BH1541" s="32" t="s">
        <v>367</v>
      </c>
      <c r="BI1541" s="32"/>
      <c r="BJ1541" s="32" t="s">
        <v>105</v>
      </c>
      <c r="BK1541" s="32" t="s">
        <v>863</v>
      </c>
      <c r="BL1541" s="32" t="s">
        <v>864</v>
      </c>
      <c r="BM1541" s="32" t="s">
        <v>1049</v>
      </c>
      <c r="BN1541" s="32">
        <v>1</v>
      </c>
      <c r="BO1541" s="32"/>
      <c r="BP1541" s="32"/>
      <c r="BQ1541" s="32"/>
      <c r="BR1541" s="32">
        <v>1</v>
      </c>
      <c r="BS1541" s="32"/>
      <c r="BT1541" s="32"/>
      <c r="BU1541" s="32">
        <v>5</v>
      </c>
      <c r="BV1541" s="32" t="s">
        <v>367</v>
      </c>
      <c r="BW1541" s="32" t="s">
        <v>367</v>
      </c>
      <c r="BX1541" s="32"/>
      <c r="BY1541" s="32" t="s">
        <v>108</v>
      </c>
      <c r="BZ1541" s="32" t="s">
        <v>108</v>
      </c>
      <c r="CA1541" s="32" t="s">
        <v>108</v>
      </c>
      <c r="CB1541" s="32" t="s">
        <v>367</v>
      </c>
      <c r="CC1541" s="32" t="s">
        <v>108</v>
      </c>
      <c r="CD1541" s="32" t="s">
        <v>367</v>
      </c>
      <c r="CE1541" s="32" t="s">
        <v>108</v>
      </c>
      <c r="CF1541" s="32" t="s">
        <v>1260</v>
      </c>
      <c r="CG1541" s="32"/>
      <c r="CH1541" s="32"/>
      <c r="CI1541" s="32"/>
      <c r="CJ1541" s="32"/>
      <c r="CK1541" s="32"/>
      <c r="CL1541" s="32"/>
      <c r="CM1541" s="32"/>
      <c r="CN1541" s="32">
        <v>1</v>
      </c>
      <c r="CO1541" s="32"/>
      <c r="CP1541" s="32"/>
      <c r="CQ1541" s="32" t="s">
        <v>367</v>
      </c>
      <c r="CR1541" s="32" t="s">
        <v>108</v>
      </c>
      <c r="CS1541" s="32"/>
      <c r="CT1541" s="32" t="s">
        <v>108</v>
      </c>
      <c r="CU1541" s="32" t="s">
        <v>367</v>
      </c>
      <c r="CV1541" s="32"/>
      <c r="CW1541" s="32"/>
      <c r="CX1541" s="32"/>
      <c r="CY1541" s="32"/>
      <c r="CZ1541" s="32"/>
      <c r="DA1541" s="32"/>
      <c r="DB1541" s="32"/>
      <c r="DC1541" s="32"/>
      <c r="DD1541" s="32"/>
      <c r="DE1541" s="32"/>
      <c r="DF1541" s="32"/>
      <c r="DG1541" s="32"/>
      <c r="DH1541" s="32"/>
      <c r="DI1541" s="32"/>
      <c r="DJ1541" s="32"/>
      <c r="DK1541" s="32"/>
      <c r="DL1541" s="32"/>
      <c r="DM1541" s="32"/>
      <c r="DN1541" s="32"/>
      <c r="DO1541" s="32"/>
      <c r="DP1541" s="32"/>
    </row>
    <row r="1542" spans="1:120" x14ac:dyDescent="0.3">
      <c r="A1542" s="25">
        <v>1536</v>
      </c>
      <c r="B1542" s="32" t="s">
        <v>5319</v>
      </c>
      <c r="C1542" s="32" t="s">
        <v>861</v>
      </c>
      <c r="D1542" s="32">
        <v>36835920</v>
      </c>
      <c r="E1542" s="32">
        <v>52</v>
      </c>
      <c r="F1542" s="32" t="s">
        <v>367</v>
      </c>
      <c r="G1542" s="32"/>
      <c r="H1542" s="32"/>
      <c r="I1542" s="32"/>
      <c r="J1542" s="32" t="s">
        <v>367</v>
      </c>
      <c r="K1542" s="32" t="s">
        <v>5320</v>
      </c>
      <c r="L1542" s="32" t="s">
        <v>861</v>
      </c>
      <c r="M1542" s="32">
        <v>12830219</v>
      </c>
      <c r="N1542" s="33">
        <v>23526</v>
      </c>
      <c r="O1542" s="32">
        <v>57</v>
      </c>
      <c r="P1542" s="32" t="s">
        <v>987</v>
      </c>
      <c r="Q1542" s="32" t="s">
        <v>921</v>
      </c>
      <c r="R1542" s="32" t="s">
        <v>5321</v>
      </c>
      <c r="S1542" s="32" t="s">
        <v>861</v>
      </c>
      <c r="T1542" s="32">
        <v>1004575404</v>
      </c>
      <c r="U1542" s="33">
        <v>34846</v>
      </c>
      <c r="V1542" s="32">
        <v>26</v>
      </c>
      <c r="W1542" s="32" t="s">
        <v>876</v>
      </c>
      <c r="X1542" s="32" t="s">
        <v>965</v>
      </c>
      <c r="Y1542" s="32" t="s">
        <v>5322</v>
      </c>
      <c r="Z1542" s="32" t="s">
        <v>873</v>
      </c>
      <c r="AA1542" s="32">
        <v>1104849197</v>
      </c>
      <c r="AB1542" s="33">
        <v>44018</v>
      </c>
      <c r="AC1542" s="32">
        <v>1</v>
      </c>
      <c r="AD1542" s="32" t="s">
        <v>875</v>
      </c>
      <c r="AE1542" s="32" t="s">
        <v>875</v>
      </c>
      <c r="AF1542" s="32" t="s">
        <v>5319</v>
      </c>
      <c r="AG1542" s="32" t="s">
        <v>861</v>
      </c>
      <c r="AH1542" s="32">
        <v>36835920</v>
      </c>
      <c r="AI1542" s="33">
        <v>25162</v>
      </c>
      <c r="AJ1542" s="32">
        <v>52</v>
      </c>
      <c r="AK1542" s="32" t="s">
        <v>105</v>
      </c>
      <c r="AL1542" s="32" t="s">
        <v>899</v>
      </c>
      <c r="AM1542" s="32"/>
      <c r="AN1542" s="32"/>
      <c r="AO1542" s="32"/>
      <c r="AP1542" s="32"/>
      <c r="AQ1542" s="32"/>
      <c r="AR1542" s="32"/>
      <c r="AS1542" s="32"/>
      <c r="AT1542" s="32"/>
      <c r="AU1542" s="32"/>
      <c r="AV1542" s="32"/>
      <c r="AW1542" s="32"/>
      <c r="AX1542" s="32"/>
      <c r="AY1542" s="32"/>
      <c r="AZ1542" s="32"/>
      <c r="BA1542" s="32"/>
      <c r="BB1542" s="32"/>
      <c r="BC1542" s="32"/>
      <c r="BD1542" s="32"/>
      <c r="BE1542" s="32"/>
      <c r="BF1542" s="32"/>
      <c r="BG1542" s="32"/>
      <c r="BH1542" s="32" t="s">
        <v>367</v>
      </c>
      <c r="BI1542" s="32"/>
      <c r="BJ1542" s="32" t="s">
        <v>105</v>
      </c>
      <c r="BK1542" s="32" t="s">
        <v>863</v>
      </c>
      <c r="BL1542" s="32" t="s">
        <v>864</v>
      </c>
      <c r="BM1542" s="32" t="s">
        <v>876</v>
      </c>
      <c r="BN1542" s="32">
        <v>1</v>
      </c>
      <c r="BO1542" s="32"/>
      <c r="BP1542" s="32"/>
      <c r="BQ1542" s="32"/>
      <c r="BR1542" s="32">
        <v>1</v>
      </c>
      <c r="BS1542" s="32"/>
      <c r="BT1542" s="32"/>
      <c r="BU1542" s="32" t="s">
        <v>367</v>
      </c>
      <c r="BV1542" s="32" t="s">
        <v>367</v>
      </c>
      <c r="BW1542" s="32"/>
      <c r="BX1542" s="32"/>
      <c r="BY1542" s="32" t="s">
        <v>108</v>
      </c>
      <c r="BZ1542" s="32" t="s">
        <v>108</v>
      </c>
      <c r="CA1542" s="32" t="s">
        <v>108</v>
      </c>
      <c r="CB1542" s="32" t="s">
        <v>367</v>
      </c>
      <c r="CC1542" s="32" t="s">
        <v>108</v>
      </c>
      <c r="CD1542" s="32" t="s">
        <v>367</v>
      </c>
      <c r="CE1542" s="32" t="s">
        <v>108</v>
      </c>
      <c r="CF1542" s="32" t="s">
        <v>1260</v>
      </c>
      <c r="CG1542" s="32"/>
      <c r="CH1542" s="32">
        <v>1</v>
      </c>
      <c r="CI1542" s="32"/>
      <c r="CJ1542" s="32"/>
      <c r="CK1542" s="32"/>
      <c r="CL1542" s="32"/>
      <c r="CM1542" s="32">
        <v>1</v>
      </c>
      <c r="CN1542" s="32"/>
      <c r="CO1542" s="32">
        <v>1</v>
      </c>
      <c r="CP1542" s="32"/>
      <c r="CQ1542" s="32" t="s">
        <v>367</v>
      </c>
      <c r="CR1542" s="32" t="s">
        <v>108</v>
      </c>
      <c r="CS1542" s="32"/>
      <c r="CT1542" s="32" t="s">
        <v>108</v>
      </c>
      <c r="CU1542" s="32" t="s">
        <v>367</v>
      </c>
      <c r="CV1542" s="32"/>
      <c r="CW1542" s="32"/>
      <c r="CX1542" s="32"/>
      <c r="CY1542" s="32"/>
      <c r="CZ1542" s="32"/>
      <c r="DA1542" s="32"/>
      <c r="DB1542" s="32"/>
      <c r="DC1542" s="32"/>
      <c r="DD1542" s="32"/>
      <c r="DE1542" s="32"/>
      <c r="DF1542" s="32"/>
      <c r="DG1542" s="32"/>
      <c r="DH1542" s="32"/>
      <c r="DI1542" s="32"/>
      <c r="DJ1542" s="32"/>
      <c r="DK1542" s="32"/>
      <c r="DL1542" s="32"/>
      <c r="DM1542" s="32"/>
      <c r="DN1542" s="32"/>
      <c r="DO1542" s="32"/>
      <c r="DP1542" s="32"/>
    </row>
    <row r="1543" spans="1:120" x14ac:dyDescent="0.3">
      <c r="A1543" s="25">
        <v>1537</v>
      </c>
      <c r="B1543" s="32" t="s">
        <v>5323</v>
      </c>
      <c r="C1543" s="32" t="s">
        <v>861</v>
      </c>
      <c r="D1543" s="32">
        <v>1004575129</v>
      </c>
      <c r="E1543" s="32">
        <v>21</v>
      </c>
      <c r="F1543" s="32"/>
      <c r="G1543" s="32"/>
      <c r="H1543" s="32"/>
      <c r="I1543" s="32">
        <v>1</v>
      </c>
      <c r="J1543" s="32" t="s">
        <v>367</v>
      </c>
      <c r="K1543" s="32" t="s">
        <v>5324</v>
      </c>
      <c r="L1543" s="32" t="s">
        <v>861</v>
      </c>
      <c r="M1543" s="32">
        <v>1004605269</v>
      </c>
      <c r="N1543" s="33">
        <v>35409</v>
      </c>
      <c r="O1543" s="32">
        <v>24</v>
      </c>
      <c r="P1543" s="32" t="s">
        <v>105</v>
      </c>
      <c r="Q1543" s="32" t="s">
        <v>868</v>
      </c>
      <c r="R1543" s="32" t="s">
        <v>5325</v>
      </c>
      <c r="S1543" s="32" t="s">
        <v>873</v>
      </c>
      <c r="T1543" s="32">
        <v>1235288785</v>
      </c>
      <c r="U1543" s="33">
        <v>43940</v>
      </c>
      <c r="V1543" s="32">
        <v>1</v>
      </c>
      <c r="W1543" s="32" t="s">
        <v>875</v>
      </c>
      <c r="X1543" s="32" t="s">
        <v>875</v>
      </c>
      <c r="Y1543" s="32" t="s">
        <v>5326</v>
      </c>
      <c r="Z1543" s="32" t="s">
        <v>873</v>
      </c>
      <c r="AA1543" s="32">
        <v>1087836189</v>
      </c>
      <c r="AB1543" s="33">
        <v>43393</v>
      </c>
      <c r="AC1543" s="32">
        <v>2</v>
      </c>
      <c r="AD1543" s="32" t="s">
        <v>875</v>
      </c>
      <c r="AE1543" s="32" t="s">
        <v>875</v>
      </c>
      <c r="AF1543" s="32" t="s">
        <v>5327</v>
      </c>
      <c r="AG1543" s="32" t="s">
        <v>89</v>
      </c>
      <c r="AH1543" s="32">
        <v>1004575129</v>
      </c>
      <c r="AI1543" s="33">
        <v>36628</v>
      </c>
      <c r="AJ1543" s="32">
        <v>21</v>
      </c>
      <c r="AK1543" s="32" t="s">
        <v>2759</v>
      </c>
      <c r="AL1543" s="32" t="s">
        <v>893</v>
      </c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 t="s">
        <v>2759</v>
      </c>
      <c r="BK1543" s="32" t="s">
        <v>1855</v>
      </c>
      <c r="BL1543" s="32" t="s">
        <v>942</v>
      </c>
      <c r="BM1543" s="32" t="s">
        <v>876</v>
      </c>
      <c r="BN1543" s="32">
        <v>1</v>
      </c>
      <c r="BO1543" s="32"/>
      <c r="BP1543" s="32"/>
      <c r="BQ1543" s="32"/>
      <c r="BR1543" s="32">
        <v>1</v>
      </c>
      <c r="BS1543" s="32"/>
      <c r="BT1543" s="32"/>
      <c r="BU1543" s="32" t="s">
        <v>367</v>
      </c>
      <c r="BV1543" s="32" t="s">
        <v>367</v>
      </c>
      <c r="BW1543" s="32"/>
      <c r="BX1543" s="32"/>
      <c r="BY1543" s="32" t="s">
        <v>108</v>
      </c>
      <c r="BZ1543" s="32" t="s">
        <v>108</v>
      </c>
      <c r="CA1543" s="32" t="s">
        <v>108</v>
      </c>
      <c r="CB1543" s="32" t="s">
        <v>108</v>
      </c>
      <c r="CC1543" s="32" t="s">
        <v>108</v>
      </c>
      <c r="CD1543" s="32" t="s">
        <v>108</v>
      </c>
      <c r="CE1543" s="32" t="s">
        <v>108</v>
      </c>
      <c r="CF1543" s="34">
        <v>320000</v>
      </c>
      <c r="CG1543" s="32"/>
      <c r="CH1543" s="32"/>
      <c r="CI1543" s="32"/>
      <c r="CJ1543" s="32">
        <v>1</v>
      </c>
      <c r="CK1543" s="32"/>
      <c r="CL1543" s="32"/>
      <c r="CM1543" s="32"/>
      <c r="CN1543" s="32"/>
      <c r="CO1543" s="32"/>
      <c r="CP1543" s="32" t="s">
        <v>910</v>
      </c>
      <c r="CQ1543" s="32"/>
      <c r="CR1543" s="32"/>
      <c r="CS1543" s="32"/>
      <c r="CT1543" s="32"/>
      <c r="CU1543" s="32"/>
      <c r="CV1543" s="32"/>
      <c r="CW1543" s="32"/>
      <c r="CX1543" s="32"/>
      <c r="CY1543" s="32"/>
      <c r="CZ1543" s="32"/>
      <c r="DA1543" s="32"/>
      <c r="DB1543" s="32"/>
      <c r="DC1543" s="32"/>
      <c r="DD1543" s="32"/>
      <c r="DE1543" s="32"/>
      <c r="DF1543" s="32"/>
      <c r="DG1543" s="32"/>
      <c r="DH1543" s="32"/>
      <c r="DI1543" s="32"/>
      <c r="DJ1543" s="32"/>
      <c r="DK1543" s="32"/>
      <c r="DL1543" s="32"/>
      <c r="DM1543" s="32"/>
      <c r="DN1543" s="32"/>
      <c r="DO1543" s="32"/>
      <c r="DP1543" s="32"/>
    </row>
    <row r="1544" spans="1:120" x14ac:dyDescent="0.3">
      <c r="A1544" s="25">
        <v>1538</v>
      </c>
      <c r="B1544" s="32" t="s">
        <v>5328</v>
      </c>
      <c r="C1544" s="32" t="s">
        <v>861</v>
      </c>
      <c r="D1544" s="32">
        <v>1004575158</v>
      </c>
      <c r="E1544" s="32">
        <v>23</v>
      </c>
      <c r="F1544" s="32"/>
      <c r="G1544" s="32"/>
      <c r="H1544" s="32"/>
      <c r="I1544" s="32">
        <v>1</v>
      </c>
      <c r="J1544" s="32" t="s">
        <v>367</v>
      </c>
      <c r="K1544" s="32" t="s">
        <v>5329</v>
      </c>
      <c r="L1544" s="32" t="s">
        <v>861</v>
      </c>
      <c r="M1544" s="32">
        <v>1087797360</v>
      </c>
      <c r="N1544" s="33">
        <v>35559</v>
      </c>
      <c r="O1544" s="32">
        <v>24</v>
      </c>
      <c r="P1544" s="32" t="s">
        <v>2759</v>
      </c>
      <c r="Q1544" s="32" t="s">
        <v>895</v>
      </c>
      <c r="R1544" s="32" t="s">
        <v>5330</v>
      </c>
      <c r="S1544" s="32" t="s">
        <v>873</v>
      </c>
      <c r="T1544" s="32">
        <v>1235288551</v>
      </c>
      <c r="U1544" s="33">
        <v>43229</v>
      </c>
      <c r="V1544" s="32">
        <v>3</v>
      </c>
      <c r="W1544" s="32" t="s">
        <v>875</v>
      </c>
      <c r="X1544" s="32" t="s">
        <v>875</v>
      </c>
      <c r="Y1544" s="32" t="s">
        <v>5331</v>
      </c>
      <c r="Z1544" s="32" t="s">
        <v>873</v>
      </c>
      <c r="AA1544" s="32"/>
      <c r="AB1544" s="33">
        <v>42011</v>
      </c>
      <c r="AC1544" s="32">
        <v>6</v>
      </c>
      <c r="AD1544" s="32"/>
      <c r="AE1544" s="32"/>
      <c r="AF1544" s="32" t="s">
        <v>5328</v>
      </c>
      <c r="AG1544" s="32" t="s">
        <v>861</v>
      </c>
      <c r="AH1544" s="32">
        <v>1004575158</v>
      </c>
      <c r="AI1544" s="33">
        <v>35959</v>
      </c>
      <c r="AJ1544" s="32">
        <v>23</v>
      </c>
      <c r="AK1544" s="32" t="s">
        <v>105</v>
      </c>
      <c r="AL1544" s="32" t="s">
        <v>883</v>
      </c>
      <c r="AM1544" s="32"/>
      <c r="AN1544" s="32"/>
      <c r="AO1544" s="32"/>
      <c r="AP1544" s="32"/>
      <c r="AQ1544" s="32"/>
      <c r="AR1544" s="32"/>
      <c r="AS1544" s="32"/>
      <c r="AT1544" s="32"/>
      <c r="AU1544" s="32"/>
      <c r="AV1544" s="32"/>
      <c r="AW1544" s="32"/>
      <c r="AX1544" s="32"/>
      <c r="AY1544" s="32"/>
      <c r="AZ1544" s="32"/>
      <c r="BA1544" s="32"/>
      <c r="BB1544" s="32"/>
      <c r="BC1544" s="32"/>
      <c r="BD1544" s="32"/>
      <c r="BE1544" s="32"/>
      <c r="BF1544" s="32"/>
      <c r="BG1544" s="32"/>
      <c r="BH1544" s="32" t="s">
        <v>367</v>
      </c>
      <c r="BI1544" s="32"/>
      <c r="BJ1544" s="32" t="s">
        <v>1082</v>
      </c>
      <c r="BK1544" s="32" t="s">
        <v>148</v>
      </c>
      <c r="BL1544" s="32" t="s">
        <v>864</v>
      </c>
      <c r="BM1544" s="32" t="s">
        <v>876</v>
      </c>
      <c r="BN1544" s="32">
        <v>1</v>
      </c>
      <c r="BO1544" s="32"/>
      <c r="BP1544" s="32"/>
      <c r="BQ1544" s="32"/>
      <c r="BR1544" s="32">
        <v>1</v>
      </c>
      <c r="BS1544" s="32"/>
      <c r="BT1544" s="32"/>
      <c r="BU1544" s="32" t="s">
        <v>367</v>
      </c>
      <c r="BV1544" s="32" t="s">
        <v>367</v>
      </c>
      <c r="BW1544" s="32"/>
      <c r="BX1544" s="32"/>
      <c r="BY1544" s="32" t="s">
        <v>108</v>
      </c>
      <c r="BZ1544" s="32" t="s">
        <v>108</v>
      </c>
      <c r="CA1544" s="32" t="s">
        <v>108</v>
      </c>
      <c r="CB1544" s="32" t="s">
        <v>108</v>
      </c>
      <c r="CC1544" s="32" t="s">
        <v>108</v>
      </c>
      <c r="CD1544" s="32" t="s">
        <v>108</v>
      </c>
      <c r="CE1544" s="32" t="s">
        <v>108</v>
      </c>
      <c r="CF1544" s="34">
        <v>100000</v>
      </c>
      <c r="CG1544" s="32"/>
      <c r="CH1544" s="32"/>
      <c r="CI1544" s="32"/>
      <c r="CJ1544" s="32">
        <v>1</v>
      </c>
      <c r="CK1544" s="32"/>
      <c r="CL1544" s="32"/>
      <c r="CM1544" s="32"/>
      <c r="CN1544" s="32"/>
      <c r="CO1544" s="32"/>
      <c r="CP1544" s="32" t="s">
        <v>910</v>
      </c>
      <c r="CQ1544" s="32"/>
      <c r="CR1544" s="32"/>
      <c r="CS1544" s="32"/>
      <c r="CT1544" s="32"/>
      <c r="CU1544" s="32"/>
      <c r="CV1544" s="32">
        <v>1</v>
      </c>
      <c r="CW1544" s="32"/>
      <c r="CX1544" s="32"/>
      <c r="CY1544" s="32"/>
      <c r="CZ1544" s="32"/>
      <c r="DA1544" s="32"/>
      <c r="DB1544" s="32">
        <v>1</v>
      </c>
      <c r="DC1544" s="32"/>
      <c r="DD1544" s="32"/>
      <c r="DE1544" s="32"/>
      <c r="DF1544" s="32"/>
      <c r="DG1544" s="32"/>
      <c r="DH1544" s="32"/>
      <c r="DI1544" s="32"/>
      <c r="DJ1544" s="32">
        <v>1</v>
      </c>
      <c r="DK1544" s="32"/>
      <c r="DL1544" s="32"/>
      <c r="DM1544" s="32">
        <v>1</v>
      </c>
      <c r="DN1544" s="32">
        <v>1</v>
      </c>
      <c r="DO1544" s="32"/>
      <c r="DP1544" s="32" t="s">
        <v>902</v>
      </c>
    </row>
    <row r="1545" spans="1:120" x14ac:dyDescent="0.3">
      <c r="A1545" s="25">
        <v>1539</v>
      </c>
      <c r="B1545" s="32" t="s">
        <v>5332</v>
      </c>
      <c r="C1545" s="32" t="s">
        <v>861</v>
      </c>
      <c r="D1545" s="32">
        <v>1004575152</v>
      </c>
      <c r="E1545" s="32">
        <v>29</v>
      </c>
      <c r="F1545" s="32"/>
      <c r="G1545" s="32"/>
      <c r="H1545" s="32"/>
      <c r="I1545" s="32">
        <v>1</v>
      </c>
      <c r="J1545" s="32" t="s">
        <v>367</v>
      </c>
      <c r="K1545" s="32" t="s">
        <v>5333</v>
      </c>
      <c r="L1545" s="32" t="s">
        <v>364</v>
      </c>
      <c r="M1545" s="32">
        <v>1086724435</v>
      </c>
      <c r="N1545" s="33">
        <v>38263</v>
      </c>
      <c r="O1545" s="32">
        <v>16</v>
      </c>
      <c r="P1545" s="32"/>
      <c r="Q1545" s="32" t="s">
        <v>886</v>
      </c>
      <c r="R1545" s="32" t="s">
        <v>5334</v>
      </c>
      <c r="S1545" s="32" t="s">
        <v>873</v>
      </c>
      <c r="T1545" s="32">
        <v>1087834672</v>
      </c>
      <c r="U1545" s="33">
        <v>43084</v>
      </c>
      <c r="V1545" s="32">
        <v>3</v>
      </c>
      <c r="W1545" s="32" t="s">
        <v>875</v>
      </c>
      <c r="X1545" s="32" t="s">
        <v>875</v>
      </c>
      <c r="Y1545" s="32" t="s">
        <v>5332</v>
      </c>
      <c r="Z1545" s="32" t="s">
        <v>861</v>
      </c>
      <c r="AA1545" s="32">
        <v>1004575152</v>
      </c>
      <c r="AB1545" s="33">
        <v>33833</v>
      </c>
      <c r="AC1545" s="32">
        <v>29</v>
      </c>
      <c r="AD1545" s="32" t="s">
        <v>105</v>
      </c>
      <c r="AE1545" s="32" t="s">
        <v>886</v>
      </c>
      <c r="AF1545" s="32"/>
      <c r="AG1545" s="32"/>
      <c r="AH1545" s="32"/>
      <c r="AI1545" s="32"/>
      <c r="AJ1545" s="32"/>
      <c r="AK1545" s="32"/>
      <c r="AL1545" s="32"/>
      <c r="AM1545" s="32"/>
      <c r="AN1545" s="32"/>
      <c r="AO1545" s="32"/>
      <c r="AP1545" s="32"/>
      <c r="AQ1545" s="32"/>
      <c r="AR1545" s="32"/>
      <c r="AS1545" s="32"/>
      <c r="AT1545" s="32"/>
      <c r="AU1545" s="32"/>
      <c r="AV1545" s="32"/>
      <c r="AW1545" s="32"/>
      <c r="AX1545" s="32"/>
      <c r="AY1545" s="32"/>
      <c r="AZ1545" s="32"/>
      <c r="BA1545" s="32"/>
      <c r="BB1545" s="32"/>
      <c r="BC1545" s="32"/>
      <c r="BD1545" s="32"/>
      <c r="BE1545" s="32"/>
      <c r="BF1545" s="32"/>
      <c r="BG1545" s="32"/>
      <c r="BH1545" s="32" t="s">
        <v>367</v>
      </c>
      <c r="BI1545" s="32"/>
      <c r="BJ1545" s="32" t="s">
        <v>1082</v>
      </c>
      <c r="BK1545" s="32" t="s">
        <v>863</v>
      </c>
      <c r="BL1545" s="32" t="s">
        <v>864</v>
      </c>
      <c r="BM1545" s="32" t="s">
        <v>876</v>
      </c>
      <c r="BN1545" s="32">
        <v>1</v>
      </c>
      <c r="BO1545" s="32"/>
      <c r="BP1545" s="32"/>
      <c r="BQ1545" s="32"/>
      <c r="BR1545" s="32">
        <v>1</v>
      </c>
      <c r="BS1545" s="32"/>
      <c r="BT1545" s="32"/>
      <c r="BU1545" s="32" t="s">
        <v>367</v>
      </c>
      <c r="BV1545" s="32" t="s">
        <v>367</v>
      </c>
      <c r="BW1545" s="32"/>
      <c r="BX1545" s="32"/>
      <c r="BY1545" s="32" t="s">
        <v>108</v>
      </c>
      <c r="BZ1545" s="32" t="s">
        <v>108</v>
      </c>
      <c r="CA1545" s="32" t="s">
        <v>108</v>
      </c>
      <c r="CB1545" s="32" t="s">
        <v>108</v>
      </c>
      <c r="CC1545" s="32" t="s">
        <v>108</v>
      </c>
      <c r="CD1545" s="32" t="s">
        <v>108</v>
      </c>
      <c r="CE1545" s="32" t="s">
        <v>108</v>
      </c>
      <c r="CF1545" s="34">
        <v>200000</v>
      </c>
      <c r="CG1545" s="32"/>
      <c r="CH1545" s="32"/>
      <c r="CI1545" s="32"/>
      <c r="CJ1545" s="32">
        <v>1</v>
      </c>
      <c r="CK1545" s="32"/>
      <c r="CL1545" s="32"/>
      <c r="CM1545" s="32"/>
      <c r="CN1545" s="32" t="s">
        <v>367</v>
      </c>
      <c r="CO1545" s="32"/>
      <c r="CP1545" s="32"/>
      <c r="CQ1545" s="32"/>
      <c r="CR1545" s="32"/>
      <c r="CS1545" s="32"/>
      <c r="CT1545" s="32"/>
      <c r="CU1545" s="32"/>
      <c r="CV1545" s="32">
        <v>1</v>
      </c>
      <c r="CW1545" s="32"/>
      <c r="CX1545" s="32"/>
      <c r="CY1545" s="32"/>
      <c r="CZ1545" s="32"/>
      <c r="DA1545" s="32"/>
      <c r="DB1545" s="32"/>
      <c r="DC1545" s="32">
        <v>1</v>
      </c>
      <c r="DD1545" s="32"/>
      <c r="DE1545" s="32"/>
      <c r="DF1545" s="32"/>
      <c r="DG1545" s="32" t="s">
        <v>876</v>
      </c>
      <c r="DH1545" s="32">
        <v>1</v>
      </c>
      <c r="DI1545" s="32"/>
      <c r="DJ1545" s="32"/>
      <c r="DK1545" s="32"/>
      <c r="DL1545" s="32"/>
      <c r="DM1545" s="32">
        <v>1</v>
      </c>
      <c r="DN1545" s="32">
        <v>1</v>
      </c>
      <c r="DO1545" s="32"/>
      <c r="DP1545" s="32" t="s">
        <v>5335</v>
      </c>
    </row>
    <row r="1546" spans="1:120" x14ac:dyDescent="0.3">
      <c r="A1546" s="25">
        <v>1540</v>
      </c>
      <c r="B1546" s="32" t="s">
        <v>5336</v>
      </c>
      <c r="C1546" s="32" t="s">
        <v>861</v>
      </c>
      <c r="D1546" s="32">
        <v>1004575159</v>
      </c>
      <c r="E1546" s="32">
        <v>26</v>
      </c>
      <c r="F1546" s="32"/>
      <c r="G1546" s="32"/>
      <c r="H1546" s="32"/>
      <c r="I1546" s="32"/>
      <c r="J1546" s="32"/>
      <c r="K1546" s="32" t="s">
        <v>5337</v>
      </c>
      <c r="L1546" s="32" t="s">
        <v>861</v>
      </c>
      <c r="M1546" s="32">
        <v>87949929</v>
      </c>
      <c r="N1546" s="33">
        <v>28411</v>
      </c>
      <c r="O1546" s="32">
        <v>44</v>
      </c>
      <c r="P1546" s="32" t="s">
        <v>129</v>
      </c>
      <c r="Q1546" s="32" t="s">
        <v>895</v>
      </c>
      <c r="R1546" s="32" t="s">
        <v>5338</v>
      </c>
      <c r="S1546" s="32" t="s">
        <v>364</v>
      </c>
      <c r="T1546" s="32">
        <v>1087804430</v>
      </c>
      <c r="U1546" s="33">
        <v>39368</v>
      </c>
      <c r="V1546" s="32">
        <v>13</v>
      </c>
      <c r="W1546" s="32"/>
      <c r="X1546" s="32" t="s">
        <v>886</v>
      </c>
      <c r="Y1546" s="32" t="s">
        <v>5339</v>
      </c>
      <c r="Z1546" s="32" t="s">
        <v>364</v>
      </c>
      <c r="AA1546" s="32">
        <v>1087195605</v>
      </c>
      <c r="AB1546" s="33">
        <v>40615</v>
      </c>
      <c r="AC1546" s="32">
        <v>10</v>
      </c>
      <c r="AD1546" s="32"/>
      <c r="AE1546" s="32" t="s">
        <v>886</v>
      </c>
      <c r="AF1546" s="32" t="s">
        <v>5340</v>
      </c>
      <c r="AG1546" s="32" t="s">
        <v>364</v>
      </c>
      <c r="AH1546" s="33">
        <v>42939</v>
      </c>
      <c r="AI1546" s="32">
        <v>4</v>
      </c>
      <c r="AJ1546" s="32" t="s">
        <v>875</v>
      </c>
      <c r="AK1546" s="32" t="s">
        <v>875</v>
      </c>
      <c r="AL1546" s="32"/>
      <c r="AM1546" s="32" t="s">
        <v>5341</v>
      </c>
      <c r="AN1546" s="32" t="s">
        <v>861</v>
      </c>
      <c r="AO1546" s="32">
        <v>1004575159</v>
      </c>
      <c r="AP1546" s="33">
        <v>34824</v>
      </c>
      <c r="AQ1546" s="32">
        <v>26</v>
      </c>
      <c r="AR1546" s="32" t="s">
        <v>105</v>
      </c>
      <c r="AS1546" s="32" t="s">
        <v>868</v>
      </c>
      <c r="AT1546" s="32"/>
      <c r="AU1546" s="32"/>
      <c r="AV1546" s="32"/>
      <c r="AW1546" s="32"/>
      <c r="AX1546" s="32"/>
      <c r="AY1546" s="32"/>
      <c r="AZ1546" s="32"/>
      <c r="BA1546" s="32"/>
      <c r="BB1546" s="32"/>
      <c r="BC1546" s="32"/>
      <c r="BD1546" s="32"/>
      <c r="BE1546" s="32"/>
      <c r="BF1546" s="32"/>
      <c r="BG1546" s="32"/>
      <c r="BH1546" s="32" t="s">
        <v>367</v>
      </c>
      <c r="BI1546" s="32"/>
      <c r="BJ1546" s="32" t="s">
        <v>105</v>
      </c>
      <c r="BK1546" s="32"/>
      <c r="BL1546" s="32"/>
      <c r="BM1546" s="32" t="s">
        <v>876</v>
      </c>
      <c r="BN1546" s="32">
        <v>1</v>
      </c>
      <c r="BO1546" s="32"/>
      <c r="BP1546" s="32"/>
      <c r="BQ1546" s="32"/>
      <c r="BR1546" s="32">
        <v>1</v>
      </c>
      <c r="BS1546" s="32"/>
      <c r="BT1546" s="32"/>
      <c r="BU1546" s="32"/>
      <c r="BV1546" s="32"/>
      <c r="BW1546" s="32"/>
      <c r="BX1546" s="32"/>
      <c r="BY1546" s="32" t="s">
        <v>108</v>
      </c>
      <c r="BZ1546" s="32" t="s">
        <v>108</v>
      </c>
      <c r="CA1546" s="32" t="s">
        <v>108</v>
      </c>
      <c r="CB1546" s="32" t="s">
        <v>108</v>
      </c>
      <c r="CC1546" s="32" t="s">
        <v>108</v>
      </c>
      <c r="CD1546" s="32" t="s">
        <v>108</v>
      </c>
      <c r="CE1546" s="32" t="s">
        <v>108</v>
      </c>
      <c r="CF1546" s="32"/>
      <c r="CG1546" s="32"/>
      <c r="CH1546" s="32"/>
      <c r="CI1546" s="32"/>
      <c r="CJ1546" s="32">
        <v>1</v>
      </c>
      <c r="CK1546" s="32"/>
      <c r="CL1546" s="32"/>
      <c r="CM1546" s="32"/>
      <c r="CN1546" s="32" t="s">
        <v>367</v>
      </c>
      <c r="CO1546" s="32"/>
      <c r="CP1546" s="32"/>
      <c r="CQ1546" s="32"/>
      <c r="CR1546" s="32"/>
      <c r="CS1546" s="32"/>
      <c r="CT1546" s="32"/>
      <c r="CU1546" s="32"/>
      <c r="CV1546" s="32"/>
      <c r="CW1546" s="32"/>
      <c r="CX1546" s="32">
        <v>1</v>
      </c>
      <c r="CY1546" s="32"/>
      <c r="CZ1546" s="32"/>
      <c r="DA1546" s="32"/>
      <c r="DB1546" s="32"/>
      <c r="DC1546" s="32">
        <v>1</v>
      </c>
      <c r="DD1546" s="32"/>
      <c r="DE1546" s="32"/>
      <c r="DF1546" s="32"/>
      <c r="DG1546" s="32" t="s">
        <v>876</v>
      </c>
      <c r="DH1546" s="32">
        <v>1</v>
      </c>
      <c r="DI1546" s="32"/>
      <c r="DJ1546" s="32"/>
      <c r="DK1546" s="32"/>
      <c r="DL1546" s="32"/>
      <c r="DM1546" s="32">
        <v>1</v>
      </c>
      <c r="DN1546" s="32">
        <v>1</v>
      </c>
      <c r="DO1546" s="32"/>
      <c r="DP1546" s="32"/>
    </row>
    <row r="1547" spans="1:120" x14ac:dyDescent="0.3">
      <c r="A1547" s="25">
        <v>1541</v>
      </c>
      <c r="B1547" s="32" t="s">
        <v>5342</v>
      </c>
      <c r="C1547" s="32" t="s">
        <v>861</v>
      </c>
      <c r="D1547" s="32">
        <v>1004575137</v>
      </c>
      <c r="E1547" s="32">
        <v>27</v>
      </c>
      <c r="F1547" s="32"/>
      <c r="G1547" s="32"/>
      <c r="H1547" s="32"/>
      <c r="I1547" s="32">
        <v>1</v>
      </c>
      <c r="J1547" s="32" t="s">
        <v>367</v>
      </c>
      <c r="K1547" s="32" t="s">
        <v>5343</v>
      </c>
      <c r="L1547" s="32" t="s">
        <v>861</v>
      </c>
      <c r="M1547" s="32">
        <v>1087203968</v>
      </c>
      <c r="N1547" s="33">
        <v>33692</v>
      </c>
      <c r="O1547" s="32">
        <v>29</v>
      </c>
      <c r="P1547" s="32" t="s">
        <v>129</v>
      </c>
      <c r="Q1547" s="32"/>
      <c r="R1547" s="32" t="s">
        <v>5344</v>
      </c>
      <c r="S1547" s="32" t="s">
        <v>861</v>
      </c>
      <c r="T1547" s="32">
        <v>1087812066</v>
      </c>
      <c r="U1547" s="33">
        <v>36820</v>
      </c>
      <c r="V1547" s="32">
        <v>11</v>
      </c>
      <c r="W1547" s="32"/>
      <c r="X1547" s="32" t="s">
        <v>880</v>
      </c>
      <c r="Y1547" s="32" t="s">
        <v>5342</v>
      </c>
      <c r="Z1547" s="32" t="s">
        <v>861</v>
      </c>
      <c r="AA1547" s="32">
        <v>1004575137</v>
      </c>
      <c r="AB1547" s="33">
        <v>34217</v>
      </c>
      <c r="AC1547" s="32">
        <v>27</v>
      </c>
      <c r="AD1547" s="32" t="s">
        <v>987</v>
      </c>
      <c r="AE1547" s="32" t="s">
        <v>875</v>
      </c>
      <c r="AF1547" s="32"/>
      <c r="AG1547" s="32"/>
      <c r="AH1547" s="32"/>
      <c r="AI1547" s="32"/>
      <c r="AJ1547" s="32"/>
      <c r="AK1547" s="32"/>
      <c r="AL1547" s="32"/>
      <c r="AM1547" s="32"/>
      <c r="AN1547" s="32"/>
      <c r="AO1547" s="32"/>
      <c r="AP1547" s="32"/>
      <c r="AQ1547" s="32"/>
      <c r="AR1547" s="32"/>
      <c r="AS1547" s="32"/>
      <c r="AT1547" s="32"/>
      <c r="AU1547" s="32"/>
      <c r="AV1547" s="32"/>
      <c r="AW1547" s="32"/>
      <c r="AX1547" s="32"/>
      <c r="AY1547" s="32"/>
      <c r="AZ1547" s="32"/>
      <c r="BA1547" s="32"/>
      <c r="BB1547" s="32"/>
      <c r="BC1547" s="32"/>
      <c r="BD1547" s="32"/>
      <c r="BE1547" s="32"/>
      <c r="BF1547" s="32"/>
      <c r="BG1547" s="32"/>
      <c r="BH1547" s="32" t="s">
        <v>367</v>
      </c>
      <c r="BI1547" s="32"/>
      <c r="BJ1547" s="32" t="s">
        <v>862</v>
      </c>
      <c r="BK1547" s="32" t="s">
        <v>889</v>
      </c>
      <c r="BL1547" s="32" t="s">
        <v>864</v>
      </c>
      <c r="BM1547" s="32" t="s">
        <v>876</v>
      </c>
      <c r="BN1547" s="32">
        <v>1</v>
      </c>
      <c r="BO1547" s="32"/>
      <c r="BP1547" s="32"/>
      <c r="BQ1547" s="32"/>
      <c r="BR1547" s="32">
        <v>1</v>
      </c>
      <c r="BS1547" s="32"/>
      <c r="BT1547" s="32"/>
      <c r="BU1547" s="32" t="s">
        <v>367</v>
      </c>
      <c r="BV1547" s="32" t="s">
        <v>367</v>
      </c>
      <c r="BW1547" s="32"/>
      <c r="BX1547" s="32"/>
      <c r="BY1547" s="32" t="s">
        <v>108</v>
      </c>
      <c r="BZ1547" s="32" t="s">
        <v>108</v>
      </c>
      <c r="CA1547" s="32" t="s">
        <v>108</v>
      </c>
      <c r="CB1547" s="32" t="s">
        <v>108</v>
      </c>
      <c r="CC1547" s="32" t="s">
        <v>108</v>
      </c>
      <c r="CD1547" s="32" t="s">
        <v>108</v>
      </c>
      <c r="CE1547" s="32" t="s">
        <v>108</v>
      </c>
      <c r="CF1547" s="34">
        <v>100000</v>
      </c>
      <c r="CG1547" s="32"/>
      <c r="CH1547" s="32"/>
      <c r="CI1547" s="32"/>
      <c r="CJ1547" s="32">
        <v>1</v>
      </c>
      <c r="CK1547" s="32"/>
      <c r="CL1547" s="32"/>
      <c r="CM1547" s="32"/>
      <c r="CN1547" s="32" t="s">
        <v>367</v>
      </c>
      <c r="CO1547" s="32"/>
      <c r="CP1547" s="32" t="s">
        <v>910</v>
      </c>
      <c r="CQ1547" s="32"/>
      <c r="CR1547" s="32"/>
      <c r="CS1547" s="32"/>
      <c r="CT1547" s="32"/>
      <c r="CU1547" s="32"/>
      <c r="CV1547" s="32">
        <v>1</v>
      </c>
      <c r="CW1547" s="32"/>
      <c r="CX1547" s="32"/>
      <c r="CY1547" s="32"/>
      <c r="CZ1547" s="32"/>
      <c r="DA1547" s="32"/>
      <c r="DB1547" s="32"/>
      <c r="DC1547" s="32"/>
      <c r="DD1547" s="32">
        <v>1</v>
      </c>
      <c r="DE1547" s="32"/>
      <c r="DF1547" s="32"/>
      <c r="DG1547" s="32"/>
      <c r="DH1547" s="32"/>
      <c r="DI1547" s="32"/>
      <c r="DJ1547" s="32">
        <v>1</v>
      </c>
      <c r="DK1547" s="32"/>
      <c r="DL1547" s="32"/>
      <c r="DM1547" s="32">
        <v>1</v>
      </c>
      <c r="DN1547" s="32"/>
      <c r="DO1547" s="32"/>
      <c r="DP1547" s="32" t="s">
        <v>1149</v>
      </c>
    </row>
    <row r="1548" spans="1:120" x14ac:dyDescent="0.3">
      <c r="A1548" s="25">
        <v>1542</v>
      </c>
      <c r="B1548" s="32" t="s">
        <v>5345</v>
      </c>
      <c r="C1548" s="32" t="s">
        <v>861</v>
      </c>
      <c r="D1548" s="32">
        <v>76339908</v>
      </c>
      <c r="E1548" s="32">
        <v>58</v>
      </c>
      <c r="F1548" s="32"/>
      <c r="G1548" s="32"/>
      <c r="H1548" s="32"/>
      <c r="I1548" s="32">
        <v>1</v>
      </c>
      <c r="J1548" s="32" t="s">
        <v>367</v>
      </c>
      <c r="K1548" s="32" t="s">
        <v>5346</v>
      </c>
      <c r="L1548" s="32" t="s">
        <v>861</v>
      </c>
      <c r="M1548" s="32">
        <v>25718192</v>
      </c>
      <c r="N1548" s="33">
        <v>24673</v>
      </c>
      <c r="O1548" s="32">
        <v>54</v>
      </c>
      <c r="P1548" s="32" t="s">
        <v>909</v>
      </c>
      <c r="Q1548" s="32" t="s">
        <v>899</v>
      </c>
      <c r="R1548" s="32" t="s">
        <v>5345</v>
      </c>
      <c r="S1548" s="32" t="s">
        <v>861</v>
      </c>
      <c r="T1548" s="32">
        <v>76339908</v>
      </c>
      <c r="U1548" s="33">
        <v>23198</v>
      </c>
      <c r="V1548" s="32">
        <v>56</v>
      </c>
      <c r="W1548" s="32" t="s">
        <v>862</v>
      </c>
      <c r="X1548" s="32" t="s">
        <v>899</v>
      </c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2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 t="s">
        <v>367</v>
      </c>
      <c r="BI1548" s="32"/>
      <c r="BJ1548" s="32" t="s">
        <v>129</v>
      </c>
      <c r="BK1548" s="32" t="s">
        <v>889</v>
      </c>
      <c r="BL1548" s="32" t="s">
        <v>864</v>
      </c>
      <c r="BM1548" s="32" t="s">
        <v>876</v>
      </c>
      <c r="BN1548" s="32">
        <v>1</v>
      </c>
      <c r="BO1548" s="32"/>
      <c r="BP1548" s="32"/>
      <c r="BQ1548" s="32"/>
      <c r="BR1548" s="32">
        <v>1</v>
      </c>
      <c r="BS1548" s="32"/>
      <c r="BT1548" s="32"/>
      <c r="BU1548" s="32" t="s">
        <v>367</v>
      </c>
      <c r="BV1548" s="32" t="s">
        <v>367</v>
      </c>
      <c r="BW1548" s="32"/>
      <c r="BX1548" s="32"/>
      <c r="BY1548" s="32" t="s">
        <v>108</v>
      </c>
      <c r="BZ1548" s="32" t="s">
        <v>108</v>
      </c>
      <c r="CA1548" s="32" t="s">
        <v>108</v>
      </c>
      <c r="CB1548" s="32" t="s">
        <v>108</v>
      </c>
      <c r="CC1548" s="32" t="s">
        <v>108</v>
      </c>
      <c r="CD1548" s="32" t="s">
        <v>108</v>
      </c>
      <c r="CE1548" s="32" t="s">
        <v>108</v>
      </c>
      <c r="CF1548" s="34">
        <v>200000</v>
      </c>
      <c r="CG1548" s="32"/>
      <c r="CH1548" s="32"/>
      <c r="CI1548" s="32"/>
      <c r="CJ1548" s="32">
        <v>1</v>
      </c>
      <c r="CK1548" s="32"/>
      <c r="CL1548" s="32"/>
      <c r="CM1548" s="32"/>
      <c r="CN1548" s="32" t="s">
        <v>367</v>
      </c>
      <c r="CO1548" s="32"/>
      <c r="CP1548" s="32"/>
      <c r="CQ1548" s="32"/>
      <c r="CR1548" s="32"/>
      <c r="CS1548" s="32"/>
      <c r="CT1548" s="32"/>
      <c r="CU1548" s="32"/>
      <c r="CV1548" s="32"/>
      <c r="CW1548" s="32"/>
      <c r="CX1548" s="32"/>
      <c r="CY1548" s="32"/>
      <c r="CZ1548" s="32"/>
      <c r="DA1548" s="32"/>
      <c r="DB1548" s="32"/>
      <c r="DC1548" s="32"/>
      <c r="DD1548" s="32"/>
      <c r="DE1548" s="32"/>
      <c r="DF1548" s="32"/>
      <c r="DG1548" s="32"/>
      <c r="DH1548" s="32"/>
      <c r="DI1548" s="32"/>
      <c r="DJ1548" s="32"/>
      <c r="DK1548" s="32"/>
      <c r="DL1548" s="32"/>
      <c r="DM1548" s="32"/>
      <c r="DN1548" s="32"/>
      <c r="DO1548" s="32"/>
      <c r="DP1548" s="32"/>
    </row>
    <row r="1549" spans="1:120" x14ac:dyDescent="0.3">
      <c r="A1549" s="25">
        <v>1543</v>
      </c>
      <c r="B1549" s="32" t="s">
        <v>5347</v>
      </c>
      <c r="C1549" s="32" t="s">
        <v>861</v>
      </c>
      <c r="D1549" s="32">
        <v>12831041</v>
      </c>
      <c r="E1549" s="32">
        <v>43</v>
      </c>
      <c r="F1549" s="32"/>
      <c r="G1549" s="32"/>
      <c r="H1549" s="32"/>
      <c r="I1549" s="32">
        <v>1</v>
      </c>
      <c r="J1549" s="32" t="s">
        <v>367</v>
      </c>
      <c r="K1549" s="32" t="s">
        <v>5348</v>
      </c>
      <c r="L1549" s="32" t="s">
        <v>861</v>
      </c>
      <c r="M1549" s="32">
        <v>36835890</v>
      </c>
      <c r="N1549" s="33">
        <v>30179</v>
      </c>
      <c r="O1549" s="32">
        <v>38</v>
      </c>
      <c r="P1549" s="32" t="s">
        <v>105</v>
      </c>
      <c r="Q1549" s="32" t="s">
        <v>870</v>
      </c>
      <c r="R1549" s="32" t="s">
        <v>5349</v>
      </c>
      <c r="S1549" s="32" t="s">
        <v>364</v>
      </c>
      <c r="T1549" s="32">
        <v>1086724978</v>
      </c>
      <c r="U1549" s="33">
        <v>38431</v>
      </c>
      <c r="V1549" s="32">
        <v>16</v>
      </c>
      <c r="W1549" s="32" t="s">
        <v>377</v>
      </c>
      <c r="X1549" s="32" t="s">
        <v>870</v>
      </c>
      <c r="Y1549" s="32" t="s">
        <v>5350</v>
      </c>
      <c r="Z1549" s="32" t="s">
        <v>364</v>
      </c>
      <c r="AA1549" s="32">
        <v>1086727153</v>
      </c>
      <c r="AB1549" s="33">
        <v>39676</v>
      </c>
      <c r="AC1549" s="32">
        <v>12</v>
      </c>
      <c r="AD1549" s="32" t="s">
        <v>377</v>
      </c>
      <c r="AE1549" s="32" t="s">
        <v>893</v>
      </c>
      <c r="AF1549" s="32" t="s">
        <v>5351</v>
      </c>
      <c r="AG1549" s="32" t="s">
        <v>861</v>
      </c>
      <c r="AH1549" s="32">
        <v>1004575461</v>
      </c>
      <c r="AI1549" s="33">
        <v>36977</v>
      </c>
      <c r="AJ1549" s="32">
        <v>20</v>
      </c>
      <c r="AK1549" s="32" t="s">
        <v>377</v>
      </c>
      <c r="AL1549" s="32" t="s">
        <v>870</v>
      </c>
      <c r="AM1549" s="32" t="s">
        <v>5352</v>
      </c>
      <c r="AN1549" s="32" t="s">
        <v>861</v>
      </c>
      <c r="AO1549" s="32">
        <v>12831041</v>
      </c>
      <c r="AP1549" s="33">
        <v>28529</v>
      </c>
      <c r="AQ1549" s="32">
        <v>43</v>
      </c>
      <c r="AR1549" s="32" t="s">
        <v>4317</v>
      </c>
      <c r="AS1549" s="32" t="s">
        <v>3508</v>
      </c>
      <c r="AT1549" s="32"/>
      <c r="AU1549" s="32"/>
      <c r="AV1549" s="32"/>
      <c r="AW1549" s="32"/>
      <c r="AX1549" s="32"/>
      <c r="AY1549" s="32"/>
      <c r="AZ1549" s="32"/>
      <c r="BA1549" s="32"/>
      <c r="BB1549" s="32"/>
      <c r="BC1549" s="32"/>
      <c r="BD1549" s="32"/>
      <c r="BE1549" s="32"/>
      <c r="BF1549" s="32"/>
      <c r="BG1549" s="32"/>
      <c r="BH1549" s="32" t="s">
        <v>367</v>
      </c>
      <c r="BI1549" s="32"/>
      <c r="BJ1549" s="32" t="s">
        <v>4317</v>
      </c>
      <c r="BK1549" s="32" t="s">
        <v>863</v>
      </c>
      <c r="BL1549" s="32"/>
      <c r="BM1549" s="32" t="s">
        <v>876</v>
      </c>
      <c r="BN1549" s="32">
        <v>1</v>
      </c>
      <c r="BO1549" s="32"/>
      <c r="BP1549" s="32"/>
      <c r="BQ1549" s="32"/>
      <c r="BR1549" s="32">
        <v>1</v>
      </c>
      <c r="BS1549" s="32"/>
      <c r="BT1549" s="32"/>
      <c r="BU1549" s="32" t="s">
        <v>367</v>
      </c>
      <c r="BV1549" s="32" t="s">
        <v>108</v>
      </c>
      <c r="BW1549" s="32" t="s">
        <v>108</v>
      </c>
      <c r="BX1549" s="32"/>
      <c r="BY1549" s="32" t="s">
        <v>108</v>
      </c>
      <c r="BZ1549" s="32" t="s">
        <v>108</v>
      </c>
      <c r="CA1549" s="32" t="s">
        <v>108</v>
      </c>
      <c r="CB1549" s="32" t="s">
        <v>108</v>
      </c>
      <c r="CC1549" s="32" t="s">
        <v>108</v>
      </c>
      <c r="CD1549" s="32" t="s">
        <v>367</v>
      </c>
      <c r="CE1549" s="32" t="s">
        <v>108</v>
      </c>
      <c r="CF1549" s="34">
        <v>400000</v>
      </c>
      <c r="CG1549" s="32"/>
      <c r="CH1549" s="32"/>
      <c r="CI1549" s="32"/>
      <c r="CJ1549" s="32">
        <v>1</v>
      </c>
      <c r="CK1549" s="32"/>
      <c r="CL1549" s="32"/>
      <c r="CM1549" s="32" t="s">
        <v>367</v>
      </c>
      <c r="CN1549" s="32" t="s">
        <v>367</v>
      </c>
      <c r="CO1549" s="32"/>
      <c r="CP1549" s="32" t="s">
        <v>5353</v>
      </c>
      <c r="CQ1549" s="32" t="s">
        <v>108</v>
      </c>
      <c r="CR1549" s="32" t="s">
        <v>108</v>
      </c>
      <c r="CS1549" s="32" t="s">
        <v>108</v>
      </c>
      <c r="CT1549" s="32" t="s">
        <v>108</v>
      </c>
      <c r="CU1549" s="32" t="s">
        <v>108</v>
      </c>
      <c r="CV1549" s="32">
        <v>1</v>
      </c>
      <c r="CW1549" s="32"/>
      <c r="CX1549" s="32"/>
      <c r="CY1549" s="32"/>
      <c r="CZ1549" s="32"/>
      <c r="DA1549" s="32"/>
      <c r="DB1549" s="32">
        <v>1</v>
      </c>
      <c r="DC1549" s="32"/>
      <c r="DD1549" s="32"/>
      <c r="DE1549" s="32"/>
      <c r="DF1549" s="32"/>
      <c r="DG1549" s="32" t="s">
        <v>901</v>
      </c>
      <c r="DH1549" s="32">
        <v>1</v>
      </c>
      <c r="DI1549" s="32">
        <v>1</v>
      </c>
      <c r="DJ1549" s="32">
        <v>1</v>
      </c>
      <c r="DK1549" s="32"/>
      <c r="DL1549" s="32"/>
      <c r="DM1549" s="32">
        <v>1</v>
      </c>
      <c r="DN1549" s="32">
        <v>1</v>
      </c>
      <c r="DO1549" s="32"/>
      <c r="DP1549" s="32" t="s">
        <v>925</v>
      </c>
    </row>
    <row r="1550" spans="1:120" x14ac:dyDescent="0.3">
      <c r="A1550" s="25">
        <v>1544</v>
      </c>
      <c r="B1550" s="32" t="s">
        <v>5354</v>
      </c>
      <c r="C1550" s="32" t="s">
        <v>861</v>
      </c>
      <c r="D1550" s="32">
        <v>36835160</v>
      </c>
      <c r="E1550" s="32">
        <v>61</v>
      </c>
      <c r="F1550" s="32"/>
      <c r="G1550" s="32"/>
      <c r="H1550" s="32">
        <v>1</v>
      </c>
      <c r="I1550" s="32"/>
      <c r="J1550" s="32" t="s">
        <v>367</v>
      </c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32"/>
      <c r="AK1550" s="32"/>
      <c r="AL1550" s="32"/>
      <c r="AM1550" s="32"/>
      <c r="AN1550" s="32"/>
      <c r="AO1550" s="32"/>
      <c r="AP1550" s="32"/>
      <c r="AQ1550" s="32"/>
      <c r="AR1550" s="32"/>
      <c r="AS1550" s="32"/>
      <c r="AT1550" s="32"/>
      <c r="AU1550" s="32"/>
      <c r="AV1550" s="32"/>
      <c r="AW1550" s="32"/>
      <c r="AX1550" s="32"/>
      <c r="AY1550" s="32"/>
      <c r="AZ1550" s="32"/>
      <c r="BA1550" s="32"/>
      <c r="BB1550" s="32"/>
      <c r="BC1550" s="32"/>
      <c r="BD1550" s="32"/>
      <c r="BE1550" s="32"/>
      <c r="BF1550" s="32"/>
      <c r="BG1550" s="32"/>
      <c r="BH1550" s="32" t="s">
        <v>367</v>
      </c>
      <c r="BI1550" s="32"/>
      <c r="BJ1550" s="32"/>
      <c r="BK1550" s="32"/>
      <c r="BL1550" s="32"/>
      <c r="BM1550" s="32" t="s">
        <v>876</v>
      </c>
      <c r="BN1550" s="32">
        <v>1</v>
      </c>
      <c r="BO1550" s="32"/>
      <c r="BP1550" s="32"/>
      <c r="BQ1550" s="32"/>
      <c r="BR1550" s="32">
        <v>1</v>
      </c>
      <c r="BS1550" s="32"/>
      <c r="BT1550" s="32"/>
      <c r="BU1550" s="32">
        <v>2</v>
      </c>
      <c r="BV1550" s="32" t="s">
        <v>367</v>
      </c>
      <c r="BW1550" s="32" t="s">
        <v>108</v>
      </c>
      <c r="BX1550" s="32"/>
      <c r="BY1550" s="32" t="s">
        <v>108</v>
      </c>
      <c r="BZ1550" s="32" t="s">
        <v>108</v>
      </c>
      <c r="CA1550" s="32" t="s">
        <v>367</v>
      </c>
      <c r="CB1550" s="32" t="s">
        <v>367</v>
      </c>
      <c r="CC1550" s="32" t="s">
        <v>108</v>
      </c>
      <c r="CD1550" s="32" t="s">
        <v>108</v>
      </c>
      <c r="CE1550" s="32" t="s">
        <v>108</v>
      </c>
      <c r="CF1550" s="34">
        <v>200000</v>
      </c>
      <c r="CG1550" s="32"/>
      <c r="CH1550" s="32"/>
      <c r="CI1550" s="32"/>
      <c r="CJ1550" s="32">
        <v>1</v>
      </c>
      <c r="CK1550" s="32"/>
      <c r="CL1550" s="32"/>
      <c r="CM1550" s="32"/>
      <c r="CN1550" s="32"/>
      <c r="CO1550" s="32"/>
      <c r="CP1550" s="32" t="s">
        <v>910</v>
      </c>
      <c r="CQ1550" s="32"/>
      <c r="CR1550" s="32"/>
      <c r="CS1550" s="32"/>
      <c r="CT1550" s="32"/>
      <c r="CU1550" s="32"/>
      <c r="CV1550" s="32">
        <v>1</v>
      </c>
      <c r="CW1550" s="32"/>
      <c r="CX1550" s="32">
        <v>1</v>
      </c>
      <c r="CY1550" s="32"/>
      <c r="CZ1550" s="32"/>
      <c r="DA1550" s="32"/>
      <c r="DB1550" s="32"/>
      <c r="DC1550" s="32"/>
      <c r="DD1550" s="32"/>
      <c r="DE1550" s="32"/>
      <c r="DF1550" s="32" t="s">
        <v>4330</v>
      </c>
      <c r="DG1550" s="32" t="s">
        <v>5355</v>
      </c>
      <c r="DH1550" s="32">
        <v>1</v>
      </c>
      <c r="DI1550" s="32">
        <v>1</v>
      </c>
      <c r="DJ1550" s="32">
        <v>1</v>
      </c>
      <c r="DK1550" s="32">
        <v>1</v>
      </c>
      <c r="DL1550" s="32"/>
      <c r="DM1550" s="32">
        <v>1</v>
      </c>
      <c r="DN1550" s="32">
        <v>1</v>
      </c>
      <c r="DO1550" s="32"/>
      <c r="DP1550" s="32"/>
    </row>
    <row r="1551" spans="1:120" x14ac:dyDescent="0.3">
      <c r="A1551" s="25">
        <v>1545</v>
      </c>
      <c r="B1551" s="32" t="s">
        <v>5356</v>
      </c>
      <c r="C1551" s="32" t="s">
        <v>861</v>
      </c>
      <c r="D1551" s="32">
        <v>1004610456</v>
      </c>
      <c r="E1551" s="32">
        <v>26</v>
      </c>
      <c r="F1551" s="32"/>
      <c r="G1551" s="32"/>
      <c r="H1551" s="32"/>
      <c r="I1551" s="32">
        <v>1</v>
      </c>
      <c r="J1551" s="32" t="s">
        <v>367</v>
      </c>
      <c r="K1551" s="32" t="s">
        <v>5357</v>
      </c>
      <c r="L1551" s="32" t="s">
        <v>861</v>
      </c>
      <c r="M1551" s="32">
        <v>1004457689</v>
      </c>
      <c r="N1551" s="33">
        <v>36162</v>
      </c>
      <c r="O1551" s="32">
        <v>22</v>
      </c>
      <c r="P1551" s="32" t="s">
        <v>129</v>
      </c>
      <c r="Q1551" s="32" t="s">
        <v>893</v>
      </c>
      <c r="R1551" s="32" t="s">
        <v>5358</v>
      </c>
      <c r="S1551" s="32" t="s">
        <v>873</v>
      </c>
      <c r="T1551" s="32">
        <v>1087826082</v>
      </c>
      <c r="U1551" s="33">
        <v>41768</v>
      </c>
      <c r="V1551" s="32">
        <v>7</v>
      </c>
      <c r="W1551" s="32"/>
      <c r="X1551" s="32"/>
      <c r="Y1551" s="32" t="s">
        <v>5359</v>
      </c>
      <c r="Z1551" s="32" t="s">
        <v>873</v>
      </c>
      <c r="AA1551" s="32">
        <v>1235288781</v>
      </c>
      <c r="AB1551" s="33">
        <v>43940</v>
      </c>
      <c r="AC1551" s="32">
        <v>1</v>
      </c>
      <c r="AD1551" s="32" t="s">
        <v>875</v>
      </c>
      <c r="AE1551" s="32" t="s">
        <v>875</v>
      </c>
      <c r="AF1551" s="32" t="s">
        <v>5356</v>
      </c>
      <c r="AG1551" s="32" t="s">
        <v>861</v>
      </c>
      <c r="AH1551" s="32">
        <v>1004616456</v>
      </c>
      <c r="AI1551" s="33">
        <v>34549</v>
      </c>
      <c r="AJ1551" s="32">
        <v>26</v>
      </c>
      <c r="AK1551" s="32" t="s">
        <v>105</v>
      </c>
      <c r="AL1551" s="32" t="s">
        <v>880</v>
      </c>
      <c r="AM1551" s="32"/>
      <c r="AN1551" s="32"/>
      <c r="AO1551" s="32"/>
      <c r="AP1551" s="32"/>
      <c r="AQ1551" s="32"/>
      <c r="AR1551" s="32"/>
      <c r="AS1551" s="32"/>
      <c r="AT1551" s="32"/>
      <c r="AU1551" s="32"/>
      <c r="AV1551" s="32"/>
      <c r="AW1551" s="32"/>
      <c r="AX1551" s="32"/>
      <c r="AY1551" s="32"/>
      <c r="AZ1551" s="32"/>
      <c r="BA1551" s="32"/>
      <c r="BB1551" s="32"/>
      <c r="BC1551" s="32"/>
      <c r="BD1551" s="32"/>
      <c r="BE1551" s="32"/>
      <c r="BF1551" s="32"/>
      <c r="BG1551" s="32"/>
      <c r="BH1551" s="32" t="s">
        <v>367</v>
      </c>
      <c r="BI1551" s="32"/>
      <c r="BJ1551" s="32" t="s">
        <v>105</v>
      </c>
      <c r="BK1551" s="32" t="s">
        <v>4485</v>
      </c>
      <c r="BL1551" s="32" t="s">
        <v>864</v>
      </c>
      <c r="BM1551" s="32" t="s">
        <v>876</v>
      </c>
      <c r="BN1551" s="32">
        <v>1</v>
      </c>
      <c r="BO1551" s="32"/>
      <c r="BP1551" s="32"/>
      <c r="BQ1551" s="32"/>
      <c r="BR1551" s="32">
        <v>1</v>
      </c>
      <c r="BS1551" s="32"/>
      <c r="BT1551" s="32"/>
      <c r="BU1551" s="32"/>
      <c r="BV1551" s="32"/>
      <c r="BW1551" s="32"/>
      <c r="BX1551" s="32"/>
      <c r="BY1551" s="32" t="s">
        <v>108</v>
      </c>
      <c r="BZ1551" s="32" t="s">
        <v>108</v>
      </c>
      <c r="CA1551" s="32" t="s">
        <v>108</v>
      </c>
      <c r="CB1551" s="32" t="s">
        <v>108</v>
      </c>
      <c r="CC1551" s="32" t="s">
        <v>108</v>
      </c>
      <c r="CD1551" s="32" t="s">
        <v>108</v>
      </c>
      <c r="CE1551" s="32" t="s">
        <v>108</v>
      </c>
      <c r="CF1551" s="32"/>
      <c r="CG1551" s="32"/>
      <c r="CH1551" s="32"/>
      <c r="CI1551" s="32"/>
      <c r="CJ1551" s="32">
        <v>1</v>
      </c>
      <c r="CK1551" s="32"/>
      <c r="CL1551" s="32"/>
      <c r="CM1551" s="32"/>
      <c r="CN1551" s="32" t="s">
        <v>367</v>
      </c>
      <c r="CO1551" s="32"/>
      <c r="CP1551" s="32"/>
      <c r="CQ1551" s="32"/>
      <c r="CR1551" s="32"/>
      <c r="CS1551" s="32"/>
      <c r="CT1551" s="32"/>
      <c r="CU1551" s="32"/>
      <c r="CV1551" s="32"/>
      <c r="CW1551" s="32"/>
      <c r="CX1551" s="32">
        <v>1</v>
      </c>
      <c r="CY1551" s="32"/>
      <c r="CZ1551" s="32"/>
      <c r="DA1551" s="32"/>
      <c r="DB1551" s="32"/>
      <c r="DC1551" s="32"/>
      <c r="DD1551" s="32"/>
      <c r="DE1551" s="32">
        <v>1</v>
      </c>
      <c r="DF1551" s="32"/>
      <c r="DG1551" s="32"/>
      <c r="DH1551" s="32">
        <v>1</v>
      </c>
      <c r="DI1551" s="32"/>
      <c r="DJ1551" s="32"/>
      <c r="DK1551" s="32"/>
      <c r="DL1551" s="32"/>
      <c r="DM1551" s="32"/>
      <c r="DN1551" s="32">
        <v>1</v>
      </c>
      <c r="DO1551" s="32"/>
      <c r="DP1551" s="32"/>
    </row>
    <row r="1552" spans="1:120" x14ac:dyDescent="0.3">
      <c r="A1552" s="25">
        <v>1546</v>
      </c>
      <c r="B1552" s="32" t="s">
        <v>5360</v>
      </c>
      <c r="C1552" s="32" t="s">
        <v>861</v>
      </c>
      <c r="D1552" s="32">
        <v>12830844</v>
      </c>
      <c r="E1552" s="32">
        <v>45</v>
      </c>
      <c r="F1552" s="32"/>
      <c r="G1552" s="32"/>
      <c r="H1552" s="32"/>
      <c r="I1552" s="32">
        <v>1</v>
      </c>
      <c r="J1552" s="32" t="s">
        <v>367</v>
      </c>
      <c r="K1552" s="32" t="s">
        <v>5361</v>
      </c>
      <c r="L1552" s="32" t="s">
        <v>861</v>
      </c>
      <c r="M1552" s="32">
        <v>1086724828</v>
      </c>
      <c r="N1552" s="33">
        <v>35082</v>
      </c>
      <c r="O1552" s="32">
        <v>25</v>
      </c>
      <c r="P1552" s="32" t="s">
        <v>105</v>
      </c>
      <c r="Q1552" s="32" t="s">
        <v>893</v>
      </c>
      <c r="R1552" s="32" t="s">
        <v>5362</v>
      </c>
      <c r="S1552" s="32" t="s">
        <v>364</v>
      </c>
      <c r="T1552" s="32">
        <v>1086753642</v>
      </c>
      <c r="U1552" s="33">
        <v>41676</v>
      </c>
      <c r="V1552" s="32">
        <v>7</v>
      </c>
      <c r="W1552" s="32" t="s">
        <v>377</v>
      </c>
      <c r="X1552" s="32" t="s">
        <v>886</v>
      </c>
      <c r="Y1552" s="32" t="s">
        <v>5363</v>
      </c>
      <c r="Z1552" s="32" t="s">
        <v>873</v>
      </c>
      <c r="AA1552" s="32">
        <v>1235288637</v>
      </c>
      <c r="AB1552" s="33">
        <v>43698</v>
      </c>
      <c r="AC1552" s="32">
        <v>1</v>
      </c>
      <c r="AD1552" s="32" t="s">
        <v>875</v>
      </c>
      <c r="AE1552" s="32" t="s">
        <v>947</v>
      </c>
      <c r="AF1552" s="32" t="s">
        <v>5360</v>
      </c>
      <c r="AG1552" s="32" t="s">
        <v>861</v>
      </c>
      <c r="AH1552" s="32">
        <v>12830844</v>
      </c>
      <c r="AI1552" s="33">
        <v>27962</v>
      </c>
      <c r="AJ1552" s="32">
        <v>45</v>
      </c>
      <c r="AK1552" s="32" t="s">
        <v>862</v>
      </c>
      <c r="AL1552" s="32" t="s">
        <v>899</v>
      </c>
      <c r="AM1552" s="32"/>
      <c r="AN1552" s="32"/>
      <c r="AO1552" s="32"/>
      <c r="AP1552" s="32"/>
      <c r="AQ1552" s="32"/>
      <c r="AR1552" s="32"/>
      <c r="AS1552" s="32"/>
      <c r="AT1552" s="32"/>
      <c r="AU1552" s="32"/>
      <c r="AV1552" s="32"/>
      <c r="AW1552" s="32"/>
      <c r="AX1552" s="32"/>
      <c r="AY1552" s="32"/>
      <c r="AZ1552" s="32"/>
      <c r="BA1552" s="32"/>
      <c r="BB1552" s="32"/>
      <c r="BC1552" s="32"/>
      <c r="BD1552" s="32"/>
      <c r="BE1552" s="32"/>
      <c r="BF1552" s="32"/>
      <c r="BG1552" s="32"/>
      <c r="BH1552" s="32" t="s">
        <v>367</v>
      </c>
      <c r="BI1552" s="32"/>
      <c r="BJ1552" s="32" t="s">
        <v>129</v>
      </c>
      <c r="BK1552" s="32" t="s">
        <v>889</v>
      </c>
      <c r="BL1552" s="32" t="s">
        <v>864</v>
      </c>
      <c r="BM1552" s="32" t="s">
        <v>2561</v>
      </c>
      <c r="BN1552" s="32">
        <v>1</v>
      </c>
      <c r="BO1552" s="32"/>
      <c r="BP1552" s="32"/>
      <c r="BQ1552" s="32"/>
      <c r="BR1552" s="32">
        <v>1</v>
      </c>
      <c r="BS1552" s="32"/>
      <c r="BT1552" s="32"/>
      <c r="BU1552" s="32" t="s">
        <v>367</v>
      </c>
      <c r="BV1552" s="32"/>
      <c r="BW1552" s="32"/>
      <c r="BX1552" s="32"/>
      <c r="BY1552" s="32" t="s">
        <v>108</v>
      </c>
      <c r="BZ1552" s="32" t="s">
        <v>108</v>
      </c>
      <c r="CA1552" s="32" t="s">
        <v>108</v>
      </c>
      <c r="CB1552" s="32" t="s">
        <v>108</v>
      </c>
      <c r="CC1552" s="32" t="s">
        <v>108</v>
      </c>
      <c r="CD1552" s="32" t="s">
        <v>108</v>
      </c>
      <c r="CE1552" s="32" t="s">
        <v>108</v>
      </c>
      <c r="CF1552" s="34">
        <v>200000</v>
      </c>
      <c r="CG1552" s="32"/>
      <c r="CH1552" s="32"/>
      <c r="CI1552" s="32"/>
      <c r="CJ1552" s="32">
        <v>1</v>
      </c>
      <c r="CK1552" s="32"/>
      <c r="CL1552" s="32"/>
      <c r="CM1552" s="32"/>
      <c r="CN1552" s="32"/>
      <c r="CO1552" s="32"/>
      <c r="CP1552" s="32" t="s">
        <v>910</v>
      </c>
      <c r="CQ1552" s="32"/>
      <c r="CR1552" s="32"/>
      <c r="CS1552" s="32"/>
      <c r="CT1552" s="32"/>
      <c r="CU1552" s="32"/>
      <c r="CV1552" s="32">
        <v>1</v>
      </c>
      <c r="CW1552" s="32"/>
      <c r="CX1552" s="32"/>
      <c r="CY1552" s="32"/>
      <c r="CZ1552" s="32"/>
      <c r="DA1552" s="32"/>
      <c r="DB1552" s="32"/>
      <c r="DC1552" s="32"/>
      <c r="DD1552" s="32">
        <v>1</v>
      </c>
      <c r="DE1552" s="32"/>
      <c r="DF1552" s="32"/>
      <c r="DG1552" s="32"/>
      <c r="DH1552" s="32"/>
      <c r="DI1552" s="32"/>
      <c r="DJ1552" s="32">
        <v>1</v>
      </c>
      <c r="DK1552" s="32"/>
      <c r="DL1552" s="32"/>
      <c r="DM1552" s="32">
        <v>1</v>
      </c>
      <c r="DN1552" s="32"/>
      <c r="DO1552" s="32"/>
      <c r="DP1552" s="32" t="s">
        <v>5364</v>
      </c>
    </row>
    <row r="1553" spans="1:120" x14ac:dyDescent="0.3">
      <c r="A1553" s="25">
        <v>1547</v>
      </c>
      <c r="B1553" s="32" t="s">
        <v>5365</v>
      </c>
      <c r="C1553" s="32" t="s">
        <v>861</v>
      </c>
      <c r="D1553" s="32">
        <v>1193530422</v>
      </c>
      <c r="E1553" s="32">
        <v>36</v>
      </c>
      <c r="F1553" s="32"/>
      <c r="G1553" s="32"/>
      <c r="H1553" s="32"/>
      <c r="I1553" s="32">
        <v>1</v>
      </c>
      <c r="J1553" s="32" t="s">
        <v>108</v>
      </c>
      <c r="K1553" s="32" t="s">
        <v>5366</v>
      </c>
      <c r="L1553" s="32" t="s">
        <v>861</v>
      </c>
      <c r="M1553" s="32">
        <v>12831174</v>
      </c>
      <c r="N1553" s="33">
        <v>29697</v>
      </c>
      <c r="O1553" s="32">
        <v>40</v>
      </c>
      <c r="P1553" s="32" t="s">
        <v>129</v>
      </c>
      <c r="Q1553" s="32" t="s">
        <v>870</v>
      </c>
      <c r="R1553" s="32" t="s">
        <v>5367</v>
      </c>
      <c r="S1553" s="32" t="s">
        <v>364</v>
      </c>
      <c r="T1553" s="32">
        <v>1087801816</v>
      </c>
      <c r="U1553" s="33">
        <v>39232</v>
      </c>
      <c r="V1553" s="32">
        <v>14</v>
      </c>
      <c r="W1553" s="32" t="s">
        <v>377</v>
      </c>
      <c r="X1553" s="32"/>
      <c r="Y1553" s="32" t="s">
        <v>5368</v>
      </c>
      <c r="Z1553" s="32" t="s">
        <v>364</v>
      </c>
      <c r="AA1553" s="32">
        <v>1087814492</v>
      </c>
      <c r="AB1553" s="33">
        <v>41751</v>
      </c>
      <c r="AC1553" s="32">
        <v>7</v>
      </c>
      <c r="AD1553" s="32" t="s">
        <v>377</v>
      </c>
      <c r="AE1553" s="32"/>
      <c r="AF1553" s="32" t="s">
        <v>5369</v>
      </c>
      <c r="AG1553" s="32" t="s">
        <v>873</v>
      </c>
      <c r="AH1553" s="32">
        <v>1235288606</v>
      </c>
      <c r="AI1553" s="33">
        <v>43521</v>
      </c>
      <c r="AJ1553" s="32">
        <v>2</v>
      </c>
      <c r="AK1553" s="32" t="s">
        <v>875</v>
      </c>
      <c r="AL1553" s="32" t="s">
        <v>875</v>
      </c>
      <c r="AM1553" s="32" t="s">
        <v>5365</v>
      </c>
      <c r="AN1553" s="32" t="s">
        <v>861</v>
      </c>
      <c r="AO1553" s="32">
        <v>1193530422</v>
      </c>
      <c r="AP1553" s="33">
        <v>31172</v>
      </c>
      <c r="AQ1553" s="32">
        <v>36</v>
      </c>
      <c r="AR1553" s="32" t="s">
        <v>105</v>
      </c>
      <c r="AS1553" s="32" t="s">
        <v>895</v>
      </c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 t="s">
        <v>367</v>
      </c>
      <c r="BI1553" s="32"/>
      <c r="BJ1553" s="32" t="s">
        <v>1082</v>
      </c>
      <c r="BK1553" s="32" t="s">
        <v>1050</v>
      </c>
      <c r="BL1553" s="32" t="s">
        <v>864</v>
      </c>
      <c r="BM1553" s="32" t="s">
        <v>876</v>
      </c>
      <c r="BN1553" s="32">
        <v>1</v>
      </c>
      <c r="BO1553" s="32"/>
      <c r="BP1553" s="32"/>
      <c r="BQ1553" s="32"/>
      <c r="BR1553" s="32">
        <v>1</v>
      </c>
      <c r="BS1553" s="32"/>
      <c r="BT1553" s="32"/>
      <c r="BU1553" s="32" t="s">
        <v>367</v>
      </c>
      <c r="BV1553" s="32" t="s">
        <v>367</v>
      </c>
      <c r="BW1553" s="32"/>
      <c r="BX1553" s="32"/>
      <c r="BY1553" s="32" t="s">
        <v>108</v>
      </c>
      <c r="BZ1553" s="32" t="s">
        <v>108</v>
      </c>
      <c r="CA1553" s="32" t="s">
        <v>108</v>
      </c>
      <c r="CB1553" s="32" t="s">
        <v>108</v>
      </c>
      <c r="CC1553" s="32" t="s">
        <v>108</v>
      </c>
      <c r="CD1553" s="32" t="s">
        <v>108</v>
      </c>
      <c r="CE1553" s="32" t="s">
        <v>108</v>
      </c>
      <c r="CF1553" s="34">
        <v>200000</v>
      </c>
      <c r="CG1553" s="32"/>
      <c r="CH1553" s="32"/>
      <c r="CI1553" s="32"/>
      <c r="CJ1553" s="32">
        <v>1</v>
      </c>
      <c r="CK1553" s="32"/>
      <c r="CL1553" s="32"/>
      <c r="CM1553" s="32"/>
      <c r="CN1553" s="32" t="s">
        <v>367</v>
      </c>
      <c r="CO1553" s="32"/>
      <c r="CP1553" s="32"/>
      <c r="CQ1553" s="32" t="s">
        <v>367</v>
      </c>
      <c r="CR1553" s="32"/>
      <c r="CS1553" s="32"/>
      <c r="CT1553" s="32"/>
      <c r="CU1553" s="32"/>
      <c r="CV1553" s="32"/>
      <c r="CW1553" s="32"/>
      <c r="CX1553" s="32">
        <v>1</v>
      </c>
      <c r="CY1553" s="32"/>
      <c r="CZ1553" s="32"/>
      <c r="DA1553" s="32"/>
      <c r="DB1553" s="32"/>
      <c r="DC1553" s="32"/>
      <c r="DD1553" s="32"/>
      <c r="DE1553" s="32">
        <v>1</v>
      </c>
      <c r="DF1553" s="32"/>
      <c r="DG1553" s="32" t="s">
        <v>876</v>
      </c>
      <c r="DH1553" s="32">
        <v>1</v>
      </c>
      <c r="DI1553" s="32"/>
      <c r="DJ1553" s="32"/>
      <c r="DK1553" s="32"/>
      <c r="DL1553" s="32"/>
      <c r="DM1553" s="32">
        <v>1</v>
      </c>
      <c r="DN1553" s="32"/>
      <c r="DO1553" s="32"/>
      <c r="DP1553" s="32" t="s">
        <v>5335</v>
      </c>
    </row>
    <row r="1554" spans="1:120" x14ac:dyDescent="0.3">
      <c r="A1554" s="25">
        <v>1548</v>
      </c>
      <c r="B1554" s="32" t="s">
        <v>5370</v>
      </c>
      <c r="C1554" s="32" t="s">
        <v>861</v>
      </c>
      <c r="D1554" s="32">
        <v>59668303</v>
      </c>
      <c r="E1554" s="32">
        <v>53</v>
      </c>
      <c r="F1554" s="32"/>
      <c r="G1554" s="32"/>
      <c r="H1554" s="32"/>
      <c r="I1554" s="32">
        <v>1</v>
      </c>
      <c r="J1554" s="32" t="s">
        <v>108</v>
      </c>
      <c r="K1554" s="32" t="s">
        <v>5371</v>
      </c>
      <c r="L1554" s="32" t="s">
        <v>861</v>
      </c>
      <c r="M1554" s="32">
        <v>12831231</v>
      </c>
      <c r="N1554" s="33">
        <v>20861</v>
      </c>
      <c r="O1554" s="32">
        <v>64</v>
      </c>
      <c r="P1554" s="32" t="s">
        <v>129</v>
      </c>
      <c r="Q1554" s="32" t="s">
        <v>895</v>
      </c>
      <c r="R1554" s="32" t="s">
        <v>5372</v>
      </c>
      <c r="S1554" s="32" t="s">
        <v>861</v>
      </c>
      <c r="T1554" s="32">
        <v>59668303</v>
      </c>
      <c r="U1554" s="33">
        <v>25026</v>
      </c>
      <c r="V1554" s="32">
        <v>52</v>
      </c>
      <c r="W1554" s="32" t="s">
        <v>105</v>
      </c>
      <c r="X1554" s="32" t="s">
        <v>868</v>
      </c>
      <c r="Y1554" s="32"/>
      <c r="Z1554" s="32"/>
      <c r="AA1554" s="32"/>
      <c r="AB1554" s="32"/>
      <c r="AC1554" s="32"/>
      <c r="AD1554" s="32"/>
      <c r="AE1554" s="32"/>
      <c r="AF1554" s="32"/>
      <c r="AG1554" s="32"/>
      <c r="AH1554" s="32"/>
      <c r="AI1554" s="32"/>
      <c r="AJ1554" s="32"/>
      <c r="AK1554" s="32"/>
      <c r="AL1554" s="32"/>
      <c r="AM1554" s="32"/>
      <c r="AN1554" s="32"/>
      <c r="AO1554" s="32"/>
      <c r="AP1554" s="32"/>
      <c r="AQ1554" s="32"/>
      <c r="AR1554" s="32"/>
      <c r="AS1554" s="32"/>
      <c r="AT1554" s="32"/>
      <c r="AU1554" s="32"/>
      <c r="AV1554" s="32"/>
      <c r="AW1554" s="32"/>
      <c r="AX1554" s="32"/>
      <c r="AY1554" s="32"/>
      <c r="AZ1554" s="32"/>
      <c r="BA1554" s="32"/>
      <c r="BB1554" s="32"/>
      <c r="BC1554" s="32"/>
      <c r="BD1554" s="32"/>
      <c r="BE1554" s="32"/>
      <c r="BF1554" s="32"/>
      <c r="BG1554" s="32"/>
      <c r="BH1554" s="32" t="s">
        <v>367</v>
      </c>
      <c r="BI1554" s="32"/>
      <c r="BJ1554" s="32" t="s">
        <v>862</v>
      </c>
      <c r="BK1554" s="32" t="s">
        <v>139</v>
      </c>
      <c r="BL1554" s="32" t="s">
        <v>864</v>
      </c>
      <c r="BM1554" s="32" t="s">
        <v>876</v>
      </c>
      <c r="BN1554" s="32">
        <v>1</v>
      </c>
      <c r="BO1554" s="32"/>
      <c r="BP1554" s="32"/>
      <c r="BQ1554" s="32"/>
      <c r="BR1554" s="32">
        <v>1</v>
      </c>
      <c r="BS1554" s="32"/>
      <c r="BT1554" s="32"/>
      <c r="BU1554" s="32" t="s">
        <v>367</v>
      </c>
      <c r="BV1554" s="32" t="s">
        <v>367</v>
      </c>
      <c r="BW1554" s="32"/>
      <c r="BX1554" s="32"/>
      <c r="BY1554" s="32" t="s">
        <v>108</v>
      </c>
      <c r="BZ1554" s="32" t="s">
        <v>108</v>
      </c>
      <c r="CA1554" s="32" t="s">
        <v>108</v>
      </c>
      <c r="CB1554" s="32" t="s">
        <v>108</v>
      </c>
      <c r="CC1554" s="32" t="s">
        <v>108</v>
      </c>
      <c r="CD1554" s="32" t="s">
        <v>108</v>
      </c>
      <c r="CE1554" s="32" t="s">
        <v>108</v>
      </c>
      <c r="CF1554" s="34">
        <v>100000</v>
      </c>
      <c r="CG1554" s="32"/>
      <c r="CH1554" s="32"/>
      <c r="CI1554" s="32"/>
      <c r="CJ1554" s="32">
        <v>1</v>
      </c>
      <c r="CK1554" s="32"/>
      <c r="CL1554" s="32"/>
      <c r="CM1554" s="32"/>
      <c r="CN1554" s="32"/>
      <c r="CO1554" s="32"/>
      <c r="CP1554" s="32" t="s">
        <v>910</v>
      </c>
      <c r="CQ1554" s="32"/>
      <c r="CR1554" s="32"/>
      <c r="CS1554" s="32"/>
      <c r="CT1554" s="32"/>
      <c r="CU1554" s="32"/>
      <c r="CV1554" s="32">
        <v>1</v>
      </c>
      <c r="CW1554" s="32"/>
      <c r="CX1554" s="32"/>
      <c r="CY1554" s="32"/>
      <c r="CZ1554" s="32"/>
      <c r="DA1554" s="32"/>
      <c r="DB1554" s="32"/>
      <c r="DC1554" s="32">
        <v>1</v>
      </c>
      <c r="DD1554" s="32"/>
      <c r="DE1554" s="32"/>
      <c r="DF1554" s="32"/>
      <c r="DG1554" s="32" t="s">
        <v>5373</v>
      </c>
      <c r="DH1554" s="32"/>
      <c r="DI1554" s="32"/>
      <c r="DJ1554" s="32">
        <v>1</v>
      </c>
      <c r="DK1554" s="32"/>
      <c r="DL1554" s="32"/>
      <c r="DM1554" s="32">
        <v>1</v>
      </c>
      <c r="DN1554" s="32"/>
      <c r="DO1554" s="32"/>
      <c r="DP1554" s="32" t="s">
        <v>1149</v>
      </c>
    </row>
    <row r="1555" spans="1:120" x14ac:dyDescent="0.3">
      <c r="A1555" s="25">
        <v>1549</v>
      </c>
      <c r="B1555" s="25" t="s">
        <v>5374</v>
      </c>
      <c r="C1555" s="25" t="s">
        <v>89</v>
      </c>
      <c r="D1555" s="26">
        <v>59673555</v>
      </c>
      <c r="E1555" s="25">
        <v>63</v>
      </c>
      <c r="F1555" s="25" t="s">
        <v>90</v>
      </c>
      <c r="G1555" s="25"/>
      <c r="H1555" s="25"/>
      <c r="I1555" s="25">
        <v>1</v>
      </c>
      <c r="J1555" s="25" t="s">
        <v>90</v>
      </c>
      <c r="K1555" s="25" t="s">
        <v>5375</v>
      </c>
      <c r="L1555" s="25" t="s">
        <v>89</v>
      </c>
      <c r="M1555" s="26">
        <v>12830191</v>
      </c>
      <c r="N1555" s="27">
        <v>23179</v>
      </c>
      <c r="O1555" s="25">
        <v>58</v>
      </c>
      <c r="P1555" s="25" t="s">
        <v>104</v>
      </c>
      <c r="Q1555" s="25" t="s">
        <v>113</v>
      </c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  <c r="CR1555" s="25"/>
      <c r="CS1555" s="25"/>
      <c r="CT1555" s="25"/>
      <c r="CU1555" s="25"/>
      <c r="CV1555" s="25"/>
      <c r="CW1555" s="25"/>
      <c r="CX1555" s="25"/>
      <c r="CY1555" s="25"/>
      <c r="CZ1555" s="25"/>
      <c r="DA1555" s="25"/>
      <c r="DB1555" s="25"/>
      <c r="DC1555" s="25"/>
      <c r="DD1555" s="25"/>
      <c r="DE1555" s="25"/>
      <c r="DF1555" s="25"/>
      <c r="DG1555" s="25"/>
      <c r="DH1555" s="25"/>
      <c r="DI1555" s="25"/>
      <c r="DJ1555" s="25"/>
      <c r="DK1555" s="25"/>
      <c r="DL1555" s="25"/>
      <c r="DM1555" s="25"/>
      <c r="DN1555" s="25"/>
      <c r="DO1555" s="25"/>
      <c r="DP1555" s="25"/>
    </row>
    <row r="1556" spans="1:120" x14ac:dyDescent="0.3">
      <c r="A1556" s="25">
        <v>1550</v>
      </c>
      <c r="B1556" s="25" t="s">
        <v>5376</v>
      </c>
      <c r="C1556" s="25" t="s">
        <v>89</v>
      </c>
      <c r="D1556" s="26">
        <v>1087211771</v>
      </c>
      <c r="E1556" s="25">
        <v>22</v>
      </c>
      <c r="F1556" s="25" t="s">
        <v>90</v>
      </c>
      <c r="G1556" s="25"/>
      <c r="H1556" s="25"/>
      <c r="I1556" s="25"/>
      <c r="J1556" s="25" t="s">
        <v>90</v>
      </c>
      <c r="K1556" s="25" t="s">
        <v>5377</v>
      </c>
      <c r="L1556" s="25"/>
      <c r="M1556" s="25"/>
      <c r="N1556" s="27">
        <v>43045</v>
      </c>
      <c r="O1556" s="25">
        <v>3</v>
      </c>
      <c r="P1556" s="25" t="s">
        <v>115</v>
      </c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N1556" s="25"/>
      <c r="AO1556" s="25"/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  <c r="CR1556" s="25"/>
      <c r="CS1556" s="25"/>
      <c r="CT1556" s="25"/>
      <c r="CU1556" s="25"/>
      <c r="CV1556" s="25"/>
      <c r="CW1556" s="25"/>
      <c r="CX1556" s="25"/>
      <c r="CY1556" s="25"/>
      <c r="CZ1556" s="25"/>
      <c r="DA1556" s="25"/>
      <c r="DB1556" s="25"/>
      <c r="DC1556" s="25"/>
      <c r="DD1556" s="25"/>
      <c r="DE1556" s="25"/>
      <c r="DF1556" s="25"/>
      <c r="DG1556" s="25"/>
      <c r="DH1556" s="25"/>
      <c r="DI1556" s="25"/>
      <c r="DJ1556" s="25"/>
      <c r="DK1556" s="25"/>
      <c r="DL1556" s="25"/>
      <c r="DM1556" s="25"/>
      <c r="DN1556" s="25"/>
      <c r="DO1556" s="25"/>
      <c r="DP1556" s="25"/>
    </row>
    <row r="1557" spans="1:120" x14ac:dyDescent="0.3">
      <c r="A1557" s="25">
        <v>1551</v>
      </c>
      <c r="B1557" s="25" t="s">
        <v>5378</v>
      </c>
      <c r="C1557" s="25" t="s">
        <v>89</v>
      </c>
      <c r="D1557" s="26">
        <v>1004639124</v>
      </c>
      <c r="E1557" s="25">
        <v>30</v>
      </c>
      <c r="F1557" s="25" t="s">
        <v>90</v>
      </c>
      <c r="G1557" s="25"/>
      <c r="H1557" s="25"/>
      <c r="I1557" s="25">
        <v>1</v>
      </c>
      <c r="J1557" s="25" t="s">
        <v>90</v>
      </c>
      <c r="K1557" s="25" t="s">
        <v>5379</v>
      </c>
      <c r="L1557" s="25" t="s">
        <v>89</v>
      </c>
      <c r="M1557" s="26">
        <v>1086726508</v>
      </c>
      <c r="N1557" s="27">
        <v>31740</v>
      </c>
      <c r="O1557" s="25">
        <v>33</v>
      </c>
      <c r="P1557" s="25" t="s">
        <v>5380</v>
      </c>
      <c r="Q1557" s="25" t="s">
        <v>122</v>
      </c>
      <c r="R1557" s="25" t="s">
        <v>5381</v>
      </c>
      <c r="S1557" s="25" t="s">
        <v>92</v>
      </c>
      <c r="T1557" s="26">
        <v>1087790943</v>
      </c>
      <c r="U1557" s="27">
        <v>38420</v>
      </c>
      <c r="V1557" s="25">
        <v>16</v>
      </c>
      <c r="W1557" s="25" t="s">
        <v>96</v>
      </c>
      <c r="X1557" s="25" t="s">
        <v>197</v>
      </c>
      <c r="Y1557" s="25" t="s">
        <v>5382</v>
      </c>
      <c r="Z1557" s="25" t="s">
        <v>92</v>
      </c>
      <c r="AA1557" s="26">
        <v>1087808058</v>
      </c>
      <c r="AB1557" s="27">
        <v>39807</v>
      </c>
      <c r="AC1557" s="25">
        <v>12</v>
      </c>
      <c r="AD1557" s="25" t="s">
        <v>96</v>
      </c>
      <c r="AE1557" s="25" t="s">
        <v>122</v>
      </c>
      <c r="AF1557" s="25" t="s">
        <v>5383</v>
      </c>
      <c r="AG1557" s="25" t="s">
        <v>99</v>
      </c>
      <c r="AH1557" s="26">
        <v>1087830569</v>
      </c>
      <c r="AI1557" s="27">
        <v>42479</v>
      </c>
      <c r="AJ1557" s="25">
        <v>4</v>
      </c>
      <c r="AK1557" s="25" t="s">
        <v>5384</v>
      </c>
      <c r="AL1557" s="25"/>
      <c r="AM1557" s="25"/>
      <c r="AN1557" s="25"/>
      <c r="AO1557" s="25"/>
      <c r="AP1557" s="25"/>
      <c r="AQ1557" s="25"/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  <c r="CR1557" s="25"/>
      <c r="CS1557" s="25"/>
      <c r="CT1557" s="25"/>
      <c r="CU1557" s="25"/>
      <c r="CV1557" s="25"/>
      <c r="CW1557" s="25"/>
      <c r="CX1557" s="25"/>
      <c r="CY1557" s="25"/>
      <c r="CZ1557" s="25"/>
      <c r="DA1557" s="25"/>
      <c r="DB1557" s="25"/>
      <c r="DC1557" s="25"/>
      <c r="DD1557" s="25"/>
      <c r="DE1557" s="25"/>
      <c r="DF1557" s="25"/>
      <c r="DG1557" s="25"/>
      <c r="DH1557" s="25"/>
      <c r="DI1557" s="25"/>
      <c r="DJ1557" s="25"/>
      <c r="DK1557" s="25"/>
      <c r="DL1557" s="25"/>
      <c r="DM1557" s="25"/>
      <c r="DN1557" s="25"/>
      <c r="DO1557" s="25"/>
      <c r="DP1557" s="25"/>
    </row>
    <row r="1558" spans="1:120" x14ac:dyDescent="0.3">
      <c r="A1558" s="25">
        <v>1552</v>
      </c>
      <c r="B1558" s="25" t="s">
        <v>5385</v>
      </c>
      <c r="C1558" s="25" t="s">
        <v>89</v>
      </c>
      <c r="D1558" s="26">
        <v>1087725083</v>
      </c>
      <c r="E1558" s="25">
        <v>29</v>
      </c>
      <c r="F1558" s="25" t="s">
        <v>90</v>
      </c>
      <c r="G1558" s="25"/>
      <c r="H1558" s="25"/>
      <c r="I1558" s="25"/>
      <c r="J1558" s="25" t="s">
        <v>90</v>
      </c>
      <c r="K1558" s="25" t="s">
        <v>5386</v>
      </c>
      <c r="L1558" s="25" t="s">
        <v>89</v>
      </c>
      <c r="M1558" s="26">
        <v>59686984</v>
      </c>
      <c r="N1558" s="27">
        <v>24457</v>
      </c>
      <c r="O1558" s="25">
        <v>54</v>
      </c>
      <c r="P1558" s="25" t="s">
        <v>816</v>
      </c>
      <c r="Q1558" s="25" t="s">
        <v>113</v>
      </c>
      <c r="R1558" s="25" t="s">
        <v>5387</v>
      </c>
      <c r="S1558" s="25" t="s">
        <v>89</v>
      </c>
      <c r="T1558" s="26">
        <v>1004640577</v>
      </c>
      <c r="U1558" s="27">
        <v>37389</v>
      </c>
      <c r="V1558" s="25">
        <v>19</v>
      </c>
      <c r="W1558" s="25" t="s">
        <v>96</v>
      </c>
      <c r="X1558" s="25" t="s">
        <v>197</v>
      </c>
      <c r="Y1558" s="25" t="s">
        <v>5388</v>
      </c>
      <c r="Z1558" s="25" t="s">
        <v>92</v>
      </c>
      <c r="AA1558" s="26">
        <v>1140164070</v>
      </c>
      <c r="AB1558" s="27">
        <v>38338</v>
      </c>
      <c r="AC1558" s="25">
        <v>16</v>
      </c>
      <c r="AD1558" s="25" t="s">
        <v>96</v>
      </c>
      <c r="AE1558" s="25" t="s">
        <v>197</v>
      </c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  <c r="CT1558" s="25"/>
      <c r="CU1558" s="25"/>
      <c r="CV1558" s="25"/>
      <c r="CW1558" s="25"/>
      <c r="CX1558" s="25"/>
      <c r="CY1558" s="25"/>
      <c r="CZ1558" s="25"/>
      <c r="DA1558" s="25"/>
      <c r="DB1558" s="25"/>
      <c r="DC1558" s="25"/>
      <c r="DD1558" s="25"/>
      <c r="DE1558" s="25"/>
      <c r="DF1558" s="25"/>
      <c r="DG1558" s="25"/>
      <c r="DH1558" s="25"/>
      <c r="DI1558" s="25"/>
      <c r="DJ1558" s="25"/>
      <c r="DK1558" s="25"/>
      <c r="DL1558" s="25"/>
      <c r="DM1558" s="25"/>
      <c r="DN1558" s="25"/>
      <c r="DO1558" s="25"/>
      <c r="DP1558" s="25"/>
    </row>
    <row r="1559" spans="1:120" x14ac:dyDescent="0.3">
      <c r="A1559" s="25">
        <v>1553</v>
      </c>
      <c r="B1559" s="25" t="s">
        <v>5389</v>
      </c>
      <c r="C1559" s="25" t="s">
        <v>89</v>
      </c>
      <c r="D1559" s="26">
        <v>16507696</v>
      </c>
      <c r="E1559" s="25">
        <v>48</v>
      </c>
      <c r="F1559" s="25" t="s">
        <v>90</v>
      </c>
      <c r="G1559" s="25"/>
      <c r="H1559" s="25"/>
      <c r="I1559" s="25">
        <v>1</v>
      </c>
      <c r="J1559" s="25" t="s">
        <v>90</v>
      </c>
      <c r="K1559" s="25" t="s">
        <v>5390</v>
      </c>
      <c r="L1559" s="25" t="s">
        <v>89</v>
      </c>
      <c r="M1559" s="26">
        <v>1086725212</v>
      </c>
      <c r="N1559" s="27">
        <v>30653</v>
      </c>
      <c r="O1559" s="25">
        <v>37</v>
      </c>
      <c r="P1559" s="25" t="s">
        <v>182</v>
      </c>
      <c r="Q1559" s="25" t="s">
        <v>243</v>
      </c>
      <c r="R1559" s="25" t="s">
        <v>5391</v>
      </c>
      <c r="S1559" s="25" t="s">
        <v>89</v>
      </c>
      <c r="T1559" s="26">
        <v>1086725278</v>
      </c>
      <c r="U1559" s="27">
        <v>36695</v>
      </c>
      <c r="V1559" s="25">
        <v>21</v>
      </c>
      <c r="W1559" s="25" t="s">
        <v>816</v>
      </c>
      <c r="X1559" s="25" t="s">
        <v>283</v>
      </c>
      <c r="Y1559" s="25" t="s">
        <v>5392</v>
      </c>
      <c r="Z1559" s="25" t="s">
        <v>89</v>
      </c>
      <c r="AA1559" s="25"/>
      <c r="AB1559" s="27">
        <v>39408</v>
      </c>
      <c r="AC1559" s="25">
        <v>19</v>
      </c>
      <c r="AD1559" s="25" t="s">
        <v>241</v>
      </c>
      <c r="AE1559" s="25" t="s">
        <v>353</v>
      </c>
      <c r="AF1559" s="25" t="s">
        <v>5393</v>
      </c>
      <c r="AG1559" s="25" t="s">
        <v>89</v>
      </c>
      <c r="AH1559" s="26">
        <v>1087784076</v>
      </c>
      <c r="AI1559" s="27">
        <v>37715</v>
      </c>
      <c r="AJ1559" s="25">
        <v>18</v>
      </c>
      <c r="AK1559" s="25" t="s">
        <v>241</v>
      </c>
      <c r="AL1559" s="25" t="s">
        <v>353</v>
      </c>
      <c r="AM1559" s="25" t="s">
        <v>5394</v>
      </c>
      <c r="AN1559" s="25"/>
      <c r="AO1559" s="25"/>
      <c r="AP1559" s="27">
        <v>38180</v>
      </c>
      <c r="AQ1559" s="25">
        <v>17</v>
      </c>
      <c r="AR1559" s="25" t="s">
        <v>96</v>
      </c>
      <c r="AS1559" s="25" t="s">
        <v>188</v>
      </c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  <c r="CR1559" s="25"/>
      <c r="CS1559" s="25"/>
      <c r="CT1559" s="25"/>
      <c r="CU1559" s="25"/>
      <c r="CV1559" s="25"/>
      <c r="CW1559" s="25"/>
      <c r="CX1559" s="25"/>
      <c r="CY1559" s="25"/>
      <c r="CZ1559" s="25"/>
      <c r="DA1559" s="25"/>
      <c r="DB1559" s="25"/>
      <c r="DC1559" s="25"/>
      <c r="DD1559" s="25"/>
      <c r="DE1559" s="25"/>
      <c r="DF1559" s="25"/>
      <c r="DG1559" s="25"/>
      <c r="DH1559" s="25"/>
      <c r="DI1559" s="25"/>
      <c r="DJ1559" s="25"/>
      <c r="DK1559" s="25"/>
      <c r="DL1559" s="25"/>
      <c r="DM1559" s="25"/>
      <c r="DN1559" s="25"/>
      <c r="DO1559" s="25"/>
      <c r="DP1559" s="25"/>
    </row>
    <row r="1560" spans="1:120" x14ac:dyDescent="0.3">
      <c r="A1560" s="25">
        <v>1554</v>
      </c>
      <c r="B1560" s="25" t="s">
        <v>5395</v>
      </c>
      <c r="C1560" s="25" t="s">
        <v>89</v>
      </c>
      <c r="D1560" s="26">
        <v>12831079</v>
      </c>
      <c r="E1560" s="25">
        <v>41</v>
      </c>
      <c r="F1560" s="25" t="s">
        <v>90</v>
      </c>
      <c r="G1560" s="25"/>
      <c r="H1560" s="25"/>
      <c r="I1560" s="25">
        <v>1</v>
      </c>
      <c r="J1560" s="25" t="s">
        <v>90</v>
      </c>
      <c r="K1560" s="25"/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N1560" s="25"/>
      <c r="AO1560" s="25"/>
      <c r="AP1560" s="25"/>
      <c r="AQ1560" s="25"/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  <c r="BN1560" s="25"/>
      <c r="BO1560" s="25"/>
      <c r="BP1560" s="25"/>
      <c r="BQ1560" s="25"/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/>
      <c r="CB1560" s="25"/>
      <c r="CC1560" s="25"/>
      <c r="CD1560" s="25"/>
      <c r="CE1560" s="25"/>
      <c r="CF1560" s="25"/>
      <c r="CG1560" s="25"/>
      <c r="CH1560" s="25"/>
      <c r="CI1560" s="25"/>
      <c r="CJ1560" s="25"/>
      <c r="CK1560" s="25"/>
      <c r="CL1560" s="25"/>
      <c r="CM1560" s="25"/>
      <c r="CN1560" s="25"/>
      <c r="CO1560" s="25"/>
      <c r="CP1560" s="25"/>
      <c r="CQ1560" s="25"/>
      <c r="CR1560" s="25"/>
      <c r="CS1560" s="25"/>
      <c r="CT1560" s="25"/>
      <c r="CU1560" s="25"/>
      <c r="CV1560" s="25"/>
      <c r="CW1560" s="25"/>
      <c r="CX1560" s="25"/>
      <c r="CY1560" s="25"/>
      <c r="CZ1560" s="25"/>
      <c r="DA1560" s="25"/>
      <c r="DB1560" s="25"/>
      <c r="DC1560" s="25"/>
      <c r="DD1560" s="25"/>
      <c r="DE1560" s="25"/>
      <c r="DF1560" s="25"/>
      <c r="DG1560" s="25"/>
      <c r="DH1560" s="25"/>
      <c r="DI1560" s="25"/>
      <c r="DJ1560" s="25"/>
      <c r="DK1560" s="25"/>
      <c r="DL1560" s="25"/>
      <c r="DM1560" s="25"/>
      <c r="DN1560" s="25"/>
      <c r="DO1560" s="25"/>
      <c r="DP1560" s="25"/>
    </row>
    <row r="1561" spans="1:120" x14ac:dyDescent="0.3">
      <c r="A1561" s="25">
        <v>1555</v>
      </c>
      <c r="B1561" s="25" t="s">
        <v>5396</v>
      </c>
      <c r="C1561" s="25" t="s">
        <v>89</v>
      </c>
      <c r="D1561" s="26">
        <v>1086726512</v>
      </c>
      <c r="E1561" s="25">
        <v>40</v>
      </c>
      <c r="F1561" s="25" t="s">
        <v>90</v>
      </c>
      <c r="G1561" s="25"/>
      <c r="H1561" s="25"/>
      <c r="I1561" s="25">
        <v>1</v>
      </c>
      <c r="J1561" s="25" t="s">
        <v>90</v>
      </c>
      <c r="K1561" s="25" t="s">
        <v>5397</v>
      </c>
      <c r="L1561" s="25" t="s">
        <v>99</v>
      </c>
      <c r="M1561" s="26">
        <v>1087831782</v>
      </c>
      <c r="N1561" s="27">
        <v>42453</v>
      </c>
      <c r="O1561" s="25">
        <v>5</v>
      </c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N1561" s="25"/>
      <c r="AO1561" s="25"/>
      <c r="AP1561" s="25"/>
      <c r="AQ1561" s="25"/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  <c r="BN1561" s="25"/>
      <c r="BO1561" s="25"/>
      <c r="BP1561" s="25"/>
      <c r="BQ1561" s="25"/>
      <c r="BR1561" s="25"/>
      <c r="BS1561" s="25"/>
      <c r="BT1561" s="25"/>
      <c r="BU1561" s="25"/>
      <c r="BV1561" s="25"/>
      <c r="BW1561" s="25"/>
      <c r="BX1561" s="25"/>
      <c r="BY1561" s="25"/>
      <c r="BZ1561" s="25"/>
      <c r="CA1561" s="25"/>
      <c r="CB1561" s="25"/>
      <c r="CC1561" s="25"/>
      <c r="CD1561" s="25"/>
      <c r="CE1561" s="25"/>
      <c r="CF1561" s="25"/>
      <c r="CG1561" s="25"/>
      <c r="CH1561" s="25"/>
      <c r="CI1561" s="25"/>
      <c r="CJ1561" s="25"/>
      <c r="CK1561" s="25"/>
      <c r="CL1561" s="25"/>
      <c r="CM1561" s="25"/>
      <c r="CN1561" s="25"/>
      <c r="CO1561" s="25"/>
      <c r="CP1561" s="25"/>
      <c r="CQ1561" s="25"/>
      <c r="CR1561" s="25"/>
      <c r="CS1561" s="25"/>
      <c r="CT1561" s="25"/>
      <c r="CU1561" s="25"/>
      <c r="CV1561" s="25"/>
      <c r="CW1561" s="25"/>
      <c r="CX1561" s="25"/>
      <c r="CY1561" s="25"/>
      <c r="CZ1561" s="25"/>
      <c r="DA1561" s="25"/>
      <c r="DB1561" s="25"/>
      <c r="DC1561" s="25"/>
      <c r="DD1561" s="25"/>
      <c r="DE1561" s="25"/>
      <c r="DF1561" s="25"/>
      <c r="DG1561" s="25"/>
      <c r="DH1561" s="25"/>
      <c r="DI1561" s="25"/>
      <c r="DJ1561" s="25"/>
      <c r="DK1561" s="25"/>
      <c r="DL1561" s="25"/>
      <c r="DM1561" s="25"/>
      <c r="DN1561" s="25"/>
      <c r="DO1561" s="25"/>
      <c r="DP1561" s="25"/>
    </row>
    <row r="1562" spans="1:120" x14ac:dyDescent="0.3">
      <c r="A1562" s="25">
        <v>1556</v>
      </c>
      <c r="B1562" s="25" t="s">
        <v>5398</v>
      </c>
      <c r="C1562" s="25" t="s">
        <v>89</v>
      </c>
      <c r="D1562" s="26">
        <v>1087797390</v>
      </c>
      <c r="E1562" s="25">
        <v>26</v>
      </c>
      <c r="F1562" s="25" t="s">
        <v>90</v>
      </c>
      <c r="G1562" s="25"/>
      <c r="H1562" s="25"/>
      <c r="I1562" s="25">
        <v>1</v>
      </c>
      <c r="J1562" s="25" t="s">
        <v>90</v>
      </c>
      <c r="K1562" s="25" t="s">
        <v>5399</v>
      </c>
      <c r="L1562" s="25" t="s">
        <v>99</v>
      </c>
      <c r="M1562" s="26">
        <v>1235288243</v>
      </c>
      <c r="N1562" s="27">
        <v>42582</v>
      </c>
      <c r="O1562" s="25">
        <v>4</v>
      </c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N1562" s="25"/>
      <c r="AO1562" s="25"/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/>
      <c r="CD1562" s="25"/>
      <c r="CE1562" s="25"/>
      <c r="CF1562" s="25"/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  <c r="CR1562" s="25"/>
      <c r="CS1562" s="25"/>
      <c r="CT1562" s="25"/>
      <c r="CU1562" s="25"/>
      <c r="CV1562" s="25"/>
      <c r="CW1562" s="25"/>
      <c r="CX1562" s="25"/>
      <c r="CY1562" s="25"/>
      <c r="CZ1562" s="25"/>
      <c r="DA1562" s="25"/>
      <c r="DB1562" s="25"/>
      <c r="DC1562" s="25"/>
      <c r="DD1562" s="25"/>
      <c r="DE1562" s="25"/>
      <c r="DF1562" s="25"/>
      <c r="DG1562" s="25"/>
      <c r="DH1562" s="25"/>
      <c r="DI1562" s="25"/>
      <c r="DJ1562" s="25"/>
      <c r="DK1562" s="25"/>
      <c r="DL1562" s="25"/>
      <c r="DM1562" s="25"/>
      <c r="DN1562" s="25"/>
      <c r="DO1562" s="25"/>
      <c r="DP1562" s="25"/>
    </row>
    <row r="1563" spans="1:120" x14ac:dyDescent="0.3">
      <c r="A1563" s="25">
        <v>1557</v>
      </c>
      <c r="B1563" s="25" t="s">
        <v>5400</v>
      </c>
      <c r="C1563" s="25" t="s">
        <v>89</v>
      </c>
      <c r="D1563" s="26">
        <v>98430041</v>
      </c>
      <c r="E1563" s="25">
        <v>46</v>
      </c>
      <c r="F1563" s="25" t="s">
        <v>90</v>
      </c>
      <c r="G1563" s="25"/>
      <c r="H1563" s="25"/>
      <c r="I1563" s="25">
        <v>1</v>
      </c>
      <c r="J1563" s="25" t="s">
        <v>90</v>
      </c>
      <c r="K1563" s="25" t="s">
        <v>5401</v>
      </c>
      <c r="L1563" s="25" t="s">
        <v>89</v>
      </c>
      <c r="M1563" s="26">
        <v>36835718</v>
      </c>
      <c r="N1563" s="27">
        <v>28654</v>
      </c>
      <c r="O1563" s="25">
        <v>43</v>
      </c>
      <c r="P1563" s="25" t="s">
        <v>5402</v>
      </c>
      <c r="Q1563" s="25" t="s">
        <v>202</v>
      </c>
      <c r="R1563" s="25" t="s">
        <v>5403</v>
      </c>
      <c r="S1563" s="25" t="s">
        <v>89</v>
      </c>
      <c r="T1563" s="26">
        <v>1087797336</v>
      </c>
      <c r="U1563" s="27">
        <v>35773</v>
      </c>
      <c r="V1563" s="25">
        <v>23</v>
      </c>
      <c r="W1563" s="25" t="s">
        <v>96</v>
      </c>
      <c r="X1563" s="25" t="s">
        <v>353</v>
      </c>
      <c r="Y1563" s="25" t="s">
        <v>5404</v>
      </c>
      <c r="Z1563" s="25" t="s">
        <v>89</v>
      </c>
      <c r="AA1563" s="26">
        <v>1087797337</v>
      </c>
      <c r="AB1563" s="27">
        <v>36653</v>
      </c>
      <c r="AC1563" s="25">
        <v>21</v>
      </c>
      <c r="AD1563" s="25" t="s">
        <v>4827</v>
      </c>
      <c r="AE1563" s="25" t="s">
        <v>353</v>
      </c>
      <c r="AF1563" s="25" t="s">
        <v>5405</v>
      </c>
      <c r="AG1563" s="25" t="s">
        <v>89</v>
      </c>
      <c r="AH1563" s="26">
        <v>1087797338</v>
      </c>
      <c r="AI1563" s="27">
        <v>37319</v>
      </c>
      <c r="AJ1563" s="25">
        <v>19</v>
      </c>
      <c r="AK1563" s="25" t="s">
        <v>816</v>
      </c>
      <c r="AL1563" s="25" t="s">
        <v>180</v>
      </c>
      <c r="AM1563" s="25" t="s">
        <v>5406</v>
      </c>
      <c r="AN1563" s="25" t="s">
        <v>92</v>
      </c>
      <c r="AO1563" s="26">
        <v>1087797339</v>
      </c>
      <c r="AP1563" s="27">
        <v>38244</v>
      </c>
      <c r="AQ1563" s="25">
        <v>16</v>
      </c>
      <c r="AR1563" s="25" t="s">
        <v>96</v>
      </c>
      <c r="AS1563" s="25" t="s">
        <v>283</v>
      </c>
      <c r="AT1563" s="25" t="s">
        <v>5407</v>
      </c>
      <c r="AU1563" s="25" t="s">
        <v>92</v>
      </c>
      <c r="AV1563" s="25" t="s">
        <v>5408</v>
      </c>
      <c r="AW1563" s="27">
        <v>39816</v>
      </c>
      <c r="AX1563" s="25">
        <v>12</v>
      </c>
      <c r="AY1563" s="25" t="s">
        <v>96</v>
      </c>
      <c r="AZ1563" s="25" t="s">
        <v>283</v>
      </c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  <c r="CR1563" s="25"/>
      <c r="CS1563" s="25"/>
      <c r="CT1563" s="25"/>
      <c r="CU1563" s="25"/>
      <c r="CV1563" s="25"/>
      <c r="CW1563" s="25"/>
      <c r="CX1563" s="25"/>
      <c r="CY1563" s="25"/>
      <c r="CZ1563" s="25"/>
      <c r="DA1563" s="25"/>
      <c r="DB1563" s="25"/>
      <c r="DC1563" s="25"/>
      <c r="DD1563" s="25"/>
      <c r="DE1563" s="25"/>
      <c r="DF1563" s="25"/>
      <c r="DG1563" s="25"/>
      <c r="DH1563" s="25"/>
      <c r="DI1563" s="25"/>
      <c r="DJ1563" s="25"/>
      <c r="DK1563" s="25"/>
      <c r="DL1563" s="25"/>
      <c r="DM1563" s="25"/>
      <c r="DN1563" s="25"/>
      <c r="DO1563" s="25"/>
      <c r="DP1563" s="25"/>
    </row>
    <row r="1564" spans="1:120" x14ac:dyDescent="0.3">
      <c r="A1564" s="25">
        <v>1558</v>
      </c>
      <c r="B1564" s="25" t="s">
        <v>5409</v>
      </c>
      <c r="C1564" s="25" t="s">
        <v>89</v>
      </c>
      <c r="D1564" s="26">
        <v>1087111533</v>
      </c>
      <c r="E1564" s="25">
        <v>19</v>
      </c>
      <c r="F1564" s="25" t="s">
        <v>90</v>
      </c>
      <c r="G1564" s="25"/>
      <c r="H1564" s="25"/>
      <c r="I1564" s="25">
        <v>1</v>
      </c>
      <c r="J1564" s="25" t="s">
        <v>90</v>
      </c>
      <c r="K1564" s="25" t="s">
        <v>5410</v>
      </c>
      <c r="L1564" s="25" t="s">
        <v>89</v>
      </c>
      <c r="M1564" s="26">
        <v>1086725195</v>
      </c>
      <c r="N1564" s="27">
        <v>30159</v>
      </c>
      <c r="O1564" s="25">
        <v>38</v>
      </c>
      <c r="P1564" s="25" t="s">
        <v>104</v>
      </c>
      <c r="Q1564" s="25" t="s">
        <v>134</v>
      </c>
      <c r="R1564" s="25" t="s">
        <v>5411</v>
      </c>
      <c r="S1564" s="25" t="s">
        <v>99</v>
      </c>
      <c r="T1564" s="26">
        <v>1087832802</v>
      </c>
      <c r="U1564" s="27">
        <v>42818</v>
      </c>
      <c r="V1564" s="25">
        <v>19</v>
      </c>
      <c r="W1564" s="25" t="s">
        <v>96</v>
      </c>
      <c r="X1564" s="25" t="s">
        <v>353</v>
      </c>
      <c r="Y1564" s="25" t="s">
        <v>5412</v>
      </c>
      <c r="Z1564" s="25" t="s">
        <v>99</v>
      </c>
      <c r="AA1564" s="26">
        <v>1087840597</v>
      </c>
      <c r="AB1564" s="27">
        <v>44342</v>
      </c>
      <c r="AC1564" s="25" t="s">
        <v>222</v>
      </c>
      <c r="AD1564" s="25"/>
      <c r="AE1564" s="25"/>
      <c r="AF1564" s="25" t="s">
        <v>5413</v>
      </c>
      <c r="AG1564" s="25" t="s">
        <v>99</v>
      </c>
      <c r="AH1564" s="26">
        <v>1235288829</v>
      </c>
      <c r="AI1564" s="27">
        <v>44049</v>
      </c>
      <c r="AJ1564" s="25" t="s">
        <v>5414</v>
      </c>
      <c r="AK1564" s="25"/>
      <c r="AL1564" s="25"/>
      <c r="AM1564" s="25"/>
      <c r="AN1564" s="25"/>
      <c r="AO1564" s="25"/>
      <c r="AP1564" s="25"/>
      <c r="AQ1564" s="25"/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  <c r="CR1564" s="25"/>
      <c r="CS1564" s="25"/>
      <c r="CT1564" s="25"/>
      <c r="CU1564" s="25"/>
      <c r="CV1564" s="25"/>
      <c r="CW1564" s="25"/>
      <c r="CX1564" s="25"/>
      <c r="CY1564" s="25"/>
      <c r="CZ1564" s="25"/>
      <c r="DA1564" s="25"/>
      <c r="DB1564" s="25"/>
      <c r="DC1564" s="25"/>
      <c r="DD1564" s="25"/>
      <c r="DE1564" s="25"/>
      <c r="DF1564" s="25"/>
      <c r="DG1564" s="25"/>
      <c r="DH1564" s="25"/>
      <c r="DI1564" s="25"/>
      <c r="DJ1564" s="25"/>
      <c r="DK1564" s="25"/>
      <c r="DL1564" s="25"/>
      <c r="DM1564" s="25"/>
      <c r="DN1564" s="25"/>
      <c r="DO1564" s="25"/>
      <c r="DP1564" s="25"/>
    </row>
    <row r="1565" spans="1:120" x14ac:dyDescent="0.3">
      <c r="A1565" s="25">
        <v>1559</v>
      </c>
      <c r="B1565" s="25" t="s">
        <v>5415</v>
      </c>
      <c r="C1565" s="25" t="s">
        <v>89</v>
      </c>
      <c r="D1565" s="26">
        <v>1087799570</v>
      </c>
      <c r="E1565" s="25">
        <v>27</v>
      </c>
      <c r="F1565" s="25" t="s">
        <v>90</v>
      </c>
      <c r="G1565" s="25"/>
      <c r="H1565" s="25"/>
      <c r="I1565" s="25"/>
      <c r="J1565" s="25" t="s">
        <v>90</v>
      </c>
      <c r="K1565" s="25" t="s">
        <v>5416</v>
      </c>
      <c r="L1565" s="25" t="s">
        <v>89</v>
      </c>
      <c r="M1565" s="26">
        <v>1087812646</v>
      </c>
      <c r="N1565" s="27">
        <v>34590</v>
      </c>
      <c r="O1565" s="25">
        <v>26</v>
      </c>
      <c r="P1565" s="25" t="s">
        <v>182</v>
      </c>
      <c r="Q1565" s="25" t="s">
        <v>122</v>
      </c>
      <c r="R1565" s="25" t="s">
        <v>5417</v>
      </c>
      <c r="S1565" s="25" t="s">
        <v>99</v>
      </c>
      <c r="T1565" s="26">
        <v>1087822001</v>
      </c>
      <c r="U1565" s="27">
        <v>41065</v>
      </c>
      <c r="V1565" s="25">
        <v>9</v>
      </c>
      <c r="W1565" s="25" t="s">
        <v>96</v>
      </c>
      <c r="X1565" s="25" t="s">
        <v>122</v>
      </c>
      <c r="Y1565" s="25" t="s">
        <v>5418</v>
      </c>
      <c r="Z1565" s="25" t="s">
        <v>99</v>
      </c>
      <c r="AA1565" s="26">
        <v>1087208028</v>
      </c>
      <c r="AB1565" s="27">
        <v>41834</v>
      </c>
      <c r="AC1565" s="25">
        <v>7</v>
      </c>
      <c r="AD1565" s="25" t="s">
        <v>96</v>
      </c>
      <c r="AE1565" s="25" t="s">
        <v>122</v>
      </c>
      <c r="AF1565" s="25" t="s">
        <v>5419</v>
      </c>
      <c r="AG1565" s="25"/>
      <c r="AH1565" s="25"/>
      <c r="AI1565" s="27">
        <v>44172</v>
      </c>
      <c r="AJ1565" s="25" t="s">
        <v>359</v>
      </c>
      <c r="AK1565" s="25"/>
      <c r="AL1565" s="25"/>
      <c r="AM1565" s="25"/>
      <c r="AN1565" s="25"/>
      <c r="AO1565" s="25"/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  <c r="CR1565" s="25"/>
      <c r="CS1565" s="25"/>
      <c r="CT1565" s="25"/>
      <c r="CU1565" s="25"/>
      <c r="CV1565" s="25"/>
      <c r="CW1565" s="25"/>
      <c r="CX1565" s="25"/>
      <c r="CY1565" s="25"/>
      <c r="CZ1565" s="25"/>
      <c r="DA1565" s="25"/>
      <c r="DB1565" s="25"/>
      <c r="DC1565" s="25"/>
      <c r="DD1565" s="25"/>
      <c r="DE1565" s="25"/>
      <c r="DF1565" s="25"/>
      <c r="DG1565" s="25"/>
      <c r="DH1565" s="25"/>
      <c r="DI1565" s="25"/>
      <c r="DJ1565" s="25"/>
      <c r="DK1565" s="25"/>
      <c r="DL1565" s="25"/>
      <c r="DM1565" s="25"/>
      <c r="DN1565" s="25"/>
      <c r="DO1565" s="25"/>
      <c r="DP1565" s="25"/>
    </row>
    <row r="1566" spans="1:120" x14ac:dyDescent="0.3">
      <c r="A1566" s="25">
        <v>1560</v>
      </c>
      <c r="B1566" s="25" t="s">
        <v>5420</v>
      </c>
      <c r="C1566" s="25" t="s">
        <v>89</v>
      </c>
      <c r="D1566" s="26">
        <v>5364617</v>
      </c>
      <c r="E1566" s="25">
        <v>70</v>
      </c>
      <c r="F1566" s="25" t="s">
        <v>90</v>
      </c>
      <c r="G1566" s="25"/>
      <c r="H1566" s="25"/>
      <c r="I1566" s="25">
        <v>1</v>
      </c>
      <c r="J1566" s="25" t="s">
        <v>90</v>
      </c>
      <c r="K1566" s="25" t="s">
        <v>5421</v>
      </c>
      <c r="L1566" s="25" t="s">
        <v>89</v>
      </c>
      <c r="M1566" s="26">
        <v>36835839</v>
      </c>
      <c r="N1566" s="27">
        <v>25909</v>
      </c>
      <c r="O1566" s="25">
        <v>51</v>
      </c>
      <c r="P1566" s="25" t="s">
        <v>5422</v>
      </c>
      <c r="Q1566" s="25" t="s">
        <v>122</v>
      </c>
      <c r="R1566" s="25" t="s">
        <v>5423</v>
      </c>
      <c r="S1566" s="25" t="s">
        <v>89</v>
      </c>
      <c r="T1566" s="26">
        <v>1086724967</v>
      </c>
      <c r="U1566" s="27">
        <v>35401</v>
      </c>
      <c r="V1566" s="25">
        <v>24</v>
      </c>
      <c r="W1566" s="25" t="s">
        <v>816</v>
      </c>
      <c r="X1566" s="25" t="s">
        <v>154</v>
      </c>
      <c r="Y1566" s="25" t="s">
        <v>5424</v>
      </c>
      <c r="Z1566" s="25" t="s">
        <v>89</v>
      </c>
      <c r="AA1566" s="26">
        <v>1086724968</v>
      </c>
      <c r="AB1566" s="27">
        <v>35759</v>
      </c>
      <c r="AC1566" s="25">
        <v>23</v>
      </c>
      <c r="AD1566" s="25" t="s">
        <v>816</v>
      </c>
      <c r="AE1566" s="25" t="s">
        <v>197</v>
      </c>
      <c r="AF1566" s="25"/>
      <c r="AG1566" s="25"/>
      <c r="AH1566" s="25"/>
      <c r="AI1566" s="25"/>
      <c r="AJ1566" s="25"/>
      <c r="AK1566" s="25"/>
      <c r="AL1566" s="25"/>
      <c r="AM1566" s="25"/>
      <c r="AN1566" s="25"/>
      <c r="AO1566" s="25"/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  <c r="CR1566" s="25"/>
      <c r="CS1566" s="25"/>
      <c r="CT1566" s="25"/>
      <c r="CU1566" s="25"/>
      <c r="CV1566" s="25"/>
      <c r="CW1566" s="25"/>
      <c r="CX1566" s="25"/>
      <c r="CY1566" s="25"/>
      <c r="CZ1566" s="25"/>
      <c r="DA1566" s="25"/>
      <c r="DB1566" s="25"/>
      <c r="DC1566" s="25"/>
      <c r="DD1566" s="25"/>
      <c r="DE1566" s="25"/>
      <c r="DF1566" s="25"/>
      <c r="DG1566" s="25"/>
      <c r="DH1566" s="25"/>
      <c r="DI1566" s="25"/>
      <c r="DJ1566" s="25"/>
      <c r="DK1566" s="25"/>
      <c r="DL1566" s="25"/>
      <c r="DM1566" s="25"/>
      <c r="DN1566" s="25"/>
      <c r="DO1566" s="25"/>
      <c r="DP1566" s="25"/>
    </row>
    <row r="1567" spans="1:120" x14ac:dyDescent="0.3">
      <c r="A1567" s="25">
        <v>1561</v>
      </c>
      <c r="B1567" s="25" t="s">
        <v>5425</v>
      </c>
      <c r="C1567" s="25" t="s">
        <v>89</v>
      </c>
      <c r="D1567" s="26">
        <v>1086725647</v>
      </c>
      <c r="E1567" s="25">
        <v>60</v>
      </c>
      <c r="F1567" s="25" t="s">
        <v>90</v>
      </c>
      <c r="G1567" s="25"/>
      <c r="H1567" s="25"/>
      <c r="I1567" s="25"/>
      <c r="J1567" s="25" t="s">
        <v>90</v>
      </c>
      <c r="K1567" s="25" t="s">
        <v>5426</v>
      </c>
      <c r="L1567" s="25" t="s">
        <v>89</v>
      </c>
      <c r="M1567" s="26">
        <v>27498663</v>
      </c>
      <c r="N1567" s="27">
        <v>15811</v>
      </c>
      <c r="O1567" s="25">
        <v>78</v>
      </c>
      <c r="P1567" s="25" t="s">
        <v>182</v>
      </c>
      <c r="Q1567" s="25" t="s">
        <v>202</v>
      </c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N1567" s="25"/>
      <c r="AO1567" s="25"/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  <c r="CR1567" s="25"/>
      <c r="CS1567" s="25"/>
      <c r="CT1567" s="25"/>
      <c r="CU1567" s="25"/>
      <c r="CV1567" s="25"/>
      <c r="CW1567" s="25"/>
      <c r="CX1567" s="25"/>
      <c r="CY1567" s="25"/>
      <c r="CZ1567" s="25"/>
      <c r="DA1567" s="25"/>
      <c r="DB1567" s="25"/>
      <c r="DC1567" s="25"/>
      <c r="DD1567" s="25"/>
      <c r="DE1567" s="25"/>
      <c r="DF1567" s="25"/>
      <c r="DG1567" s="25"/>
      <c r="DH1567" s="25"/>
      <c r="DI1567" s="25"/>
      <c r="DJ1567" s="25"/>
      <c r="DK1567" s="25"/>
      <c r="DL1567" s="25"/>
      <c r="DM1567" s="25"/>
      <c r="DN1567" s="25"/>
      <c r="DO1567" s="25"/>
      <c r="DP1567" s="25"/>
    </row>
    <row r="1568" spans="1:120" x14ac:dyDescent="0.3">
      <c r="A1568" s="25">
        <v>1562</v>
      </c>
      <c r="B1568" s="25" t="s">
        <v>5427</v>
      </c>
      <c r="C1568" s="25" t="s">
        <v>89</v>
      </c>
      <c r="D1568" s="26">
        <v>31872917</v>
      </c>
      <c r="E1568" s="25">
        <v>60</v>
      </c>
      <c r="F1568" s="25" t="s">
        <v>90</v>
      </c>
      <c r="G1568" s="25"/>
      <c r="H1568" s="25"/>
      <c r="I1568" s="25">
        <v>1</v>
      </c>
      <c r="J1568" s="25" t="s">
        <v>90</v>
      </c>
      <c r="K1568" s="25" t="s">
        <v>5428</v>
      </c>
      <c r="L1568" s="25" t="s">
        <v>89</v>
      </c>
      <c r="M1568" s="26">
        <v>12830199</v>
      </c>
      <c r="N1568" s="27">
        <v>43788</v>
      </c>
      <c r="O1568" s="25">
        <v>57</v>
      </c>
      <c r="P1568" s="25" t="s">
        <v>816</v>
      </c>
      <c r="Q1568" s="25" t="s">
        <v>202</v>
      </c>
      <c r="R1568" s="25" t="s">
        <v>5429</v>
      </c>
      <c r="S1568" s="25" t="s">
        <v>92</v>
      </c>
      <c r="T1568" s="26">
        <v>1086726769</v>
      </c>
      <c r="U1568" s="27">
        <v>38821</v>
      </c>
      <c r="V1568" s="25">
        <v>15</v>
      </c>
      <c r="W1568" s="25" t="s">
        <v>96</v>
      </c>
      <c r="X1568" s="25" t="s">
        <v>143</v>
      </c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N1568" s="25"/>
      <c r="AO1568" s="25"/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  <c r="CR1568" s="25"/>
      <c r="CS1568" s="25"/>
      <c r="CT1568" s="25"/>
      <c r="CU1568" s="25"/>
      <c r="CV1568" s="25"/>
      <c r="CW1568" s="25"/>
      <c r="CX1568" s="25"/>
      <c r="CY1568" s="25"/>
      <c r="CZ1568" s="25"/>
      <c r="DA1568" s="25"/>
      <c r="DB1568" s="25"/>
      <c r="DC1568" s="25"/>
      <c r="DD1568" s="25"/>
      <c r="DE1568" s="25"/>
      <c r="DF1568" s="25"/>
      <c r="DG1568" s="25"/>
      <c r="DH1568" s="25"/>
      <c r="DI1568" s="25"/>
      <c r="DJ1568" s="25"/>
      <c r="DK1568" s="25"/>
      <c r="DL1568" s="25"/>
      <c r="DM1568" s="25"/>
      <c r="DN1568" s="25"/>
      <c r="DO1568" s="25"/>
      <c r="DP1568" s="25"/>
    </row>
    <row r="1569" spans="1:120" x14ac:dyDescent="0.3">
      <c r="A1569" s="25">
        <v>1563</v>
      </c>
      <c r="B1569" s="25" t="s">
        <v>5430</v>
      </c>
      <c r="C1569" s="25" t="s">
        <v>89</v>
      </c>
      <c r="D1569" s="26">
        <v>1087797365</v>
      </c>
      <c r="E1569" s="25">
        <v>22</v>
      </c>
      <c r="F1569" s="25" t="s">
        <v>90</v>
      </c>
      <c r="G1569" s="25"/>
      <c r="H1569" s="25"/>
      <c r="I1569" s="25">
        <v>1</v>
      </c>
      <c r="J1569" s="25" t="s">
        <v>90</v>
      </c>
      <c r="K1569" s="25" t="s">
        <v>5431</v>
      </c>
      <c r="L1569" s="25"/>
      <c r="M1569" s="25"/>
      <c r="N1569" s="27">
        <v>44035</v>
      </c>
      <c r="O1569" s="25">
        <v>1</v>
      </c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5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</row>
    <row r="1570" spans="1:120" x14ac:dyDescent="0.3">
      <c r="A1570" s="25">
        <v>1564</v>
      </c>
      <c r="B1570" s="25" t="s">
        <v>5432</v>
      </c>
      <c r="C1570" s="25" t="s">
        <v>89</v>
      </c>
      <c r="D1570" s="26">
        <v>1087797368</v>
      </c>
      <c r="E1570" s="25">
        <v>19</v>
      </c>
      <c r="F1570" s="25" t="s">
        <v>90</v>
      </c>
      <c r="G1570" s="25"/>
      <c r="H1570" s="25"/>
      <c r="I1570" s="25">
        <v>1</v>
      </c>
      <c r="J1570" s="25" t="s">
        <v>90</v>
      </c>
      <c r="K1570" s="25"/>
      <c r="L1570" s="25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25"/>
      <c r="AO1570" s="25"/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  <c r="CR1570" s="25"/>
      <c r="CS1570" s="25"/>
      <c r="CT1570" s="25"/>
      <c r="CU1570" s="25"/>
      <c r="CV1570" s="25"/>
      <c r="CW1570" s="25"/>
      <c r="CX1570" s="25"/>
      <c r="CY1570" s="25"/>
      <c r="CZ1570" s="25"/>
      <c r="DA1570" s="25"/>
      <c r="DB1570" s="25"/>
      <c r="DC1570" s="25"/>
      <c r="DD1570" s="25"/>
      <c r="DE1570" s="25"/>
      <c r="DF1570" s="25"/>
      <c r="DG1570" s="25"/>
      <c r="DH1570" s="25"/>
      <c r="DI1570" s="25"/>
      <c r="DJ1570" s="25"/>
      <c r="DK1570" s="25"/>
      <c r="DL1570" s="25"/>
      <c r="DM1570" s="25"/>
      <c r="DN1570" s="25"/>
      <c r="DO1570" s="25"/>
      <c r="DP1570" s="25"/>
    </row>
    <row r="1571" spans="1:120" x14ac:dyDescent="0.3">
      <c r="A1571" s="25">
        <v>1565</v>
      </c>
      <c r="B1571" s="25" t="s">
        <v>5433</v>
      </c>
      <c r="C1571" s="25" t="s">
        <v>89</v>
      </c>
      <c r="D1571" s="26">
        <v>36835712</v>
      </c>
      <c r="E1571" s="25">
        <v>54</v>
      </c>
      <c r="F1571" s="25" t="s">
        <v>90</v>
      </c>
      <c r="G1571" s="25">
        <v>1</v>
      </c>
      <c r="H1571" s="25"/>
      <c r="I1571" s="25"/>
      <c r="J1571" s="25" t="s">
        <v>90</v>
      </c>
      <c r="K1571" s="25" t="s">
        <v>5434</v>
      </c>
      <c r="L1571" s="25" t="s">
        <v>89</v>
      </c>
      <c r="M1571" s="26">
        <v>1004574951</v>
      </c>
      <c r="N1571" s="27">
        <v>36934</v>
      </c>
      <c r="O1571" s="25">
        <v>20</v>
      </c>
      <c r="P1571" s="25" t="s">
        <v>5435</v>
      </c>
      <c r="Q1571" s="25" t="s">
        <v>96</v>
      </c>
      <c r="R1571" s="25" t="s">
        <v>5436</v>
      </c>
      <c r="S1571" s="25" t="s">
        <v>92</v>
      </c>
      <c r="T1571" s="26">
        <v>1086726350</v>
      </c>
      <c r="U1571" s="27">
        <v>39036</v>
      </c>
      <c r="V1571" s="25">
        <v>14</v>
      </c>
      <c r="W1571" s="25" t="s">
        <v>96</v>
      </c>
      <c r="X1571" s="25" t="s">
        <v>243</v>
      </c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5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</row>
    <row r="1572" spans="1:120" x14ac:dyDescent="0.3">
      <c r="A1572" s="25">
        <v>1566</v>
      </c>
      <c r="B1572" s="25" t="s">
        <v>5437</v>
      </c>
      <c r="C1572" s="25" t="s">
        <v>89</v>
      </c>
      <c r="D1572" s="26">
        <v>1087127452</v>
      </c>
      <c r="E1572" s="25">
        <v>38</v>
      </c>
      <c r="F1572" s="25" t="s">
        <v>90</v>
      </c>
      <c r="G1572" s="25"/>
      <c r="H1572" s="25"/>
      <c r="I1572" s="25">
        <v>1</v>
      </c>
      <c r="J1572" s="25" t="s">
        <v>90</v>
      </c>
      <c r="K1572" s="25" t="s">
        <v>5438</v>
      </c>
      <c r="L1572" s="25" t="s">
        <v>99</v>
      </c>
      <c r="M1572" s="26">
        <v>1087812731</v>
      </c>
      <c r="N1572" s="27">
        <v>39276</v>
      </c>
      <c r="O1572" s="25">
        <v>14</v>
      </c>
      <c r="P1572" s="25" t="s">
        <v>96</v>
      </c>
      <c r="Q1572" s="25" t="s">
        <v>197</v>
      </c>
      <c r="R1572" s="25" t="s">
        <v>5439</v>
      </c>
      <c r="S1572" s="25" t="s">
        <v>99</v>
      </c>
      <c r="T1572" s="26">
        <v>1235288604</v>
      </c>
      <c r="U1572" s="27">
        <v>43208</v>
      </c>
      <c r="V1572" s="25">
        <v>3</v>
      </c>
      <c r="W1572" s="25" t="s">
        <v>5440</v>
      </c>
      <c r="X1572" s="25" t="s">
        <v>5441</v>
      </c>
      <c r="Y1572" s="25" t="s">
        <v>5442</v>
      </c>
      <c r="Z1572" s="25" t="s">
        <v>99</v>
      </c>
      <c r="AA1572" s="26">
        <v>1235288604</v>
      </c>
      <c r="AB1572" s="27">
        <v>40797</v>
      </c>
      <c r="AC1572" s="25">
        <v>9</v>
      </c>
      <c r="AD1572" s="25" t="s">
        <v>96</v>
      </c>
      <c r="AE1572" s="25" t="s">
        <v>122</v>
      </c>
      <c r="AF1572" s="25" t="s">
        <v>5443</v>
      </c>
      <c r="AG1572" s="25"/>
      <c r="AH1572" s="25"/>
      <c r="AI1572" s="27">
        <v>40015</v>
      </c>
      <c r="AJ1572" s="25">
        <v>11</v>
      </c>
      <c r="AK1572" s="25" t="s">
        <v>96</v>
      </c>
      <c r="AL1572" s="25" t="s">
        <v>197</v>
      </c>
      <c r="AM1572" s="25"/>
      <c r="AN1572" s="25"/>
      <c r="AO1572" s="25"/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  <c r="BN1572" s="25"/>
      <c r="BO1572" s="25"/>
      <c r="BP1572" s="25"/>
      <c r="BQ1572" s="25"/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  <c r="CR1572" s="25"/>
      <c r="CS1572" s="25"/>
      <c r="CT1572" s="25"/>
      <c r="CU1572" s="25"/>
      <c r="CV1572" s="25"/>
      <c r="CW1572" s="25"/>
      <c r="CX1572" s="25"/>
      <c r="CY1572" s="25"/>
      <c r="CZ1572" s="25"/>
      <c r="DA1572" s="25"/>
      <c r="DB1572" s="25"/>
      <c r="DC1572" s="25"/>
      <c r="DD1572" s="25"/>
      <c r="DE1572" s="25"/>
      <c r="DF1572" s="25"/>
      <c r="DG1572" s="25"/>
      <c r="DH1572" s="25"/>
      <c r="DI1572" s="25"/>
      <c r="DJ1572" s="25"/>
      <c r="DK1572" s="25"/>
      <c r="DL1572" s="25"/>
      <c r="DM1572" s="25"/>
      <c r="DN1572" s="25"/>
      <c r="DO1572" s="25"/>
      <c r="DP1572" s="25"/>
    </row>
    <row r="1573" spans="1:120" x14ac:dyDescent="0.3">
      <c r="A1573" s="25">
        <v>1567</v>
      </c>
      <c r="B1573" s="25" t="s">
        <v>5444</v>
      </c>
      <c r="C1573" s="25" t="s">
        <v>89</v>
      </c>
      <c r="D1573" s="26">
        <v>1086724914</v>
      </c>
      <c r="E1573" s="25">
        <v>35</v>
      </c>
      <c r="F1573" s="25" t="s">
        <v>90</v>
      </c>
      <c r="G1573" s="25"/>
      <c r="H1573" s="25"/>
      <c r="I1573" s="25">
        <v>1</v>
      </c>
      <c r="J1573" s="25" t="s">
        <v>90</v>
      </c>
      <c r="K1573" s="25" t="s">
        <v>5445</v>
      </c>
      <c r="L1573" s="25" t="s">
        <v>89</v>
      </c>
      <c r="M1573" s="26">
        <v>1087113376</v>
      </c>
      <c r="N1573" s="27">
        <v>34665</v>
      </c>
      <c r="O1573" s="25">
        <v>26</v>
      </c>
      <c r="P1573" s="25"/>
      <c r="Q1573" s="25" t="s">
        <v>154</v>
      </c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N1573" s="25"/>
      <c r="AO1573" s="25"/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  <c r="CR1573" s="25"/>
      <c r="CS1573" s="25"/>
      <c r="CT1573" s="25"/>
      <c r="CU1573" s="25"/>
      <c r="CV1573" s="25"/>
      <c r="CW1573" s="25"/>
      <c r="CX1573" s="25"/>
      <c r="CY1573" s="25"/>
      <c r="CZ1573" s="25"/>
      <c r="DA1573" s="25"/>
      <c r="DB1573" s="25"/>
      <c r="DC1573" s="25"/>
      <c r="DD1573" s="25"/>
      <c r="DE1573" s="25"/>
      <c r="DF1573" s="25"/>
      <c r="DG1573" s="25"/>
      <c r="DH1573" s="25"/>
      <c r="DI1573" s="25"/>
      <c r="DJ1573" s="25"/>
      <c r="DK1573" s="25"/>
      <c r="DL1573" s="25"/>
      <c r="DM1573" s="25"/>
      <c r="DN1573" s="25"/>
      <c r="DO1573" s="25"/>
      <c r="DP1573" s="25"/>
    </row>
    <row r="1574" spans="1:120" x14ac:dyDescent="0.3">
      <c r="A1574" s="25">
        <v>1568</v>
      </c>
      <c r="B1574" s="25" t="s">
        <v>5446</v>
      </c>
      <c r="C1574" s="25" t="s">
        <v>89</v>
      </c>
      <c r="D1574" s="26">
        <v>5359523</v>
      </c>
      <c r="E1574" s="25">
        <v>79</v>
      </c>
      <c r="F1574" s="25" t="s">
        <v>90</v>
      </c>
      <c r="G1574" s="25"/>
      <c r="H1574" s="25"/>
      <c r="I1574" s="25">
        <v>1</v>
      </c>
      <c r="J1574" s="25" t="s">
        <v>90</v>
      </c>
      <c r="K1574" s="25"/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N1574" s="25"/>
      <c r="AO1574" s="25"/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  <c r="CR1574" s="25"/>
      <c r="CS1574" s="25"/>
      <c r="CT1574" s="25"/>
      <c r="CU1574" s="25"/>
      <c r="CV1574" s="25"/>
      <c r="CW1574" s="25"/>
      <c r="CX1574" s="25"/>
      <c r="CY1574" s="25"/>
      <c r="CZ1574" s="25"/>
      <c r="DA1574" s="25"/>
      <c r="DB1574" s="25"/>
      <c r="DC1574" s="25"/>
      <c r="DD1574" s="25"/>
      <c r="DE1574" s="25"/>
      <c r="DF1574" s="25"/>
      <c r="DG1574" s="25"/>
      <c r="DH1574" s="25"/>
      <c r="DI1574" s="25"/>
      <c r="DJ1574" s="25"/>
      <c r="DK1574" s="25"/>
      <c r="DL1574" s="25"/>
      <c r="DM1574" s="25"/>
      <c r="DN1574" s="25"/>
      <c r="DO1574" s="25"/>
      <c r="DP1574" s="25"/>
    </row>
    <row r="1575" spans="1:120" x14ac:dyDescent="0.3">
      <c r="A1575" s="25">
        <v>1569</v>
      </c>
      <c r="B1575" s="25" t="s">
        <v>5447</v>
      </c>
      <c r="C1575" s="25" t="s">
        <v>89</v>
      </c>
      <c r="D1575" s="26">
        <v>1087819474</v>
      </c>
      <c r="E1575" s="25">
        <v>19</v>
      </c>
      <c r="F1575" s="25" t="s">
        <v>90</v>
      </c>
      <c r="G1575" s="25"/>
      <c r="H1575" s="25"/>
      <c r="I1575" s="25">
        <v>1</v>
      </c>
      <c r="J1575" s="25" t="s">
        <v>90</v>
      </c>
      <c r="K1575" s="25" t="s">
        <v>5448</v>
      </c>
      <c r="L1575" s="25" t="s">
        <v>89</v>
      </c>
      <c r="M1575" s="26">
        <v>1087797359</v>
      </c>
      <c r="N1575" s="27">
        <v>36154</v>
      </c>
      <c r="O1575" s="25">
        <v>21</v>
      </c>
      <c r="P1575" s="25" t="s">
        <v>5449</v>
      </c>
      <c r="Q1575" s="25" t="s">
        <v>243</v>
      </c>
      <c r="R1575" s="25" t="s">
        <v>5450</v>
      </c>
      <c r="S1575" s="25" t="s">
        <v>99</v>
      </c>
      <c r="T1575" s="26">
        <v>1235288704</v>
      </c>
      <c r="U1575" s="27">
        <v>43651</v>
      </c>
      <c r="V1575" s="25">
        <v>1</v>
      </c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N1575" s="25"/>
      <c r="AO1575" s="25"/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  <c r="CR1575" s="25"/>
      <c r="CS1575" s="25"/>
      <c r="CT1575" s="25"/>
      <c r="CU1575" s="25"/>
      <c r="CV1575" s="25"/>
      <c r="CW1575" s="25"/>
      <c r="CX1575" s="25"/>
      <c r="CY1575" s="25"/>
      <c r="CZ1575" s="25"/>
      <c r="DA1575" s="25"/>
      <c r="DB1575" s="25"/>
      <c r="DC1575" s="25"/>
      <c r="DD1575" s="25"/>
      <c r="DE1575" s="25"/>
      <c r="DF1575" s="25"/>
      <c r="DG1575" s="25"/>
      <c r="DH1575" s="25"/>
      <c r="DI1575" s="25"/>
      <c r="DJ1575" s="25"/>
      <c r="DK1575" s="25"/>
      <c r="DL1575" s="25"/>
      <c r="DM1575" s="25"/>
      <c r="DN1575" s="25"/>
      <c r="DO1575" s="25"/>
      <c r="DP1575" s="25"/>
    </row>
    <row r="1576" spans="1:120" x14ac:dyDescent="0.3">
      <c r="A1576" s="25">
        <v>1570</v>
      </c>
      <c r="B1576" s="25" t="s">
        <v>5451</v>
      </c>
      <c r="C1576" s="25" t="s">
        <v>89</v>
      </c>
      <c r="D1576" s="26">
        <v>87942485</v>
      </c>
      <c r="E1576" s="25">
        <v>42</v>
      </c>
      <c r="F1576" s="25" t="s">
        <v>90</v>
      </c>
      <c r="G1576" s="25"/>
      <c r="H1576" s="25"/>
      <c r="I1576" s="25">
        <v>1</v>
      </c>
      <c r="J1576" s="25" t="s">
        <v>90</v>
      </c>
      <c r="K1576" s="25"/>
      <c r="L1576" s="25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N1576" s="25"/>
      <c r="AO1576" s="25"/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  <c r="BN1576" s="25"/>
      <c r="BO1576" s="25"/>
      <c r="BP1576" s="25"/>
      <c r="BQ1576" s="25"/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  <c r="CR1576" s="25"/>
      <c r="CS1576" s="25"/>
      <c r="CT1576" s="25"/>
      <c r="CU1576" s="25"/>
      <c r="CV1576" s="25"/>
      <c r="CW1576" s="25"/>
      <c r="CX1576" s="25"/>
      <c r="CY1576" s="25"/>
      <c r="CZ1576" s="25"/>
      <c r="DA1576" s="25"/>
      <c r="DB1576" s="25"/>
      <c r="DC1576" s="25"/>
      <c r="DD1576" s="25"/>
      <c r="DE1576" s="25"/>
      <c r="DF1576" s="25"/>
      <c r="DG1576" s="25"/>
      <c r="DH1576" s="25"/>
      <c r="DI1576" s="25"/>
      <c r="DJ1576" s="25"/>
      <c r="DK1576" s="25"/>
      <c r="DL1576" s="25"/>
      <c r="DM1576" s="25"/>
      <c r="DN1576" s="25"/>
      <c r="DO1576" s="25"/>
      <c r="DP1576" s="25"/>
    </row>
    <row r="1577" spans="1:120" x14ac:dyDescent="0.3">
      <c r="A1577" s="25">
        <v>1571</v>
      </c>
      <c r="B1577" s="25" t="s">
        <v>5452</v>
      </c>
      <c r="C1577" s="25" t="s">
        <v>89</v>
      </c>
      <c r="D1577" s="26">
        <v>1087797412</v>
      </c>
      <c r="E1577" s="25">
        <v>32</v>
      </c>
      <c r="F1577" s="25" t="s">
        <v>90</v>
      </c>
      <c r="G1577" s="25"/>
      <c r="H1577" s="25"/>
      <c r="I1577" s="25"/>
      <c r="J1577" s="25" t="s">
        <v>90</v>
      </c>
      <c r="K1577" s="25" t="s">
        <v>5453</v>
      </c>
      <c r="L1577" s="25" t="s">
        <v>89</v>
      </c>
      <c r="M1577" s="26">
        <v>1087797378</v>
      </c>
      <c r="N1577" s="27">
        <v>32854</v>
      </c>
      <c r="O1577" s="25">
        <v>31</v>
      </c>
      <c r="P1577" s="25" t="s">
        <v>816</v>
      </c>
      <c r="Q1577" s="25" t="s">
        <v>134</v>
      </c>
      <c r="R1577" s="25" t="s">
        <v>5454</v>
      </c>
      <c r="S1577" s="25" t="s">
        <v>92</v>
      </c>
      <c r="T1577" s="26">
        <v>1086752850</v>
      </c>
      <c r="U1577" s="27">
        <v>40392</v>
      </c>
      <c r="V1577" s="25">
        <v>10</v>
      </c>
      <c r="W1577" s="25" t="s">
        <v>96</v>
      </c>
      <c r="X1577" s="25" t="s">
        <v>202</v>
      </c>
      <c r="Y1577" s="25" t="s">
        <v>5455</v>
      </c>
      <c r="Z1577" s="25" t="s">
        <v>99</v>
      </c>
      <c r="AA1577" s="26">
        <v>1140169153</v>
      </c>
      <c r="AB1577" s="27">
        <v>42207</v>
      </c>
      <c r="AC1577" s="25">
        <v>6</v>
      </c>
      <c r="AD1577" s="25" t="s">
        <v>96</v>
      </c>
      <c r="AE1577" s="25" t="s">
        <v>113</v>
      </c>
      <c r="AF1577" s="25" t="s">
        <v>5456</v>
      </c>
      <c r="AG1577" s="25" t="s">
        <v>99</v>
      </c>
      <c r="AH1577" s="26">
        <v>1235288601</v>
      </c>
      <c r="AI1577" s="27">
        <v>43311</v>
      </c>
      <c r="AJ1577" s="25">
        <v>2</v>
      </c>
      <c r="AK1577" s="25"/>
      <c r="AL1577" s="25"/>
      <c r="AM1577" s="25"/>
      <c r="AN1577" s="25"/>
      <c r="AO1577" s="25"/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  <c r="CR1577" s="25"/>
      <c r="CS1577" s="25"/>
      <c r="CT1577" s="25"/>
      <c r="CU1577" s="25"/>
      <c r="CV1577" s="25"/>
      <c r="CW1577" s="25"/>
      <c r="CX1577" s="25"/>
      <c r="CY1577" s="25"/>
      <c r="CZ1577" s="25"/>
      <c r="DA1577" s="25"/>
      <c r="DB1577" s="25"/>
      <c r="DC1577" s="25"/>
      <c r="DD1577" s="25"/>
      <c r="DE1577" s="25"/>
      <c r="DF1577" s="25"/>
      <c r="DG1577" s="25"/>
      <c r="DH1577" s="25"/>
      <c r="DI1577" s="25"/>
      <c r="DJ1577" s="25"/>
      <c r="DK1577" s="25"/>
      <c r="DL1577" s="25"/>
      <c r="DM1577" s="25"/>
      <c r="DN1577" s="25"/>
      <c r="DO1577" s="25"/>
      <c r="DP1577" s="25"/>
    </row>
    <row r="1578" spans="1:120" x14ac:dyDescent="0.3">
      <c r="A1578" s="25">
        <v>1572</v>
      </c>
      <c r="B1578" s="25" t="s">
        <v>5457</v>
      </c>
      <c r="C1578" s="25" t="s">
        <v>89</v>
      </c>
      <c r="D1578" s="26">
        <v>98427726</v>
      </c>
      <c r="E1578" s="25">
        <v>47</v>
      </c>
      <c r="F1578" s="25" t="s">
        <v>90</v>
      </c>
      <c r="G1578" s="25"/>
      <c r="H1578" s="25"/>
      <c r="I1578" s="25">
        <v>1</v>
      </c>
      <c r="J1578" s="25" t="s">
        <v>90</v>
      </c>
      <c r="K1578" s="25" t="s">
        <v>5458</v>
      </c>
      <c r="L1578" s="25" t="s">
        <v>89</v>
      </c>
      <c r="M1578" s="26">
        <v>29121227</v>
      </c>
      <c r="N1578" s="27">
        <v>28855</v>
      </c>
      <c r="O1578" s="25">
        <v>42</v>
      </c>
      <c r="P1578" s="25" t="s">
        <v>5402</v>
      </c>
      <c r="Q1578" s="25" t="s">
        <v>283</v>
      </c>
      <c r="R1578" s="25" t="s">
        <v>5459</v>
      </c>
      <c r="S1578" s="25" t="s">
        <v>92</v>
      </c>
      <c r="T1578" s="26">
        <v>1086725664</v>
      </c>
      <c r="U1578" s="27">
        <v>38350</v>
      </c>
      <c r="V1578" s="25">
        <v>16</v>
      </c>
      <c r="W1578" s="25" t="s">
        <v>96</v>
      </c>
      <c r="X1578" s="25" t="s">
        <v>353</v>
      </c>
      <c r="Y1578" s="25" t="s">
        <v>5460</v>
      </c>
      <c r="Z1578" s="25" t="s">
        <v>92</v>
      </c>
      <c r="AA1578" s="26">
        <v>1086727280</v>
      </c>
      <c r="AB1578" s="27">
        <v>39669</v>
      </c>
      <c r="AC1578" s="25">
        <v>12</v>
      </c>
      <c r="AD1578" s="25" t="s">
        <v>96</v>
      </c>
      <c r="AE1578" s="25" t="s">
        <v>5461</v>
      </c>
      <c r="AF1578" s="25"/>
      <c r="AG1578" s="25"/>
      <c r="AH1578" s="25"/>
      <c r="AI1578" s="25"/>
      <c r="AJ1578" s="25"/>
      <c r="AK1578" s="25"/>
      <c r="AL1578" s="25"/>
      <c r="AM1578" s="25"/>
      <c r="AN1578" s="25"/>
      <c r="AO1578" s="25"/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  <c r="CR1578" s="25"/>
      <c r="CS1578" s="25"/>
      <c r="CT1578" s="25"/>
      <c r="CU1578" s="25"/>
      <c r="CV1578" s="25"/>
      <c r="CW1578" s="25"/>
      <c r="CX1578" s="25"/>
      <c r="CY1578" s="25"/>
      <c r="CZ1578" s="25"/>
      <c r="DA1578" s="25"/>
      <c r="DB1578" s="25"/>
      <c r="DC1578" s="25"/>
      <c r="DD1578" s="25"/>
      <c r="DE1578" s="25"/>
      <c r="DF1578" s="25"/>
      <c r="DG1578" s="25"/>
      <c r="DH1578" s="25"/>
      <c r="DI1578" s="25"/>
      <c r="DJ1578" s="25"/>
      <c r="DK1578" s="25"/>
      <c r="DL1578" s="25"/>
      <c r="DM1578" s="25"/>
      <c r="DN1578" s="25"/>
      <c r="DO1578" s="25"/>
      <c r="DP1578" s="25"/>
    </row>
    <row r="1579" spans="1:120" x14ac:dyDescent="0.3">
      <c r="A1579" s="25">
        <v>1573</v>
      </c>
      <c r="B1579" s="25" t="s">
        <v>5462</v>
      </c>
      <c r="C1579" s="25" t="s">
        <v>89</v>
      </c>
      <c r="D1579" s="26">
        <v>27517804</v>
      </c>
      <c r="E1579" s="25"/>
      <c r="F1579" s="25"/>
      <c r="G1579" s="25"/>
      <c r="H1579" s="25"/>
      <c r="I1579" s="25">
        <v>1</v>
      </c>
      <c r="J1579" s="25" t="s">
        <v>90</v>
      </c>
      <c r="K1579" s="25" t="s">
        <v>5463</v>
      </c>
      <c r="L1579" s="25" t="s">
        <v>89</v>
      </c>
      <c r="M1579" s="26">
        <v>1086727705</v>
      </c>
      <c r="N1579" s="27">
        <v>33058</v>
      </c>
      <c r="O1579" s="25">
        <v>31</v>
      </c>
      <c r="P1579" s="25" t="s">
        <v>816</v>
      </c>
      <c r="Q1579" s="25" t="s">
        <v>122</v>
      </c>
      <c r="R1579" s="25"/>
      <c r="S1579" s="25"/>
      <c r="T1579" s="26"/>
      <c r="U1579" s="27"/>
      <c r="V1579" s="25"/>
      <c r="W1579" s="25"/>
      <c r="X1579" s="25"/>
      <c r="Y1579" s="25"/>
      <c r="Z1579" s="25"/>
      <c r="AA1579" s="26"/>
      <c r="AB1579" s="27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5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</row>
    <row r="1580" spans="1:120" x14ac:dyDescent="0.3">
      <c r="A1580" s="25">
        <v>1574</v>
      </c>
      <c r="B1580" s="25" t="s">
        <v>5464</v>
      </c>
      <c r="C1580" s="25" t="s">
        <v>89</v>
      </c>
      <c r="D1580" s="26">
        <v>27515272</v>
      </c>
      <c r="E1580" s="25">
        <v>63</v>
      </c>
      <c r="F1580" s="25" t="s">
        <v>90</v>
      </c>
      <c r="G1580" s="25"/>
      <c r="H1580" s="25"/>
      <c r="I1580" s="25">
        <v>1</v>
      </c>
      <c r="J1580" s="25" t="s">
        <v>90</v>
      </c>
      <c r="K1580" s="25" t="s">
        <v>5465</v>
      </c>
      <c r="L1580" s="25" t="s">
        <v>89</v>
      </c>
      <c r="M1580" s="26">
        <v>1004574723</v>
      </c>
      <c r="N1580" s="27" t="s">
        <v>5466</v>
      </c>
      <c r="O1580" s="25">
        <v>34</v>
      </c>
      <c r="P1580" s="25" t="s">
        <v>816</v>
      </c>
      <c r="Q1580" s="25" t="s">
        <v>180</v>
      </c>
      <c r="R1580" s="25" t="s">
        <v>5467</v>
      </c>
      <c r="S1580" s="25" t="s">
        <v>89</v>
      </c>
      <c r="T1580" s="26">
        <v>12915044</v>
      </c>
      <c r="U1580" s="27">
        <v>35410</v>
      </c>
      <c r="V1580" s="25">
        <v>55</v>
      </c>
      <c r="W1580" s="25" t="s">
        <v>816</v>
      </c>
      <c r="X1580" s="25"/>
      <c r="Y1580" s="25" t="s">
        <v>5468</v>
      </c>
      <c r="Z1580" s="25" t="s">
        <v>89</v>
      </c>
      <c r="AA1580" s="26">
        <v>12831139</v>
      </c>
      <c r="AB1580" s="27">
        <v>28824</v>
      </c>
      <c r="AC1580" s="25">
        <v>43</v>
      </c>
      <c r="AD1580" s="25" t="s">
        <v>816</v>
      </c>
      <c r="AE1580" s="25"/>
      <c r="AF1580" s="25"/>
      <c r="AG1580" s="25"/>
      <c r="AH1580" s="25"/>
      <c r="AI1580" s="25"/>
      <c r="AJ1580" s="25"/>
      <c r="AK1580" s="25"/>
      <c r="AL1580" s="25"/>
      <c r="AM1580" s="25"/>
      <c r="AN1580" s="25"/>
      <c r="AO1580" s="25"/>
      <c r="AP1580" s="25"/>
      <c r="AQ1580" s="25"/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  <c r="CR1580" s="25"/>
      <c r="CS1580" s="25"/>
      <c r="CT1580" s="25"/>
      <c r="CU1580" s="25"/>
      <c r="CV1580" s="25"/>
      <c r="CW1580" s="25"/>
      <c r="CX1580" s="25"/>
      <c r="CY1580" s="25"/>
      <c r="CZ1580" s="25"/>
      <c r="DA1580" s="25"/>
      <c r="DB1580" s="25"/>
      <c r="DC1580" s="25"/>
      <c r="DD1580" s="25"/>
      <c r="DE1580" s="25"/>
      <c r="DF1580" s="25"/>
      <c r="DG1580" s="25"/>
      <c r="DH1580" s="25"/>
      <c r="DI1580" s="25"/>
      <c r="DJ1580" s="25"/>
      <c r="DK1580" s="25"/>
      <c r="DL1580" s="25"/>
      <c r="DM1580" s="25"/>
      <c r="DN1580" s="25"/>
      <c r="DO1580" s="25"/>
      <c r="DP1580" s="25"/>
    </row>
    <row r="1581" spans="1:120" x14ac:dyDescent="0.3">
      <c r="A1581" s="25">
        <v>1575</v>
      </c>
      <c r="B1581" s="25" t="s">
        <v>5469</v>
      </c>
      <c r="C1581" s="25" t="s">
        <v>89</v>
      </c>
      <c r="D1581" s="26">
        <v>66975183</v>
      </c>
      <c r="E1581" s="25"/>
      <c r="F1581" s="25" t="s">
        <v>90</v>
      </c>
      <c r="G1581" s="25"/>
      <c r="H1581" s="25"/>
      <c r="I1581" s="25">
        <v>1</v>
      </c>
      <c r="J1581" s="25" t="s">
        <v>90</v>
      </c>
      <c r="K1581" s="25" t="s">
        <v>5470</v>
      </c>
      <c r="L1581" s="25" t="s">
        <v>92</v>
      </c>
      <c r="M1581" s="26">
        <v>1004607123</v>
      </c>
      <c r="N1581" s="27">
        <v>37757</v>
      </c>
      <c r="O1581" s="25">
        <v>18</v>
      </c>
      <c r="P1581" s="25" t="s">
        <v>96</v>
      </c>
      <c r="Q1581" s="25" t="s">
        <v>197</v>
      </c>
      <c r="R1581" s="25" t="s">
        <v>5471</v>
      </c>
      <c r="S1581" s="25" t="s">
        <v>92</v>
      </c>
      <c r="T1581" s="26">
        <v>1086726708</v>
      </c>
      <c r="U1581" s="27">
        <v>39283</v>
      </c>
      <c r="V1581" s="25">
        <v>13</v>
      </c>
      <c r="W1581" s="25" t="s">
        <v>96</v>
      </c>
      <c r="X1581" s="25" t="s">
        <v>122</v>
      </c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N1581" s="25"/>
      <c r="AO1581" s="25"/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  <c r="BN1581" s="25"/>
      <c r="BO1581" s="25"/>
      <c r="BP1581" s="25"/>
      <c r="BQ1581" s="25"/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  <c r="CR1581" s="25"/>
      <c r="CS1581" s="25"/>
      <c r="CT1581" s="25"/>
      <c r="CU1581" s="25"/>
      <c r="CV1581" s="25"/>
      <c r="CW1581" s="25"/>
      <c r="CX1581" s="25"/>
      <c r="CY1581" s="25"/>
      <c r="CZ1581" s="25"/>
      <c r="DA1581" s="25"/>
      <c r="DB1581" s="25"/>
      <c r="DC1581" s="25"/>
      <c r="DD1581" s="25"/>
      <c r="DE1581" s="25"/>
      <c r="DF1581" s="25"/>
      <c r="DG1581" s="25"/>
      <c r="DH1581" s="25"/>
      <c r="DI1581" s="25"/>
      <c r="DJ1581" s="25"/>
      <c r="DK1581" s="25"/>
      <c r="DL1581" s="25"/>
      <c r="DM1581" s="25"/>
      <c r="DN1581" s="25"/>
      <c r="DO1581" s="25"/>
      <c r="DP1581" s="25"/>
    </row>
    <row r="1582" spans="1:120" x14ac:dyDescent="0.3">
      <c r="A1582" s="25">
        <v>1576</v>
      </c>
      <c r="B1582" s="25" t="s">
        <v>5472</v>
      </c>
      <c r="C1582" s="25" t="s">
        <v>89</v>
      </c>
      <c r="D1582" s="26">
        <v>1143950729</v>
      </c>
      <c r="E1582" s="25"/>
      <c r="F1582" s="25" t="s">
        <v>90</v>
      </c>
      <c r="G1582" s="25"/>
      <c r="H1582" s="25"/>
      <c r="I1582" s="25"/>
      <c r="J1582" s="25" t="s">
        <v>90</v>
      </c>
      <c r="K1582" s="25" t="s">
        <v>5473</v>
      </c>
      <c r="L1582" s="25" t="s">
        <v>89</v>
      </c>
      <c r="M1582" s="26">
        <v>1087823310</v>
      </c>
      <c r="N1582" s="27">
        <v>33379</v>
      </c>
      <c r="O1582" s="25">
        <v>30</v>
      </c>
      <c r="P1582" s="25" t="s">
        <v>816</v>
      </c>
      <c r="Q1582" s="25" t="s">
        <v>122</v>
      </c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5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</row>
    <row r="1583" spans="1:120" x14ac:dyDescent="0.3">
      <c r="A1583" s="25">
        <v>1577</v>
      </c>
      <c r="B1583" s="25" t="s">
        <v>5474</v>
      </c>
      <c r="C1583" s="25" t="s">
        <v>89</v>
      </c>
      <c r="D1583" s="26">
        <v>1087188080</v>
      </c>
      <c r="E1583" s="25">
        <v>29</v>
      </c>
      <c r="F1583" s="25" t="s">
        <v>90</v>
      </c>
      <c r="G1583" s="25"/>
      <c r="H1583" s="25"/>
      <c r="I1583" s="25">
        <v>1</v>
      </c>
      <c r="J1583" s="25" t="s">
        <v>90</v>
      </c>
      <c r="K1583" s="25" t="s">
        <v>5475</v>
      </c>
      <c r="L1583" s="25" t="s">
        <v>89</v>
      </c>
      <c r="M1583" s="26">
        <v>1086725502</v>
      </c>
      <c r="N1583" s="27">
        <v>35755</v>
      </c>
      <c r="O1583" s="25">
        <v>23</v>
      </c>
      <c r="P1583" s="25" t="s">
        <v>5380</v>
      </c>
      <c r="Q1583" s="25" t="s">
        <v>592</v>
      </c>
      <c r="R1583" s="25" t="s">
        <v>5476</v>
      </c>
      <c r="S1583" s="25" t="s">
        <v>92</v>
      </c>
      <c r="T1583" s="26">
        <v>1087835469</v>
      </c>
      <c r="U1583" s="27">
        <v>43305</v>
      </c>
      <c r="V1583" s="25">
        <v>2</v>
      </c>
      <c r="W1583" s="25" t="s">
        <v>115</v>
      </c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N1583" s="25"/>
      <c r="AO1583" s="25"/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  <c r="CR1583" s="25"/>
      <c r="CS1583" s="25"/>
      <c r="CT1583" s="25"/>
      <c r="CU1583" s="25"/>
      <c r="CV1583" s="25"/>
      <c r="CW1583" s="25"/>
      <c r="CX1583" s="25"/>
      <c r="CY1583" s="25"/>
      <c r="CZ1583" s="25"/>
      <c r="DA1583" s="25"/>
      <c r="DB1583" s="25"/>
      <c r="DC1583" s="25"/>
      <c r="DD1583" s="25"/>
      <c r="DE1583" s="25"/>
      <c r="DF1583" s="25"/>
      <c r="DG1583" s="25"/>
      <c r="DH1583" s="25"/>
      <c r="DI1583" s="25"/>
      <c r="DJ1583" s="25"/>
      <c r="DK1583" s="25"/>
      <c r="DL1583" s="25"/>
      <c r="DM1583" s="25"/>
      <c r="DN1583" s="25"/>
      <c r="DO1583" s="25"/>
      <c r="DP1583" s="25"/>
    </row>
    <row r="1584" spans="1:120" x14ac:dyDescent="0.3">
      <c r="A1584" s="25">
        <v>1578</v>
      </c>
      <c r="B1584" s="25" t="s">
        <v>5477</v>
      </c>
      <c r="C1584" s="25" t="s">
        <v>89</v>
      </c>
      <c r="D1584" s="26">
        <v>1087813247</v>
      </c>
      <c r="E1584" s="25">
        <v>27</v>
      </c>
      <c r="F1584" s="25" t="s">
        <v>90</v>
      </c>
      <c r="G1584" s="25"/>
      <c r="H1584" s="25"/>
      <c r="I1584" s="25">
        <v>1</v>
      </c>
      <c r="J1584" s="25" t="s">
        <v>90</v>
      </c>
      <c r="K1584" s="25"/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5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</row>
    <row r="1585" spans="1:120" x14ac:dyDescent="0.3">
      <c r="A1585" s="25">
        <v>1579</v>
      </c>
      <c r="B1585" s="25" t="s">
        <v>5478</v>
      </c>
      <c r="C1585" s="25" t="s">
        <v>89</v>
      </c>
      <c r="D1585" s="26">
        <v>1004638871</v>
      </c>
      <c r="E1585" s="25">
        <v>34</v>
      </c>
      <c r="F1585" s="25" t="s">
        <v>90</v>
      </c>
      <c r="G1585" s="25"/>
      <c r="H1585" s="25"/>
      <c r="I1585" s="25">
        <v>1</v>
      </c>
      <c r="J1585" s="25" t="s">
        <v>90</v>
      </c>
      <c r="K1585" s="25" t="s">
        <v>5479</v>
      </c>
      <c r="L1585" s="25" t="s">
        <v>89</v>
      </c>
      <c r="M1585" s="26">
        <v>13055567</v>
      </c>
      <c r="N1585" s="27">
        <v>27141</v>
      </c>
      <c r="O1585" s="25">
        <v>48</v>
      </c>
      <c r="P1585" s="25" t="s">
        <v>816</v>
      </c>
      <c r="Q1585" s="25" t="s">
        <v>122</v>
      </c>
      <c r="R1585" s="25" t="s">
        <v>5480</v>
      </c>
      <c r="S1585" s="25" t="s">
        <v>92</v>
      </c>
      <c r="T1585" s="26">
        <v>111161170</v>
      </c>
      <c r="U1585" s="27">
        <v>39195</v>
      </c>
      <c r="V1585" s="25">
        <v>14</v>
      </c>
      <c r="W1585" s="25" t="s">
        <v>96</v>
      </c>
      <c r="X1585" s="25" t="s">
        <v>197</v>
      </c>
      <c r="Y1585" s="25" t="s">
        <v>5481</v>
      </c>
      <c r="Z1585" s="25" t="s">
        <v>92</v>
      </c>
      <c r="AA1585" s="26">
        <v>1087817354</v>
      </c>
      <c r="AB1585" s="27">
        <v>40512</v>
      </c>
      <c r="AC1585" s="25">
        <v>10</v>
      </c>
      <c r="AD1585" s="25" t="s">
        <v>96</v>
      </c>
      <c r="AE1585" s="25" t="s">
        <v>197</v>
      </c>
      <c r="AF1585" s="25" t="s">
        <v>5482</v>
      </c>
      <c r="AG1585" s="25" t="s">
        <v>99</v>
      </c>
      <c r="AH1585" s="26">
        <v>1087829896</v>
      </c>
      <c r="AI1585" s="27">
        <v>42753</v>
      </c>
      <c r="AJ1585" s="25">
        <v>5</v>
      </c>
      <c r="AK1585" s="25" t="s">
        <v>96</v>
      </c>
      <c r="AL1585" s="25" t="s">
        <v>122</v>
      </c>
      <c r="AM1585" s="25"/>
      <c r="AN1585" s="25"/>
      <c r="AO1585" s="25"/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/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  <c r="CR1585" s="25"/>
      <c r="CS1585" s="25"/>
      <c r="CT1585" s="25"/>
      <c r="CU1585" s="25"/>
      <c r="CV1585" s="25"/>
      <c r="CW1585" s="25"/>
      <c r="CX1585" s="25"/>
      <c r="CY1585" s="25"/>
      <c r="CZ1585" s="25"/>
      <c r="DA1585" s="25"/>
      <c r="DB1585" s="25"/>
      <c r="DC1585" s="25"/>
      <c r="DD1585" s="25"/>
      <c r="DE1585" s="25"/>
      <c r="DF1585" s="25"/>
      <c r="DG1585" s="25"/>
      <c r="DH1585" s="25"/>
      <c r="DI1585" s="25"/>
      <c r="DJ1585" s="25"/>
      <c r="DK1585" s="25"/>
      <c r="DL1585" s="25"/>
      <c r="DM1585" s="25"/>
      <c r="DN1585" s="25"/>
      <c r="DO1585" s="25"/>
      <c r="DP1585" s="25"/>
    </row>
    <row r="1586" spans="1:120" x14ac:dyDescent="0.3">
      <c r="A1586" s="25">
        <v>1580</v>
      </c>
      <c r="B1586" s="25" t="s">
        <v>5483</v>
      </c>
      <c r="C1586" s="25" t="s">
        <v>89</v>
      </c>
      <c r="D1586" s="26">
        <v>36835702</v>
      </c>
      <c r="E1586" s="25">
        <v>45</v>
      </c>
      <c r="F1586" s="25" t="s">
        <v>90</v>
      </c>
      <c r="G1586" s="25">
        <v>1</v>
      </c>
      <c r="H1586" s="25"/>
      <c r="I1586" s="25"/>
      <c r="J1586" s="25" t="s">
        <v>90</v>
      </c>
      <c r="K1586" s="25" t="s">
        <v>5484</v>
      </c>
      <c r="L1586" s="25" t="s">
        <v>89</v>
      </c>
      <c r="M1586" s="26">
        <v>1086726331</v>
      </c>
      <c r="N1586" s="27">
        <v>36853</v>
      </c>
      <c r="O1586" s="25">
        <v>20</v>
      </c>
      <c r="P1586" s="25" t="s">
        <v>816</v>
      </c>
      <c r="Q1586" s="25" t="s">
        <v>122</v>
      </c>
      <c r="R1586" s="25" t="s">
        <v>5485</v>
      </c>
      <c r="S1586" s="25" t="s">
        <v>92</v>
      </c>
      <c r="T1586" s="26">
        <v>1086726332</v>
      </c>
      <c r="U1586" s="27">
        <v>37822</v>
      </c>
      <c r="V1586" s="25">
        <v>17</v>
      </c>
      <c r="W1586" s="25" t="s">
        <v>96</v>
      </c>
      <c r="X1586" s="25" t="s">
        <v>122</v>
      </c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5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</row>
    <row r="1587" spans="1:120" x14ac:dyDescent="0.3">
      <c r="A1587" s="25">
        <v>1581</v>
      </c>
      <c r="B1587" s="25" t="s">
        <v>5486</v>
      </c>
      <c r="C1587" s="25" t="s">
        <v>89</v>
      </c>
      <c r="D1587" s="26">
        <v>1004610576</v>
      </c>
      <c r="E1587" s="25">
        <v>36</v>
      </c>
      <c r="F1587" s="25" t="s">
        <v>90</v>
      </c>
      <c r="G1587" s="25">
        <v>1</v>
      </c>
      <c r="H1587" s="25"/>
      <c r="I1587" s="25"/>
      <c r="J1587" s="25" t="s">
        <v>90</v>
      </c>
      <c r="K1587" s="25"/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N1587" s="25"/>
      <c r="AO1587" s="25"/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  <c r="BN1587" s="25"/>
      <c r="BO1587" s="25"/>
      <c r="BP1587" s="25"/>
      <c r="BQ1587" s="25"/>
      <c r="BR1587" s="25"/>
      <c r="BS1587" s="25"/>
      <c r="BT1587" s="25"/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/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  <c r="CR1587" s="25"/>
      <c r="CS1587" s="25"/>
      <c r="CT1587" s="25"/>
      <c r="CU1587" s="25"/>
      <c r="CV1587" s="25"/>
      <c r="CW1587" s="25"/>
      <c r="CX1587" s="25"/>
      <c r="CY1587" s="25"/>
      <c r="CZ1587" s="25"/>
      <c r="DA1587" s="25"/>
      <c r="DB1587" s="25"/>
      <c r="DC1587" s="25"/>
      <c r="DD1587" s="25"/>
      <c r="DE1587" s="25"/>
      <c r="DF1587" s="25"/>
      <c r="DG1587" s="25"/>
      <c r="DH1587" s="25"/>
      <c r="DI1587" s="25"/>
      <c r="DJ1587" s="25"/>
      <c r="DK1587" s="25"/>
      <c r="DL1587" s="25"/>
      <c r="DM1587" s="25"/>
      <c r="DN1587" s="25"/>
      <c r="DO1587" s="25"/>
      <c r="DP1587" s="25"/>
    </row>
    <row r="1588" spans="1:120" x14ac:dyDescent="0.3">
      <c r="A1588" s="25">
        <v>1582</v>
      </c>
      <c r="B1588" s="25" t="s">
        <v>5487</v>
      </c>
      <c r="C1588" s="25" t="s">
        <v>89</v>
      </c>
      <c r="D1588" s="26">
        <v>12830130</v>
      </c>
      <c r="E1588" s="25">
        <v>54</v>
      </c>
      <c r="F1588" s="25" t="s">
        <v>90</v>
      </c>
      <c r="G1588" s="25"/>
      <c r="H1588" s="25"/>
      <c r="I1588" s="25">
        <v>1</v>
      </c>
      <c r="J1588" s="25" t="s">
        <v>90</v>
      </c>
      <c r="K1588" s="25" t="s">
        <v>5488</v>
      </c>
      <c r="L1588" s="25" t="s">
        <v>89</v>
      </c>
      <c r="M1588" s="26">
        <v>59673763</v>
      </c>
      <c r="N1588" s="27">
        <v>26255</v>
      </c>
      <c r="O1588" s="25">
        <v>49</v>
      </c>
      <c r="P1588" s="25" t="s">
        <v>182</v>
      </c>
      <c r="Q1588" s="25" t="s">
        <v>183</v>
      </c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/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  <c r="CR1588" s="25"/>
      <c r="CS1588" s="25"/>
      <c r="CT1588" s="25"/>
      <c r="CU1588" s="25"/>
      <c r="CV1588" s="25"/>
      <c r="CW1588" s="25"/>
      <c r="CX1588" s="25"/>
      <c r="CY1588" s="25"/>
      <c r="CZ1588" s="25"/>
      <c r="DA1588" s="25"/>
      <c r="DB1588" s="25"/>
      <c r="DC1588" s="25"/>
      <c r="DD1588" s="25"/>
      <c r="DE1588" s="25"/>
      <c r="DF1588" s="25"/>
      <c r="DG1588" s="25"/>
      <c r="DH1588" s="25"/>
      <c r="DI1588" s="25"/>
      <c r="DJ1588" s="25"/>
      <c r="DK1588" s="25"/>
      <c r="DL1588" s="25"/>
      <c r="DM1588" s="25"/>
      <c r="DN1588" s="25"/>
      <c r="DO1588" s="25"/>
      <c r="DP1588" s="25"/>
    </row>
    <row r="1589" spans="1:120" x14ac:dyDescent="0.3">
      <c r="A1589" s="25">
        <v>1583</v>
      </c>
      <c r="B1589" s="25" t="s">
        <v>5489</v>
      </c>
      <c r="C1589" s="25" t="s">
        <v>89</v>
      </c>
      <c r="D1589" s="26">
        <v>1086726513</v>
      </c>
      <c r="E1589" s="25">
        <v>37</v>
      </c>
      <c r="F1589" s="25" t="s">
        <v>90</v>
      </c>
      <c r="G1589" s="25"/>
      <c r="H1589" s="25"/>
      <c r="I1589" s="25"/>
      <c r="J1589" s="25" t="s">
        <v>90</v>
      </c>
      <c r="K1589" s="25" t="s">
        <v>5490</v>
      </c>
      <c r="L1589" s="25" t="s">
        <v>89</v>
      </c>
      <c r="M1589" s="26">
        <v>1087132417</v>
      </c>
      <c r="N1589" s="27">
        <v>36073</v>
      </c>
      <c r="O1589" s="25">
        <v>22</v>
      </c>
      <c r="P1589" s="25" t="s">
        <v>816</v>
      </c>
      <c r="Q1589" s="25" t="s">
        <v>134</v>
      </c>
      <c r="R1589" s="25" t="s">
        <v>5491</v>
      </c>
      <c r="S1589" s="25" t="s">
        <v>89</v>
      </c>
      <c r="T1589" s="26">
        <v>1087132415</v>
      </c>
      <c r="U1589" s="27">
        <v>36693</v>
      </c>
      <c r="V1589" s="25">
        <v>21</v>
      </c>
      <c r="W1589" s="25" t="s">
        <v>5492</v>
      </c>
      <c r="X1589" s="25" t="s">
        <v>243</v>
      </c>
      <c r="Y1589" s="25" t="s">
        <v>5493</v>
      </c>
      <c r="Z1589" s="25" t="s">
        <v>92</v>
      </c>
      <c r="AA1589" s="26">
        <v>1087132419</v>
      </c>
      <c r="AB1589" s="27">
        <v>38765</v>
      </c>
      <c r="AC1589" s="25">
        <v>15</v>
      </c>
      <c r="AD1589" s="25" t="s">
        <v>96</v>
      </c>
      <c r="AE1589" s="25" t="s">
        <v>243</v>
      </c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5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5"/>
    </row>
    <row r="1590" spans="1:120" x14ac:dyDescent="0.3">
      <c r="A1590" s="25">
        <v>1584</v>
      </c>
      <c r="B1590" s="25" t="s">
        <v>5494</v>
      </c>
      <c r="C1590" s="25" t="s">
        <v>89</v>
      </c>
      <c r="D1590" s="26">
        <v>87942093</v>
      </c>
      <c r="E1590" s="25">
        <v>41</v>
      </c>
      <c r="F1590" s="25" t="s">
        <v>90</v>
      </c>
      <c r="G1590" s="25"/>
      <c r="H1590" s="25"/>
      <c r="I1590" s="25">
        <v>1</v>
      </c>
      <c r="J1590" s="25" t="s">
        <v>90</v>
      </c>
      <c r="K1590" s="25" t="s">
        <v>5495</v>
      </c>
      <c r="L1590" s="25" t="s">
        <v>89</v>
      </c>
      <c r="M1590" s="26">
        <v>59685762</v>
      </c>
      <c r="N1590" s="27">
        <v>38841</v>
      </c>
      <c r="O1590" s="25">
        <v>38</v>
      </c>
      <c r="P1590" s="25" t="s">
        <v>182</v>
      </c>
      <c r="Q1590" s="25" t="s">
        <v>592</v>
      </c>
      <c r="R1590" s="25" t="s">
        <v>5496</v>
      </c>
      <c r="S1590" s="25" t="s">
        <v>92</v>
      </c>
      <c r="T1590" s="26">
        <v>1140165081</v>
      </c>
      <c r="U1590" s="27">
        <v>38744</v>
      </c>
      <c r="V1590" s="25">
        <v>15</v>
      </c>
      <c r="W1590" s="25" t="s">
        <v>96</v>
      </c>
      <c r="X1590" s="25" t="s">
        <v>188</v>
      </c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N1590" s="25"/>
      <c r="AO1590" s="25"/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  <c r="CR1590" s="25"/>
      <c r="CS1590" s="25"/>
      <c r="CT1590" s="25"/>
      <c r="CU1590" s="25"/>
      <c r="CV1590" s="25"/>
      <c r="CW1590" s="25"/>
      <c r="CX1590" s="25"/>
      <c r="CY1590" s="25"/>
      <c r="CZ1590" s="25"/>
      <c r="DA1590" s="25"/>
      <c r="DB1590" s="25"/>
      <c r="DC1590" s="25"/>
      <c r="DD1590" s="25"/>
      <c r="DE1590" s="25"/>
      <c r="DF1590" s="25"/>
      <c r="DG1590" s="25"/>
      <c r="DH1590" s="25"/>
      <c r="DI1590" s="25"/>
      <c r="DJ1590" s="25"/>
      <c r="DK1590" s="25"/>
      <c r="DL1590" s="25"/>
      <c r="DM1590" s="25"/>
      <c r="DN1590" s="25"/>
      <c r="DO1590" s="25"/>
      <c r="DP1590" s="25"/>
    </row>
    <row r="1591" spans="1:120" x14ac:dyDescent="0.3">
      <c r="A1591" s="25">
        <v>1585</v>
      </c>
      <c r="B1591" s="25" t="s">
        <v>5497</v>
      </c>
      <c r="C1591" s="25" t="s">
        <v>89</v>
      </c>
      <c r="D1591" s="26">
        <v>27506162</v>
      </c>
      <c r="E1591" s="25">
        <v>80</v>
      </c>
      <c r="F1591" s="25" t="s">
        <v>90</v>
      </c>
      <c r="G1591" s="25"/>
      <c r="H1591" s="25"/>
      <c r="I1591" s="25">
        <v>1</v>
      </c>
      <c r="J1591" s="25" t="s">
        <v>90</v>
      </c>
      <c r="K1591" s="25"/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N1591" s="25"/>
      <c r="AO1591" s="25"/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/>
      <c r="CD1591" s="25"/>
      <c r="CE1591" s="25"/>
      <c r="CF1591" s="25"/>
      <c r="CG1591" s="25"/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  <c r="CR1591" s="25"/>
      <c r="CS1591" s="25"/>
      <c r="CT1591" s="25"/>
      <c r="CU1591" s="25"/>
      <c r="CV1591" s="25"/>
      <c r="CW1591" s="25"/>
      <c r="CX1591" s="25"/>
      <c r="CY1591" s="25"/>
      <c r="CZ1591" s="25"/>
      <c r="DA1591" s="25"/>
      <c r="DB1591" s="25"/>
      <c r="DC1591" s="25"/>
      <c r="DD1591" s="25"/>
      <c r="DE1591" s="25"/>
      <c r="DF1591" s="25"/>
      <c r="DG1591" s="25"/>
      <c r="DH1591" s="25"/>
      <c r="DI1591" s="25"/>
      <c r="DJ1591" s="25"/>
      <c r="DK1591" s="25"/>
      <c r="DL1591" s="25"/>
      <c r="DM1591" s="25"/>
      <c r="DN1591" s="25"/>
      <c r="DO1591" s="25"/>
      <c r="DP1591" s="25"/>
    </row>
    <row r="1592" spans="1:120" x14ac:dyDescent="0.3">
      <c r="A1592" s="25">
        <v>1586</v>
      </c>
      <c r="B1592" s="25" t="s">
        <v>5498</v>
      </c>
      <c r="C1592" s="25" t="s">
        <v>89</v>
      </c>
      <c r="D1592" s="26">
        <v>66944070</v>
      </c>
      <c r="E1592" s="25">
        <v>83</v>
      </c>
      <c r="F1592" s="25" t="s">
        <v>90</v>
      </c>
      <c r="G1592" s="25"/>
      <c r="H1592" s="25"/>
      <c r="I1592" s="25">
        <v>1</v>
      </c>
      <c r="J1592" s="25" t="s">
        <v>90</v>
      </c>
      <c r="K1592" s="25"/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N1592" s="25"/>
      <c r="AO1592" s="25"/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  <c r="CR1592" s="25"/>
      <c r="CS1592" s="25"/>
      <c r="CT1592" s="25"/>
      <c r="CU1592" s="25"/>
      <c r="CV1592" s="25"/>
      <c r="CW1592" s="25"/>
      <c r="CX1592" s="25"/>
      <c r="CY1592" s="25"/>
      <c r="CZ1592" s="25"/>
      <c r="DA1592" s="25"/>
      <c r="DB1592" s="25"/>
      <c r="DC1592" s="25"/>
      <c r="DD1592" s="25"/>
      <c r="DE1592" s="25"/>
      <c r="DF1592" s="25"/>
      <c r="DG1592" s="25"/>
      <c r="DH1592" s="25"/>
      <c r="DI1592" s="25"/>
      <c r="DJ1592" s="25"/>
      <c r="DK1592" s="25"/>
      <c r="DL1592" s="25"/>
      <c r="DM1592" s="25"/>
      <c r="DN1592" s="25"/>
      <c r="DO1592" s="25"/>
      <c r="DP1592" s="25"/>
    </row>
    <row r="1593" spans="1:120" x14ac:dyDescent="0.3">
      <c r="A1593" s="25">
        <v>1587</v>
      </c>
      <c r="B1593" s="25" t="s">
        <v>5499</v>
      </c>
      <c r="C1593" s="25" t="s">
        <v>89</v>
      </c>
      <c r="D1593" s="26">
        <v>36835007</v>
      </c>
      <c r="E1593" s="25">
        <v>61</v>
      </c>
      <c r="F1593" s="25" t="s">
        <v>90</v>
      </c>
      <c r="G1593" s="25"/>
      <c r="H1593" s="25"/>
      <c r="I1593" s="25">
        <v>1</v>
      </c>
      <c r="J1593" s="25" t="s">
        <v>90</v>
      </c>
      <c r="K1593" s="25"/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25"/>
      <c r="AO1593" s="25"/>
      <c r="AP1593" s="25"/>
      <c r="AQ1593" s="25"/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  <c r="CR1593" s="25"/>
      <c r="CS1593" s="25"/>
      <c r="CT1593" s="25"/>
      <c r="CU1593" s="25"/>
      <c r="CV1593" s="25"/>
      <c r="CW1593" s="25"/>
      <c r="CX1593" s="25"/>
      <c r="CY1593" s="25"/>
      <c r="CZ1593" s="25"/>
      <c r="DA1593" s="25"/>
      <c r="DB1593" s="25"/>
      <c r="DC1593" s="25"/>
      <c r="DD1593" s="25"/>
      <c r="DE1593" s="25"/>
      <c r="DF1593" s="25"/>
      <c r="DG1593" s="25"/>
      <c r="DH1593" s="25"/>
      <c r="DI1593" s="25"/>
      <c r="DJ1593" s="25"/>
      <c r="DK1593" s="25"/>
      <c r="DL1593" s="25"/>
      <c r="DM1593" s="25"/>
      <c r="DN1593" s="25"/>
      <c r="DO1593" s="25"/>
      <c r="DP1593" s="25"/>
    </row>
    <row r="1594" spans="1:120" x14ac:dyDescent="0.3">
      <c r="A1594" s="25">
        <v>1588</v>
      </c>
      <c r="B1594" s="25" t="s">
        <v>5500</v>
      </c>
      <c r="C1594" s="25" t="s">
        <v>89</v>
      </c>
      <c r="D1594" s="26">
        <v>1004641433</v>
      </c>
      <c r="E1594" s="25">
        <v>32</v>
      </c>
      <c r="F1594" s="25" t="s">
        <v>90</v>
      </c>
      <c r="G1594" s="25"/>
      <c r="H1594" s="25"/>
      <c r="I1594" s="25">
        <v>1</v>
      </c>
      <c r="J1594" s="25" t="s">
        <v>90</v>
      </c>
      <c r="K1594" s="25" t="s">
        <v>5501</v>
      </c>
      <c r="L1594" s="25" t="s">
        <v>89</v>
      </c>
      <c r="M1594" s="26">
        <v>1086724165</v>
      </c>
      <c r="N1594" s="27">
        <v>32150</v>
      </c>
      <c r="O1594" s="25">
        <v>33</v>
      </c>
      <c r="P1594" s="25" t="s">
        <v>816</v>
      </c>
      <c r="Q1594" s="25" t="s">
        <v>353</v>
      </c>
      <c r="R1594" s="25" t="s">
        <v>5502</v>
      </c>
      <c r="S1594" s="25" t="s">
        <v>92</v>
      </c>
      <c r="T1594" s="26">
        <v>1087825902</v>
      </c>
      <c r="U1594" s="27">
        <v>41788</v>
      </c>
      <c r="V1594" s="25">
        <v>7</v>
      </c>
      <c r="W1594" s="25" t="s">
        <v>96</v>
      </c>
      <c r="X1594" s="25" t="s">
        <v>134</v>
      </c>
      <c r="Y1594" s="25" t="s">
        <v>5503</v>
      </c>
      <c r="Z1594" s="25" t="s">
        <v>99</v>
      </c>
      <c r="AA1594" s="26">
        <v>1087835762</v>
      </c>
      <c r="AB1594" s="27">
        <v>43364</v>
      </c>
      <c r="AC1594" s="25">
        <v>2</v>
      </c>
      <c r="AD1594" s="25"/>
      <c r="AE1594" s="25"/>
      <c r="AF1594" s="25" t="s">
        <v>5504</v>
      </c>
      <c r="AG1594" s="25" t="s">
        <v>99</v>
      </c>
      <c r="AH1594" s="26">
        <v>1087839785</v>
      </c>
      <c r="AI1594" s="27">
        <v>44179</v>
      </c>
      <c r="AJ1594" s="25" t="s">
        <v>500</v>
      </c>
      <c r="AK1594" s="25"/>
      <c r="AL1594" s="25"/>
      <c r="AM1594" s="25"/>
      <c r="AN1594" s="25"/>
      <c r="AO1594" s="25"/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  <c r="BN1594" s="25"/>
      <c r="BO1594" s="25"/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/>
      <c r="CD1594" s="25"/>
      <c r="CE1594" s="25"/>
      <c r="CF1594" s="25"/>
      <c r="CG1594" s="25"/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  <c r="CR1594" s="25"/>
      <c r="CS1594" s="25"/>
      <c r="CT1594" s="25"/>
      <c r="CU1594" s="25"/>
      <c r="CV1594" s="25"/>
      <c r="CW1594" s="25"/>
      <c r="CX1594" s="25"/>
      <c r="CY1594" s="25"/>
      <c r="CZ1594" s="25"/>
      <c r="DA1594" s="25"/>
      <c r="DB1594" s="25"/>
      <c r="DC1594" s="25"/>
      <c r="DD1594" s="25"/>
      <c r="DE1594" s="25"/>
      <c r="DF1594" s="25"/>
      <c r="DG1594" s="25"/>
      <c r="DH1594" s="25"/>
      <c r="DI1594" s="25"/>
      <c r="DJ1594" s="25"/>
      <c r="DK1594" s="25"/>
      <c r="DL1594" s="25"/>
      <c r="DM1594" s="25"/>
      <c r="DN1594" s="25"/>
      <c r="DO1594" s="25"/>
      <c r="DP1594" s="25"/>
    </row>
    <row r="1595" spans="1:120" x14ac:dyDescent="0.3">
      <c r="A1595" s="25">
        <v>1589</v>
      </c>
      <c r="B1595" s="25" t="s">
        <v>5505</v>
      </c>
      <c r="C1595" s="25" t="s">
        <v>89</v>
      </c>
      <c r="D1595" s="26">
        <v>12903276</v>
      </c>
      <c r="E1595" s="25">
        <v>75</v>
      </c>
      <c r="F1595" s="25" t="s">
        <v>90</v>
      </c>
      <c r="G1595" s="25"/>
      <c r="H1595" s="25"/>
      <c r="I1595" s="25"/>
      <c r="J1595" s="25" t="s">
        <v>90</v>
      </c>
      <c r="K1595" s="25" t="s">
        <v>5506</v>
      </c>
      <c r="L1595" s="25" t="s">
        <v>89</v>
      </c>
      <c r="M1595" s="26">
        <v>1004575331</v>
      </c>
      <c r="N1595" s="27">
        <v>35266</v>
      </c>
      <c r="O1595" s="25">
        <v>25</v>
      </c>
      <c r="P1595" s="25" t="s">
        <v>816</v>
      </c>
      <c r="Q1595" s="25" t="s">
        <v>197</v>
      </c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5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</row>
    <row r="1596" spans="1:120" x14ac:dyDescent="0.3">
      <c r="A1596" s="25">
        <v>1590</v>
      </c>
      <c r="B1596" s="25" t="s">
        <v>5507</v>
      </c>
      <c r="C1596" s="25" t="s">
        <v>89</v>
      </c>
      <c r="D1596" s="26">
        <v>1004575330</v>
      </c>
      <c r="E1596" s="25">
        <v>28</v>
      </c>
      <c r="F1596" s="25" t="s">
        <v>90</v>
      </c>
      <c r="G1596" s="25"/>
      <c r="H1596" s="25"/>
      <c r="I1596" s="25"/>
      <c r="J1596" s="25" t="s">
        <v>90</v>
      </c>
      <c r="K1596" s="25"/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N1596" s="25"/>
      <c r="AO1596" s="25"/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/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  <c r="CR1596" s="25"/>
      <c r="CS1596" s="25"/>
      <c r="CT1596" s="25"/>
      <c r="CU1596" s="25"/>
      <c r="CV1596" s="25"/>
      <c r="CW1596" s="25"/>
      <c r="CX1596" s="25"/>
      <c r="CY1596" s="25"/>
      <c r="CZ1596" s="25"/>
      <c r="DA1596" s="25"/>
      <c r="DB1596" s="25"/>
      <c r="DC1596" s="25"/>
      <c r="DD1596" s="25"/>
      <c r="DE1596" s="25"/>
      <c r="DF1596" s="25"/>
      <c r="DG1596" s="25"/>
      <c r="DH1596" s="25"/>
      <c r="DI1596" s="25"/>
      <c r="DJ1596" s="25"/>
      <c r="DK1596" s="25"/>
      <c r="DL1596" s="25"/>
      <c r="DM1596" s="25"/>
      <c r="DN1596" s="25"/>
      <c r="DO1596" s="25"/>
      <c r="DP1596" s="25"/>
    </row>
    <row r="1597" spans="1:120" x14ac:dyDescent="0.3">
      <c r="A1597" s="25">
        <v>1591</v>
      </c>
      <c r="B1597" s="25" t="s">
        <v>5508</v>
      </c>
      <c r="C1597" s="25" t="s">
        <v>89</v>
      </c>
      <c r="D1597" s="26">
        <v>1087799721</v>
      </c>
      <c r="E1597" s="25">
        <v>32</v>
      </c>
      <c r="F1597" s="25" t="s">
        <v>90</v>
      </c>
      <c r="G1597" s="25"/>
      <c r="H1597" s="25"/>
      <c r="I1597" s="25"/>
      <c r="J1597" s="25" t="s">
        <v>90</v>
      </c>
      <c r="K1597" s="25" t="s">
        <v>5509</v>
      </c>
      <c r="L1597" s="25" t="s">
        <v>89</v>
      </c>
      <c r="M1597" s="26">
        <v>1087114655</v>
      </c>
      <c r="N1597" s="27">
        <v>36253</v>
      </c>
      <c r="O1597" s="25">
        <v>22</v>
      </c>
      <c r="P1597" s="25" t="s">
        <v>5510</v>
      </c>
      <c r="Q1597" s="27" t="s">
        <v>197</v>
      </c>
      <c r="R1597" s="25" t="s">
        <v>5511</v>
      </c>
      <c r="S1597" s="25" t="s">
        <v>92</v>
      </c>
      <c r="T1597" s="26">
        <v>1087204408</v>
      </c>
      <c r="U1597" s="27">
        <v>41470</v>
      </c>
      <c r="V1597" s="25">
        <v>7</v>
      </c>
      <c r="W1597" s="25" t="s">
        <v>96</v>
      </c>
      <c r="X1597" s="25" t="s">
        <v>122</v>
      </c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N1597" s="25"/>
      <c r="AO1597" s="25"/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/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  <c r="CR1597" s="25"/>
      <c r="CS1597" s="25"/>
      <c r="CT1597" s="25"/>
      <c r="CU1597" s="25"/>
      <c r="CV1597" s="25"/>
      <c r="CW1597" s="25"/>
      <c r="CX1597" s="25"/>
      <c r="CY1597" s="25"/>
      <c r="CZ1597" s="25"/>
      <c r="DA1597" s="25"/>
      <c r="DB1597" s="25"/>
      <c r="DC1597" s="25"/>
      <c r="DD1597" s="25"/>
      <c r="DE1597" s="25"/>
      <c r="DF1597" s="25"/>
      <c r="DG1597" s="25"/>
      <c r="DH1597" s="25"/>
      <c r="DI1597" s="25"/>
      <c r="DJ1597" s="25"/>
      <c r="DK1597" s="25"/>
      <c r="DL1597" s="25"/>
      <c r="DM1597" s="25"/>
      <c r="DN1597" s="25"/>
      <c r="DO1597" s="25"/>
      <c r="DP1597" s="25"/>
    </row>
    <row r="1598" spans="1:120" x14ac:dyDescent="0.3">
      <c r="A1598" s="25">
        <v>1592</v>
      </c>
      <c r="B1598" s="25" t="s">
        <v>5512</v>
      </c>
      <c r="C1598" s="25" t="s">
        <v>89</v>
      </c>
      <c r="D1598" s="26">
        <v>36835848</v>
      </c>
      <c r="E1598" s="25">
        <v>38</v>
      </c>
      <c r="F1598" s="25" t="s">
        <v>90</v>
      </c>
      <c r="G1598" s="25"/>
      <c r="H1598" s="25"/>
      <c r="I1598" s="25"/>
      <c r="J1598" s="25" t="s">
        <v>4744</v>
      </c>
      <c r="K1598" s="25" t="s">
        <v>5513</v>
      </c>
      <c r="L1598" s="25" t="s">
        <v>89</v>
      </c>
      <c r="M1598" s="26">
        <v>1087797385</v>
      </c>
      <c r="N1598" s="27">
        <v>28840</v>
      </c>
      <c r="O1598" s="25">
        <v>42</v>
      </c>
      <c r="P1598" s="25" t="s">
        <v>104</v>
      </c>
      <c r="Q1598" s="25" t="s">
        <v>122</v>
      </c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5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</row>
    <row r="1599" spans="1:120" x14ac:dyDescent="0.3">
      <c r="A1599" s="25">
        <v>1593</v>
      </c>
      <c r="B1599" s="25" t="s">
        <v>5514</v>
      </c>
      <c r="C1599" s="25" t="s">
        <v>89</v>
      </c>
      <c r="D1599" s="26">
        <v>1086726078</v>
      </c>
      <c r="E1599" s="25">
        <v>32</v>
      </c>
      <c r="F1599" s="25" t="s">
        <v>90</v>
      </c>
      <c r="G1599" s="25"/>
      <c r="H1599" s="25"/>
      <c r="I1599" s="25">
        <v>1</v>
      </c>
      <c r="J1599" s="25" t="s">
        <v>90</v>
      </c>
      <c r="K1599" s="25" t="s">
        <v>5515</v>
      </c>
      <c r="L1599" s="25" t="s">
        <v>89</v>
      </c>
      <c r="M1599" s="25" t="s">
        <v>5516</v>
      </c>
      <c r="N1599" s="27">
        <v>36349</v>
      </c>
      <c r="O1599" s="25">
        <v>22</v>
      </c>
      <c r="P1599" s="25" t="s">
        <v>182</v>
      </c>
      <c r="Q1599" s="25" t="s">
        <v>180</v>
      </c>
      <c r="R1599" s="25" t="s">
        <v>5517</v>
      </c>
      <c r="S1599" s="25" t="s">
        <v>99</v>
      </c>
      <c r="T1599" s="26">
        <v>1087835194</v>
      </c>
      <c r="U1599" s="27">
        <v>43202</v>
      </c>
      <c r="V1599" s="25">
        <v>3</v>
      </c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N1599" s="25"/>
      <c r="AO1599" s="25"/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  <c r="CR1599" s="25"/>
      <c r="CS1599" s="25"/>
      <c r="CT1599" s="25"/>
      <c r="CU1599" s="25"/>
      <c r="CV1599" s="25"/>
      <c r="CW1599" s="25"/>
      <c r="CX1599" s="25"/>
      <c r="CY1599" s="25"/>
      <c r="CZ1599" s="25"/>
      <c r="DA1599" s="25"/>
      <c r="DB1599" s="25"/>
      <c r="DC1599" s="25"/>
      <c r="DD1599" s="25"/>
      <c r="DE1599" s="25"/>
      <c r="DF1599" s="25"/>
      <c r="DG1599" s="25"/>
      <c r="DH1599" s="25"/>
      <c r="DI1599" s="25"/>
      <c r="DJ1599" s="25"/>
      <c r="DK1599" s="25"/>
      <c r="DL1599" s="25"/>
      <c r="DM1599" s="25"/>
      <c r="DN1599" s="25"/>
      <c r="DO1599" s="25"/>
      <c r="DP1599" s="25"/>
    </row>
    <row r="1600" spans="1:120" x14ac:dyDescent="0.3">
      <c r="A1600" s="25">
        <v>1594</v>
      </c>
      <c r="B1600" s="25" t="s">
        <v>5518</v>
      </c>
      <c r="C1600" s="25" t="s">
        <v>89</v>
      </c>
      <c r="D1600" s="26">
        <v>1086726276</v>
      </c>
      <c r="E1600" s="25">
        <v>21</v>
      </c>
      <c r="F1600" s="25" t="s">
        <v>90</v>
      </c>
      <c r="G1600" s="25"/>
      <c r="H1600" s="25"/>
      <c r="I1600" s="25"/>
      <c r="J1600" s="25" t="s">
        <v>90</v>
      </c>
      <c r="K1600" s="25" t="s">
        <v>5519</v>
      </c>
      <c r="L1600" s="25" t="s">
        <v>99</v>
      </c>
      <c r="M1600" s="26">
        <v>1143994565</v>
      </c>
      <c r="N1600" s="29">
        <v>42730</v>
      </c>
      <c r="O1600" s="25">
        <v>5</v>
      </c>
      <c r="P1600" s="25" t="s">
        <v>115</v>
      </c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/>
      <c r="CD1600" s="25"/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  <c r="CR1600" s="25"/>
      <c r="CS1600" s="25"/>
      <c r="CT1600" s="25"/>
      <c r="CU1600" s="25"/>
      <c r="CV1600" s="25"/>
      <c r="CW1600" s="25"/>
      <c r="CX1600" s="25"/>
      <c r="CY1600" s="25"/>
      <c r="CZ1600" s="25"/>
      <c r="DA1600" s="25"/>
      <c r="DB1600" s="25"/>
      <c r="DC1600" s="25"/>
      <c r="DD1600" s="25"/>
      <c r="DE1600" s="25"/>
      <c r="DF1600" s="25"/>
      <c r="DG1600" s="25"/>
      <c r="DH1600" s="25"/>
      <c r="DI1600" s="25"/>
      <c r="DJ1600" s="25"/>
      <c r="DK1600" s="25"/>
      <c r="DL1600" s="25"/>
      <c r="DM1600" s="25"/>
      <c r="DN1600" s="25"/>
      <c r="DO1600" s="25"/>
      <c r="DP1600" s="25"/>
    </row>
    <row r="1601" spans="1:120" x14ac:dyDescent="0.3">
      <c r="A1601" s="25">
        <v>1595</v>
      </c>
      <c r="B1601" s="25" t="s">
        <v>5520</v>
      </c>
      <c r="C1601" s="25" t="s">
        <v>89</v>
      </c>
      <c r="D1601" s="26">
        <v>1086725482</v>
      </c>
      <c r="E1601" s="25">
        <v>23</v>
      </c>
      <c r="F1601" s="25" t="s">
        <v>90</v>
      </c>
      <c r="G1601" s="25"/>
      <c r="H1601" s="25"/>
      <c r="I1601" s="25"/>
      <c r="J1601" s="25" t="s">
        <v>90</v>
      </c>
      <c r="K1601" s="25" t="s">
        <v>5521</v>
      </c>
      <c r="L1601" s="25"/>
      <c r="M1601" s="25"/>
      <c r="N1601" s="27">
        <v>43686</v>
      </c>
      <c r="O1601" s="25">
        <v>3</v>
      </c>
      <c r="P1601" s="25" t="s">
        <v>115</v>
      </c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N1601" s="25"/>
      <c r="AO1601" s="25"/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  <c r="BN1601" s="25"/>
      <c r="BO1601" s="25"/>
      <c r="BP1601" s="25"/>
      <c r="BQ1601" s="25"/>
      <c r="BR1601" s="25"/>
      <c r="BS1601" s="25"/>
      <c r="BT1601" s="25"/>
      <c r="BU1601" s="25"/>
      <c r="BV1601" s="25"/>
      <c r="BW1601" s="25"/>
      <c r="BX1601" s="25"/>
      <c r="BY1601" s="25"/>
      <c r="BZ1601" s="25"/>
      <c r="CA1601" s="25"/>
      <c r="CB1601" s="25"/>
      <c r="CC1601" s="25"/>
      <c r="CD1601" s="25"/>
      <c r="CE1601" s="25"/>
      <c r="CF1601" s="25"/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  <c r="CR1601" s="25"/>
      <c r="CS1601" s="25"/>
      <c r="CT1601" s="25"/>
      <c r="CU1601" s="25"/>
      <c r="CV1601" s="25"/>
      <c r="CW1601" s="25"/>
      <c r="CX1601" s="25"/>
      <c r="CY1601" s="25"/>
      <c r="CZ1601" s="25"/>
      <c r="DA1601" s="25"/>
      <c r="DB1601" s="25"/>
      <c r="DC1601" s="25"/>
      <c r="DD1601" s="25"/>
      <c r="DE1601" s="25"/>
      <c r="DF1601" s="25"/>
      <c r="DG1601" s="25"/>
      <c r="DH1601" s="25"/>
      <c r="DI1601" s="25"/>
      <c r="DJ1601" s="25"/>
      <c r="DK1601" s="25"/>
      <c r="DL1601" s="25"/>
      <c r="DM1601" s="25"/>
      <c r="DN1601" s="25"/>
      <c r="DO1601" s="25"/>
      <c r="DP1601" s="25"/>
    </row>
    <row r="1602" spans="1:120" x14ac:dyDescent="0.3">
      <c r="A1602" s="25">
        <v>1596</v>
      </c>
      <c r="B1602" s="25" t="s">
        <v>5522</v>
      </c>
      <c r="C1602" s="25" t="s">
        <v>89</v>
      </c>
      <c r="D1602" s="26">
        <v>1086724359</v>
      </c>
      <c r="E1602" s="25">
        <v>30</v>
      </c>
      <c r="F1602" s="25" t="s">
        <v>90</v>
      </c>
      <c r="G1602" s="25"/>
      <c r="H1602" s="25"/>
      <c r="I1602" s="25"/>
      <c r="J1602" s="25" t="s">
        <v>90</v>
      </c>
      <c r="K1602" s="25" t="s">
        <v>5523</v>
      </c>
      <c r="L1602" s="25" t="s">
        <v>92</v>
      </c>
      <c r="M1602" s="26">
        <v>1087783948</v>
      </c>
      <c r="N1602" s="27">
        <v>39056</v>
      </c>
      <c r="O1602" s="25">
        <v>14</v>
      </c>
      <c r="P1602" s="25" t="s">
        <v>96</v>
      </c>
      <c r="Q1602" s="25" t="s">
        <v>197</v>
      </c>
      <c r="R1602" s="25" t="s">
        <v>5524</v>
      </c>
      <c r="S1602" s="25" t="s">
        <v>92</v>
      </c>
      <c r="T1602" s="26">
        <v>1140167150</v>
      </c>
      <c r="U1602" s="27">
        <v>39889</v>
      </c>
      <c r="V1602" s="25">
        <v>13</v>
      </c>
      <c r="W1602" s="25" t="s">
        <v>96</v>
      </c>
      <c r="X1602" s="25" t="s">
        <v>122</v>
      </c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N1602" s="25"/>
      <c r="AO1602" s="25"/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  <c r="BN1602" s="25"/>
      <c r="BO1602" s="25"/>
      <c r="BP1602" s="25"/>
      <c r="BQ1602" s="25"/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/>
      <c r="CQ1602" s="25"/>
      <c r="CR1602" s="25"/>
      <c r="CS1602" s="25"/>
      <c r="CT1602" s="25"/>
      <c r="CU1602" s="25"/>
      <c r="CV1602" s="25"/>
      <c r="CW1602" s="25"/>
      <c r="CX1602" s="25"/>
      <c r="CY1602" s="25"/>
      <c r="CZ1602" s="25"/>
      <c r="DA1602" s="25"/>
      <c r="DB1602" s="25"/>
      <c r="DC1602" s="25"/>
      <c r="DD1602" s="25"/>
      <c r="DE1602" s="25"/>
      <c r="DF1602" s="25"/>
      <c r="DG1602" s="25"/>
      <c r="DH1602" s="25"/>
      <c r="DI1602" s="25"/>
      <c r="DJ1602" s="25"/>
      <c r="DK1602" s="25"/>
      <c r="DL1602" s="25"/>
      <c r="DM1602" s="25"/>
      <c r="DN1602" s="25"/>
      <c r="DO1602" s="25"/>
      <c r="DP1602" s="25"/>
    </row>
    <row r="1603" spans="1:120" x14ac:dyDescent="0.3">
      <c r="A1603" s="25">
        <v>1597</v>
      </c>
      <c r="B1603" s="25" t="s">
        <v>5525</v>
      </c>
      <c r="C1603" s="25" t="s">
        <v>89</v>
      </c>
      <c r="D1603" s="26">
        <v>1087797347</v>
      </c>
      <c r="E1603" s="25">
        <v>37</v>
      </c>
      <c r="F1603" s="25" t="s">
        <v>90</v>
      </c>
      <c r="G1603" s="25"/>
      <c r="H1603" s="25"/>
      <c r="I1603" s="25">
        <v>1</v>
      </c>
      <c r="J1603" s="25" t="s">
        <v>90</v>
      </c>
      <c r="K1603" s="25" t="s">
        <v>5526</v>
      </c>
      <c r="L1603" s="25" t="s">
        <v>92</v>
      </c>
      <c r="M1603" s="26">
        <v>1087806013</v>
      </c>
      <c r="N1603" s="27">
        <v>37643</v>
      </c>
      <c r="O1603" s="25">
        <v>19</v>
      </c>
      <c r="P1603" s="25" t="s">
        <v>816</v>
      </c>
      <c r="Q1603" s="25" t="s">
        <v>122</v>
      </c>
      <c r="R1603" s="25" t="s">
        <v>5527</v>
      </c>
      <c r="S1603" s="25" t="s">
        <v>92</v>
      </c>
      <c r="T1603" s="26">
        <v>1086727901</v>
      </c>
      <c r="U1603" s="27">
        <v>39744</v>
      </c>
      <c r="V1603" s="25">
        <v>12</v>
      </c>
      <c r="W1603" s="25" t="s">
        <v>96</v>
      </c>
      <c r="X1603" s="25" t="s">
        <v>197</v>
      </c>
      <c r="Y1603" s="25" t="s">
        <v>5528</v>
      </c>
      <c r="Z1603" s="25"/>
      <c r="AA1603" s="25"/>
      <c r="AB1603" s="27">
        <v>42809</v>
      </c>
      <c r="AC1603" s="25">
        <v>4</v>
      </c>
      <c r="AD1603" s="25" t="s">
        <v>115</v>
      </c>
      <c r="AE1603" s="25" t="s">
        <v>5441</v>
      </c>
      <c r="AF1603" s="25"/>
      <c r="AG1603" s="25"/>
      <c r="AH1603" s="25"/>
      <c r="AI1603" s="25"/>
      <c r="AJ1603" s="25"/>
      <c r="AK1603" s="25"/>
      <c r="AL1603" s="25"/>
      <c r="AM1603" s="25"/>
      <c r="AN1603" s="25"/>
      <c r="AO1603" s="25"/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  <c r="BN1603" s="25"/>
      <c r="BO1603" s="25"/>
      <c r="BP1603" s="25"/>
      <c r="BQ1603" s="25"/>
      <c r="BR1603" s="25"/>
      <c r="BS1603" s="25"/>
      <c r="BT1603" s="25"/>
      <c r="BU1603" s="25"/>
      <c r="BV1603" s="25"/>
      <c r="BW1603" s="25"/>
      <c r="BX1603" s="25"/>
      <c r="BY1603" s="25"/>
      <c r="BZ1603" s="25"/>
      <c r="CA1603" s="25"/>
      <c r="CB1603" s="25"/>
      <c r="CC1603" s="25"/>
      <c r="CD1603" s="25"/>
      <c r="CE1603" s="25"/>
      <c r="CF1603" s="25"/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  <c r="CR1603" s="25"/>
      <c r="CS1603" s="25"/>
      <c r="CT1603" s="25"/>
      <c r="CU1603" s="25"/>
      <c r="CV1603" s="25"/>
      <c r="CW1603" s="25"/>
      <c r="CX1603" s="25"/>
      <c r="CY1603" s="25"/>
      <c r="CZ1603" s="25"/>
      <c r="DA1603" s="25"/>
      <c r="DB1603" s="25"/>
      <c r="DC1603" s="25"/>
      <c r="DD1603" s="25"/>
      <c r="DE1603" s="25"/>
      <c r="DF1603" s="25"/>
      <c r="DG1603" s="25"/>
      <c r="DH1603" s="25"/>
      <c r="DI1603" s="25"/>
      <c r="DJ1603" s="25"/>
      <c r="DK1603" s="25"/>
      <c r="DL1603" s="25"/>
      <c r="DM1603" s="25"/>
      <c r="DN1603" s="25"/>
      <c r="DO1603" s="25"/>
      <c r="DP1603" s="25"/>
    </row>
    <row r="1604" spans="1:120" x14ac:dyDescent="0.3">
      <c r="A1604" s="25">
        <v>1598</v>
      </c>
      <c r="B1604" s="25" t="s">
        <v>5529</v>
      </c>
      <c r="C1604" s="25" t="s">
        <v>89</v>
      </c>
      <c r="D1604" s="26">
        <v>36835770</v>
      </c>
      <c r="E1604" s="25">
        <v>49</v>
      </c>
      <c r="F1604" s="25" t="s">
        <v>90</v>
      </c>
      <c r="G1604" s="25"/>
      <c r="H1604" s="25"/>
      <c r="I1604" s="25">
        <v>1</v>
      </c>
      <c r="J1604" s="25" t="s">
        <v>4744</v>
      </c>
      <c r="K1604" s="25" t="s">
        <v>5530</v>
      </c>
      <c r="L1604" s="25" t="s">
        <v>89</v>
      </c>
      <c r="M1604" s="26">
        <v>12831202</v>
      </c>
      <c r="N1604" s="27">
        <v>27222</v>
      </c>
      <c r="O1604" s="25">
        <v>47</v>
      </c>
      <c r="P1604" s="25" t="s">
        <v>816</v>
      </c>
      <c r="Q1604" s="25" t="s">
        <v>122</v>
      </c>
      <c r="R1604" s="25" t="s">
        <v>5531</v>
      </c>
      <c r="S1604" s="25" t="s">
        <v>92</v>
      </c>
      <c r="T1604" s="26">
        <v>1087797366</v>
      </c>
      <c r="U1604" s="27">
        <v>38139</v>
      </c>
      <c r="V1604" s="25">
        <v>17</v>
      </c>
      <c r="W1604" s="25" t="s">
        <v>96</v>
      </c>
      <c r="X1604" s="25" t="s">
        <v>197</v>
      </c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  <c r="CR1604" s="25"/>
      <c r="CS1604" s="25"/>
      <c r="CT1604" s="25"/>
      <c r="CU1604" s="25"/>
      <c r="CV1604" s="25"/>
      <c r="CW1604" s="25"/>
      <c r="CX1604" s="25"/>
      <c r="CY1604" s="25"/>
      <c r="CZ1604" s="25"/>
      <c r="DA1604" s="25"/>
      <c r="DB1604" s="25"/>
      <c r="DC1604" s="25"/>
      <c r="DD1604" s="25"/>
      <c r="DE1604" s="25"/>
      <c r="DF1604" s="25"/>
      <c r="DG1604" s="25"/>
      <c r="DH1604" s="25"/>
      <c r="DI1604" s="25"/>
      <c r="DJ1604" s="25"/>
      <c r="DK1604" s="25"/>
      <c r="DL1604" s="25"/>
      <c r="DM1604" s="25"/>
      <c r="DN1604" s="25"/>
      <c r="DO1604" s="25"/>
      <c r="DP1604" s="25"/>
    </row>
    <row r="1605" spans="1:120" x14ac:dyDescent="0.3">
      <c r="A1605" s="25">
        <v>1599</v>
      </c>
      <c r="B1605" s="25" t="s">
        <v>5532</v>
      </c>
      <c r="C1605" s="25" t="s">
        <v>89</v>
      </c>
      <c r="D1605" s="26">
        <v>59675218</v>
      </c>
      <c r="E1605" s="25">
        <v>47</v>
      </c>
      <c r="F1605" s="25" t="s">
        <v>90</v>
      </c>
      <c r="G1605" s="25"/>
      <c r="H1605" s="25"/>
      <c r="I1605" s="25">
        <v>1</v>
      </c>
      <c r="J1605" s="25" t="s">
        <v>4744</v>
      </c>
      <c r="K1605" s="25" t="s">
        <v>5533</v>
      </c>
      <c r="L1605" s="25" t="s">
        <v>89</v>
      </c>
      <c r="M1605" s="26">
        <v>13058496</v>
      </c>
      <c r="N1605" s="27">
        <v>25527</v>
      </c>
      <c r="O1605" s="25">
        <v>52</v>
      </c>
      <c r="P1605" s="25" t="s">
        <v>5534</v>
      </c>
      <c r="Q1605" s="25" t="s">
        <v>202</v>
      </c>
      <c r="R1605" s="25" t="s">
        <v>5535</v>
      </c>
      <c r="S1605" s="25" t="s">
        <v>92</v>
      </c>
      <c r="T1605" s="26">
        <v>1062204793</v>
      </c>
      <c r="U1605" s="27">
        <v>40539</v>
      </c>
      <c r="V1605" s="25">
        <v>10</v>
      </c>
      <c r="W1605" s="25" t="s">
        <v>96</v>
      </c>
      <c r="X1605" s="25" t="s">
        <v>134</v>
      </c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N1605" s="25"/>
      <c r="AO1605" s="25"/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  <c r="BN1605" s="25"/>
      <c r="BO1605" s="25"/>
      <c r="BP1605" s="25"/>
      <c r="BQ1605" s="25"/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/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  <c r="CR1605" s="25"/>
      <c r="CS1605" s="25"/>
      <c r="CT1605" s="25"/>
      <c r="CU1605" s="25"/>
      <c r="CV1605" s="25"/>
      <c r="CW1605" s="25"/>
      <c r="CX1605" s="25"/>
      <c r="CY1605" s="25"/>
      <c r="CZ1605" s="25"/>
      <c r="DA1605" s="25"/>
      <c r="DB1605" s="25"/>
      <c r="DC1605" s="25"/>
      <c r="DD1605" s="25"/>
      <c r="DE1605" s="25"/>
      <c r="DF1605" s="25"/>
      <c r="DG1605" s="25"/>
      <c r="DH1605" s="25"/>
      <c r="DI1605" s="25"/>
      <c r="DJ1605" s="25"/>
      <c r="DK1605" s="25"/>
      <c r="DL1605" s="25"/>
      <c r="DM1605" s="25"/>
      <c r="DN1605" s="25"/>
      <c r="DO1605" s="25"/>
      <c r="DP1605" s="25"/>
    </row>
    <row r="1606" spans="1:120" x14ac:dyDescent="0.3">
      <c r="A1606" s="25">
        <v>1600</v>
      </c>
      <c r="B1606" s="25" t="s">
        <v>5536</v>
      </c>
      <c r="C1606" s="25" t="s">
        <v>89</v>
      </c>
      <c r="D1606" s="26">
        <v>1087816099</v>
      </c>
      <c r="E1606" s="25">
        <v>56</v>
      </c>
      <c r="F1606" s="25" t="s">
        <v>90</v>
      </c>
      <c r="G1606" s="25"/>
      <c r="H1606" s="25"/>
      <c r="I1606" s="25"/>
      <c r="J1606" s="25" t="s">
        <v>90</v>
      </c>
      <c r="K1606" s="25"/>
      <c r="L1606" s="25"/>
      <c r="M1606" s="25"/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  <c r="CR1606" s="25"/>
      <c r="CS1606" s="25"/>
      <c r="CT1606" s="25"/>
      <c r="CU1606" s="25"/>
      <c r="CV1606" s="25"/>
      <c r="CW1606" s="25"/>
      <c r="CX1606" s="25"/>
      <c r="CY1606" s="25"/>
      <c r="CZ1606" s="25"/>
      <c r="DA1606" s="25"/>
      <c r="DB1606" s="25"/>
      <c r="DC1606" s="25"/>
      <c r="DD1606" s="25"/>
      <c r="DE1606" s="25"/>
      <c r="DF1606" s="25"/>
      <c r="DG1606" s="25"/>
      <c r="DH1606" s="25"/>
      <c r="DI1606" s="25"/>
      <c r="DJ1606" s="25"/>
      <c r="DK1606" s="25"/>
      <c r="DL1606" s="25"/>
      <c r="DM1606" s="25"/>
      <c r="DN1606" s="25"/>
      <c r="DO1606" s="25"/>
      <c r="DP1606" s="25"/>
    </row>
    <row r="1607" spans="1:120" x14ac:dyDescent="0.3">
      <c r="A1607" s="25">
        <v>1601</v>
      </c>
      <c r="B1607" s="25" t="s">
        <v>5537</v>
      </c>
      <c r="C1607" s="25" t="s">
        <v>89</v>
      </c>
      <c r="D1607" s="26">
        <v>36835767</v>
      </c>
      <c r="E1607" s="25">
        <v>42</v>
      </c>
      <c r="F1607" s="25" t="s">
        <v>90</v>
      </c>
      <c r="G1607" s="25">
        <v>1</v>
      </c>
      <c r="H1607" s="25"/>
      <c r="I1607" s="25"/>
      <c r="J1607" s="25" t="s">
        <v>90</v>
      </c>
      <c r="K1607" s="25" t="s">
        <v>5538</v>
      </c>
      <c r="L1607" s="25" t="s">
        <v>89</v>
      </c>
      <c r="M1607" s="26">
        <v>1087806098</v>
      </c>
      <c r="N1607" s="27">
        <v>34962</v>
      </c>
      <c r="O1607" s="25">
        <v>25</v>
      </c>
      <c r="P1607" s="25" t="s">
        <v>5435</v>
      </c>
      <c r="Q1607" s="25" t="s">
        <v>592</v>
      </c>
      <c r="R1607" s="25" t="s">
        <v>5539</v>
      </c>
      <c r="S1607" s="25" t="s">
        <v>89</v>
      </c>
      <c r="T1607" s="26">
        <v>1087806099</v>
      </c>
      <c r="U1607" s="27">
        <v>34964</v>
      </c>
      <c r="V1607" s="25">
        <v>25</v>
      </c>
      <c r="W1607" s="25" t="s">
        <v>5435</v>
      </c>
      <c r="X1607" s="25" t="s">
        <v>592</v>
      </c>
      <c r="Y1607" s="25" t="s">
        <v>5540</v>
      </c>
      <c r="Z1607" s="25" t="s">
        <v>89</v>
      </c>
      <c r="AA1607" s="26">
        <v>1004616544</v>
      </c>
      <c r="AB1607" s="27">
        <v>36537</v>
      </c>
      <c r="AC1607" s="25">
        <v>21</v>
      </c>
      <c r="AD1607" s="25" t="s">
        <v>816</v>
      </c>
      <c r="AE1607" s="25" t="s">
        <v>243</v>
      </c>
      <c r="AF1607" s="25" t="s">
        <v>5541</v>
      </c>
      <c r="AG1607" s="25" t="s">
        <v>89</v>
      </c>
      <c r="AH1607" s="26">
        <v>1087800100</v>
      </c>
      <c r="AI1607" s="27">
        <v>37412</v>
      </c>
      <c r="AJ1607" s="25">
        <v>19</v>
      </c>
      <c r="AK1607" s="25" t="s">
        <v>96</v>
      </c>
      <c r="AL1607" s="25" t="s">
        <v>5542</v>
      </c>
      <c r="AM1607" s="25" t="s">
        <v>5543</v>
      </c>
      <c r="AN1607" s="25" t="s">
        <v>99</v>
      </c>
      <c r="AO1607" s="26">
        <v>1023025494</v>
      </c>
      <c r="AP1607" s="27">
        <v>42131</v>
      </c>
      <c r="AQ1607" s="25">
        <v>6</v>
      </c>
      <c r="AR1607" s="25" t="s">
        <v>96</v>
      </c>
      <c r="AS1607" s="25" t="s">
        <v>113</v>
      </c>
      <c r="AT1607" s="25" t="s">
        <v>5544</v>
      </c>
      <c r="AU1607" s="25" t="s">
        <v>807</v>
      </c>
      <c r="AV1607" s="26">
        <v>1109122019</v>
      </c>
      <c r="AW1607" s="27">
        <v>43942</v>
      </c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  <c r="CR1607" s="25"/>
      <c r="CS1607" s="25"/>
      <c r="CT1607" s="25"/>
      <c r="CU1607" s="25"/>
      <c r="CV1607" s="25"/>
      <c r="CW1607" s="25"/>
      <c r="CX1607" s="25"/>
      <c r="CY1607" s="25"/>
      <c r="CZ1607" s="25"/>
      <c r="DA1607" s="25"/>
      <c r="DB1607" s="25"/>
      <c r="DC1607" s="25"/>
      <c r="DD1607" s="25"/>
      <c r="DE1607" s="25"/>
      <c r="DF1607" s="25"/>
      <c r="DG1607" s="25"/>
      <c r="DH1607" s="25"/>
      <c r="DI1607" s="25"/>
      <c r="DJ1607" s="25"/>
      <c r="DK1607" s="25"/>
      <c r="DL1607" s="25"/>
      <c r="DM1607" s="25"/>
      <c r="DN1607" s="25"/>
      <c r="DO1607" s="25"/>
      <c r="DP1607" s="25"/>
    </row>
    <row r="1608" spans="1:120" x14ac:dyDescent="0.3">
      <c r="A1608" s="25">
        <v>1602</v>
      </c>
      <c r="B1608" s="25" t="s">
        <v>5545</v>
      </c>
      <c r="C1608" s="25" t="s">
        <v>89</v>
      </c>
      <c r="D1608" s="26">
        <v>1089544264</v>
      </c>
      <c r="E1608" s="25">
        <v>28</v>
      </c>
      <c r="F1608" s="25" t="s">
        <v>90</v>
      </c>
      <c r="G1608" s="25"/>
      <c r="H1608" s="25"/>
      <c r="I1608" s="25"/>
      <c r="J1608" s="25" t="s">
        <v>90</v>
      </c>
      <c r="K1608" s="25" t="s">
        <v>5546</v>
      </c>
      <c r="L1608" s="25" t="s">
        <v>89</v>
      </c>
      <c r="M1608" s="26">
        <v>1004164448</v>
      </c>
      <c r="N1608" s="27">
        <v>35661</v>
      </c>
      <c r="O1608" s="25">
        <v>23</v>
      </c>
      <c r="P1608" s="25" t="s">
        <v>816</v>
      </c>
      <c r="Q1608" s="25" t="s">
        <v>183</v>
      </c>
      <c r="R1608" s="25" t="s">
        <v>5547</v>
      </c>
      <c r="S1608" s="25" t="s">
        <v>92</v>
      </c>
      <c r="T1608" s="26">
        <v>1089543926</v>
      </c>
      <c r="U1608" s="27">
        <v>34087</v>
      </c>
      <c r="V1608" s="25">
        <v>28</v>
      </c>
      <c r="W1608" s="25" t="s">
        <v>182</v>
      </c>
      <c r="X1608" s="25" t="s">
        <v>202</v>
      </c>
      <c r="Y1608" s="25" t="s">
        <v>5548</v>
      </c>
      <c r="Z1608" s="25" t="s">
        <v>89</v>
      </c>
      <c r="AA1608" s="26">
        <v>1089544663</v>
      </c>
      <c r="AB1608" s="27">
        <v>41107</v>
      </c>
      <c r="AC1608" s="25">
        <v>9</v>
      </c>
      <c r="AD1608" s="25" t="s">
        <v>96</v>
      </c>
      <c r="AE1608" s="25" t="s">
        <v>113</v>
      </c>
      <c r="AF1608" s="25" t="s">
        <v>5549</v>
      </c>
      <c r="AG1608" s="25" t="s">
        <v>92</v>
      </c>
      <c r="AH1608" s="26">
        <v>1084544664</v>
      </c>
      <c r="AI1608" s="27">
        <v>41107</v>
      </c>
      <c r="AJ1608" s="25">
        <v>9</v>
      </c>
      <c r="AK1608" s="25" t="s">
        <v>96</v>
      </c>
      <c r="AL1608" s="25" t="s">
        <v>113</v>
      </c>
      <c r="AM1608" s="25"/>
      <c r="AN1608" s="25"/>
      <c r="AO1608" s="25"/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/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  <c r="CR1608" s="25"/>
      <c r="CS1608" s="25"/>
      <c r="CT1608" s="25"/>
      <c r="CU1608" s="25"/>
      <c r="CV1608" s="25"/>
      <c r="CW1608" s="25"/>
      <c r="CX1608" s="25"/>
      <c r="CY1608" s="25"/>
      <c r="CZ1608" s="25"/>
      <c r="DA1608" s="25"/>
      <c r="DB1608" s="25"/>
      <c r="DC1608" s="25"/>
      <c r="DD1608" s="25"/>
      <c r="DE1608" s="25"/>
      <c r="DF1608" s="25"/>
      <c r="DG1608" s="25"/>
      <c r="DH1608" s="25"/>
      <c r="DI1608" s="25"/>
      <c r="DJ1608" s="25"/>
      <c r="DK1608" s="25"/>
      <c r="DL1608" s="25"/>
      <c r="DM1608" s="25"/>
      <c r="DN1608" s="25"/>
      <c r="DO1608" s="25"/>
      <c r="DP1608" s="25"/>
    </row>
    <row r="1609" spans="1:120" x14ac:dyDescent="0.3">
      <c r="A1609" s="25">
        <v>1603</v>
      </c>
      <c r="B1609" s="25" t="s">
        <v>5550</v>
      </c>
      <c r="C1609" s="25" t="s">
        <v>89</v>
      </c>
      <c r="D1609" s="26">
        <v>1004610340</v>
      </c>
      <c r="E1609" s="25">
        <v>34</v>
      </c>
      <c r="F1609" s="25" t="s">
        <v>90</v>
      </c>
      <c r="G1609" s="25"/>
      <c r="H1609" s="25"/>
      <c r="I1609" s="25">
        <v>1</v>
      </c>
      <c r="J1609" s="25" t="s">
        <v>90</v>
      </c>
      <c r="K1609" s="25"/>
      <c r="L1609" s="25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N1609" s="25"/>
      <c r="AO1609" s="25"/>
      <c r="AP1609" s="25"/>
      <c r="AQ1609" s="25"/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  <c r="CR1609" s="25"/>
      <c r="CS1609" s="25"/>
      <c r="CT1609" s="25"/>
      <c r="CU1609" s="25"/>
      <c r="CV1609" s="25"/>
      <c r="CW1609" s="25"/>
      <c r="CX1609" s="25"/>
      <c r="CY1609" s="25"/>
      <c r="CZ1609" s="25"/>
      <c r="DA1609" s="25"/>
      <c r="DB1609" s="25"/>
      <c r="DC1609" s="25"/>
      <c r="DD1609" s="25"/>
      <c r="DE1609" s="25"/>
      <c r="DF1609" s="25"/>
      <c r="DG1609" s="25"/>
      <c r="DH1609" s="25"/>
      <c r="DI1609" s="25"/>
      <c r="DJ1609" s="25"/>
      <c r="DK1609" s="25"/>
      <c r="DL1609" s="25"/>
      <c r="DM1609" s="25"/>
      <c r="DN1609" s="25"/>
      <c r="DO1609" s="25"/>
      <c r="DP1609" s="25"/>
    </row>
    <row r="1610" spans="1:120" x14ac:dyDescent="0.3">
      <c r="A1610" s="25">
        <v>1604</v>
      </c>
      <c r="B1610" s="25" t="s">
        <v>5551</v>
      </c>
      <c r="C1610" s="25" t="s">
        <v>89</v>
      </c>
      <c r="D1610" s="26">
        <v>1086726245</v>
      </c>
      <c r="E1610" s="25">
        <v>32</v>
      </c>
      <c r="F1610" s="25" t="s">
        <v>90</v>
      </c>
      <c r="G1610" s="25"/>
      <c r="H1610" s="25"/>
      <c r="I1610" s="25">
        <v>1</v>
      </c>
      <c r="J1610" s="25" t="s">
        <v>90</v>
      </c>
      <c r="K1610" s="25" t="s">
        <v>5552</v>
      </c>
      <c r="L1610" s="25" t="s">
        <v>92</v>
      </c>
      <c r="M1610" s="26">
        <v>1086726770</v>
      </c>
      <c r="N1610" s="27">
        <v>39010</v>
      </c>
      <c r="O1610" s="25">
        <v>14</v>
      </c>
      <c r="P1610" s="25" t="s">
        <v>96</v>
      </c>
      <c r="Q1610" s="25" t="s">
        <v>180</v>
      </c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N1610" s="25"/>
      <c r="AO1610" s="25"/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  <c r="CR1610" s="25"/>
      <c r="CS1610" s="25"/>
      <c r="CT1610" s="25"/>
      <c r="CU1610" s="25"/>
      <c r="CV1610" s="25"/>
      <c r="CW1610" s="25"/>
      <c r="CX1610" s="25"/>
      <c r="CY1610" s="25"/>
      <c r="CZ1610" s="25"/>
      <c r="DA1610" s="25"/>
      <c r="DB1610" s="25"/>
      <c r="DC1610" s="25"/>
      <c r="DD1610" s="25"/>
      <c r="DE1610" s="25"/>
      <c r="DF1610" s="25"/>
      <c r="DG1610" s="25"/>
      <c r="DH1610" s="25"/>
      <c r="DI1610" s="25"/>
      <c r="DJ1610" s="25"/>
      <c r="DK1610" s="25"/>
      <c r="DL1610" s="25"/>
      <c r="DM1610" s="25"/>
      <c r="DN1610" s="25"/>
      <c r="DO1610" s="25"/>
      <c r="DP1610" s="25"/>
    </row>
    <row r="1611" spans="1:120" x14ac:dyDescent="0.3">
      <c r="A1611" s="25">
        <v>1605</v>
      </c>
      <c r="B1611" s="25" t="s">
        <v>5553</v>
      </c>
      <c r="C1611" s="25" t="s">
        <v>89</v>
      </c>
      <c r="D1611" s="26">
        <v>12831137</v>
      </c>
      <c r="E1611" s="25">
        <v>47</v>
      </c>
      <c r="F1611" s="25" t="s">
        <v>90</v>
      </c>
      <c r="G1611" s="25"/>
      <c r="H1611" s="25"/>
      <c r="I1611" s="25">
        <v>1</v>
      </c>
      <c r="J1611" s="25" t="s">
        <v>90</v>
      </c>
      <c r="K1611" s="25"/>
      <c r="L1611" s="25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5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</row>
    <row r="1612" spans="1:120" x14ac:dyDescent="0.3">
      <c r="A1612" s="25">
        <v>1606</v>
      </c>
      <c r="B1612" s="25" t="s">
        <v>5554</v>
      </c>
      <c r="C1612" s="25" t="s">
        <v>89</v>
      </c>
      <c r="D1612" s="26">
        <v>1086225566</v>
      </c>
      <c r="E1612" s="25">
        <v>41</v>
      </c>
      <c r="F1612" s="25" t="s">
        <v>90</v>
      </c>
      <c r="G1612" s="25"/>
      <c r="H1612" s="25"/>
      <c r="I1612" s="25">
        <v>1</v>
      </c>
      <c r="J1612" s="25" t="s">
        <v>90</v>
      </c>
      <c r="K1612" s="25" t="s">
        <v>5555</v>
      </c>
      <c r="L1612" s="25" t="s">
        <v>89</v>
      </c>
      <c r="M1612" s="26">
        <v>59629875</v>
      </c>
      <c r="N1612" s="27">
        <v>27954</v>
      </c>
      <c r="O1612" s="25">
        <v>43</v>
      </c>
      <c r="P1612" s="25" t="s">
        <v>182</v>
      </c>
      <c r="Q1612" s="25" t="s">
        <v>183</v>
      </c>
      <c r="R1612" s="25" t="s">
        <v>5556</v>
      </c>
      <c r="S1612" s="25" t="s">
        <v>92</v>
      </c>
      <c r="T1612" s="26">
        <v>1087797384</v>
      </c>
      <c r="U1612" s="27">
        <v>38400</v>
      </c>
      <c r="V1612" s="25">
        <v>16</v>
      </c>
      <c r="W1612" s="25" t="s">
        <v>96</v>
      </c>
      <c r="X1612" s="25" t="s">
        <v>188</v>
      </c>
      <c r="Y1612" s="25" t="s">
        <v>5557</v>
      </c>
      <c r="Z1612" s="25" t="s">
        <v>92</v>
      </c>
      <c r="AA1612" s="26">
        <v>1087797383</v>
      </c>
      <c r="AB1612" s="27">
        <v>39079</v>
      </c>
      <c r="AC1612" s="25">
        <v>14</v>
      </c>
      <c r="AD1612" s="25" t="s">
        <v>96</v>
      </c>
      <c r="AE1612" s="25" t="s">
        <v>180</v>
      </c>
      <c r="AF1612" s="25" t="s">
        <v>5558</v>
      </c>
      <c r="AG1612" s="25" t="s">
        <v>92</v>
      </c>
      <c r="AH1612" s="26">
        <v>1087185576</v>
      </c>
      <c r="AI1612" s="27">
        <v>39882</v>
      </c>
      <c r="AJ1612" s="25">
        <v>11</v>
      </c>
      <c r="AK1612" s="25" t="s">
        <v>96</v>
      </c>
      <c r="AL1612" s="25" t="s">
        <v>183</v>
      </c>
      <c r="AM1612" s="25"/>
      <c r="AN1612" s="25"/>
      <c r="AO1612" s="25"/>
      <c r="AP1612" s="25"/>
      <c r="AQ1612" s="25"/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/>
      <c r="CD1612" s="25"/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  <c r="CR1612" s="25"/>
      <c r="CS1612" s="25"/>
      <c r="CT1612" s="25"/>
      <c r="CU1612" s="25"/>
      <c r="CV1612" s="25"/>
      <c r="CW1612" s="25"/>
      <c r="CX1612" s="25"/>
      <c r="CY1612" s="25"/>
      <c r="CZ1612" s="25"/>
      <c r="DA1612" s="25"/>
      <c r="DB1612" s="25"/>
      <c r="DC1612" s="25"/>
      <c r="DD1612" s="25"/>
      <c r="DE1612" s="25"/>
      <c r="DF1612" s="25"/>
      <c r="DG1612" s="25"/>
      <c r="DH1612" s="25"/>
      <c r="DI1612" s="25"/>
      <c r="DJ1612" s="25"/>
      <c r="DK1612" s="25"/>
      <c r="DL1612" s="25"/>
      <c r="DM1612" s="25"/>
      <c r="DN1612" s="25"/>
      <c r="DO1612" s="25"/>
      <c r="DP1612" s="25"/>
    </row>
    <row r="1613" spans="1:120" x14ac:dyDescent="0.3">
      <c r="A1613" s="25">
        <v>1607</v>
      </c>
      <c r="B1613" s="25" t="s">
        <v>5559</v>
      </c>
      <c r="C1613" s="25" t="s">
        <v>89</v>
      </c>
      <c r="D1613" s="26">
        <v>59674646</v>
      </c>
      <c r="E1613" s="25">
        <v>50</v>
      </c>
      <c r="F1613" s="25" t="s">
        <v>90</v>
      </c>
      <c r="G1613" s="25"/>
      <c r="H1613" s="25"/>
      <c r="I1613" s="25">
        <v>1</v>
      </c>
      <c r="J1613" s="25" t="s">
        <v>90</v>
      </c>
      <c r="K1613" s="25" t="s">
        <v>5560</v>
      </c>
      <c r="L1613" s="25"/>
      <c r="M1613" s="25"/>
      <c r="N1613" s="27">
        <v>28183</v>
      </c>
      <c r="O1613" s="25">
        <v>44</v>
      </c>
      <c r="P1613" s="25" t="s">
        <v>816</v>
      </c>
      <c r="Q1613" s="25" t="s">
        <v>353</v>
      </c>
      <c r="R1613" s="25" t="s">
        <v>5561</v>
      </c>
      <c r="S1613" s="25"/>
      <c r="T1613" s="25"/>
      <c r="U1613" s="27">
        <v>39294</v>
      </c>
      <c r="V1613" s="25">
        <v>13</v>
      </c>
      <c r="W1613" s="25" t="s">
        <v>96</v>
      </c>
      <c r="X1613" s="25" t="s">
        <v>243</v>
      </c>
      <c r="Y1613" s="25" t="s">
        <v>5562</v>
      </c>
      <c r="Z1613" s="25"/>
      <c r="AA1613" s="25"/>
      <c r="AB1613" s="27">
        <v>40551</v>
      </c>
      <c r="AC1613" s="25">
        <v>10</v>
      </c>
      <c r="AD1613" s="25" t="s">
        <v>96</v>
      </c>
      <c r="AE1613" s="25" t="s">
        <v>183</v>
      </c>
      <c r="AF1613" s="25"/>
      <c r="AG1613" s="25"/>
      <c r="AH1613" s="25"/>
      <c r="AI1613" s="25"/>
      <c r="AJ1613" s="25"/>
      <c r="AK1613" s="25"/>
      <c r="AL1613" s="25"/>
      <c r="AM1613" s="25"/>
      <c r="AN1613" s="25"/>
      <c r="AO1613" s="25"/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  <c r="BN1613" s="25"/>
      <c r="BO1613" s="25"/>
      <c r="BP1613" s="25"/>
      <c r="BQ1613" s="25"/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  <c r="CR1613" s="25"/>
      <c r="CS1613" s="25"/>
      <c r="CT1613" s="25"/>
      <c r="CU1613" s="25"/>
      <c r="CV1613" s="25"/>
      <c r="CW1613" s="25"/>
      <c r="CX1613" s="25"/>
      <c r="CY1613" s="25"/>
      <c r="CZ1613" s="25"/>
      <c r="DA1613" s="25"/>
      <c r="DB1613" s="25"/>
      <c r="DC1613" s="25"/>
      <c r="DD1613" s="25"/>
      <c r="DE1613" s="25"/>
      <c r="DF1613" s="25"/>
      <c r="DG1613" s="25"/>
      <c r="DH1613" s="25"/>
      <c r="DI1613" s="25"/>
      <c r="DJ1613" s="25"/>
      <c r="DK1613" s="25"/>
      <c r="DL1613" s="25"/>
      <c r="DM1613" s="25"/>
      <c r="DN1613" s="25"/>
      <c r="DO1613" s="25"/>
      <c r="DP1613" s="25"/>
    </row>
    <row r="1614" spans="1:120" x14ac:dyDescent="0.3">
      <c r="A1614" s="25">
        <v>1608</v>
      </c>
      <c r="B1614" s="25" t="s">
        <v>5563</v>
      </c>
      <c r="C1614" s="25" t="s">
        <v>89</v>
      </c>
      <c r="D1614" s="26">
        <v>1087202602</v>
      </c>
      <c r="E1614" s="25">
        <v>27</v>
      </c>
      <c r="F1614" s="25" t="s">
        <v>90</v>
      </c>
      <c r="G1614" s="25"/>
      <c r="H1614" s="25"/>
      <c r="I1614" s="25">
        <v>1</v>
      </c>
      <c r="J1614" s="25" t="s">
        <v>90</v>
      </c>
      <c r="K1614" s="25" t="s">
        <v>5564</v>
      </c>
      <c r="L1614" s="25" t="s">
        <v>89</v>
      </c>
      <c r="M1614" s="26">
        <v>1086753133</v>
      </c>
      <c r="N1614" s="27">
        <v>34112</v>
      </c>
      <c r="O1614" s="25">
        <v>28</v>
      </c>
      <c r="P1614" s="25" t="s">
        <v>182</v>
      </c>
      <c r="Q1614" s="25" t="s">
        <v>188</v>
      </c>
      <c r="R1614" s="25" t="s">
        <v>5565</v>
      </c>
      <c r="S1614" s="25" t="s">
        <v>99</v>
      </c>
      <c r="T1614" s="26">
        <v>1235288188</v>
      </c>
      <c r="U1614" s="27">
        <v>42574</v>
      </c>
      <c r="V1614" s="25">
        <v>4</v>
      </c>
      <c r="W1614" s="25" t="s">
        <v>5566</v>
      </c>
      <c r="X1614" s="25" t="s">
        <v>210</v>
      </c>
      <c r="Y1614" s="25" t="s">
        <v>5567</v>
      </c>
      <c r="Z1614" s="25" t="s">
        <v>99</v>
      </c>
      <c r="AA1614" s="26">
        <v>1235288475</v>
      </c>
      <c r="AB1614" s="27">
        <v>43138</v>
      </c>
      <c r="AC1614" s="25">
        <v>3</v>
      </c>
      <c r="AD1614" s="25" t="s">
        <v>5566</v>
      </c>
      <c r="AE1614" s="25" t="s">
        <v>210</v>
      </c>
      <c r="AF1614" s="25" t="s">
        <v>5568</v>
      </c>
      <c r="AG1614" s="25" t="s">
        <v>99</v>
      </c>
      <c r="AH1614" s="26">
        <v>1235288777</v>
      </c>
      <c r="AI1614" s="27">
        <v>43880</v>
      </c>
      <c r="AJ1614" s="25">
        <v>1</v>
      </c>
      <c r="AK1614" s="25"/>
      <c r="AL1614" s="25" t="s">
        <v>210</v>
      </c>
      <c r="AM1614" s="25"/>
      <c r="AN1614" s="25"/>
      <c r="AO1614" s="25"/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  <c r="CR1614" s="25"/>
      <c r="CS1614" s="25"/>
      <c r="CT1614" s="25"/>
      <c r="CU1614" s="25"/>
      <c r="CV1614" s="25"/>
      <c r="CW1614" s="25"/>
      <c r="CX1614" s="25"/>
      <c r="CY1614" s="25"/>
      <c r="CZ1614" s="25"/>
      <c r="DA1614" s="25"/>
      <c r="DB1614" s="25"/>
      <c r="DC1614" s="25"/>
      <c r="DD1614" s="25"/>
      <c r="DE1614" s="25"/>
      <c r="DF1614" s="25"/>
      <c r="DG1614" s="25"/>
      <c r="DH1614" s="25"/>
      <c r="DI1614" s="25"/>
      <c r="DJ1614" s="25"/>
      <c r="DK1614" s="25"/>
      <c r="DL1614" s="25"/>
      <c r="DM1614" s="25"/>
      <c r="DN1614" s="25"/>
      <c r="DO1614" s="25"/>
      <c r="DP1614" s="25"/>
    </row>
    <row r="1615" spans="1:120" x14ac:dyDescent="0.3">
      <c r="A1615" s="25">
        <v>1609</v>
      </c>
      <c r="B1615" s="25" t="s">
        <v>5569</v>
      </c>
      <c r="C1615" s="25" t="s">
        <v>89</v>
      </c>
      <c r="D1615" s="26">
        <v>1894315</v>
      </c>
      <c r="E1615" s="25">
        <v>80</v>
      </c>
      <c r="F1615" s="25" t="s">
        <v>90</v>
      </c>
      <c r="G1615" s="25"/>
      <c r="H1615" s="25"/>
      <c r="I1615" s="25">
        <v>1</v>
      </c>
      <c r="J1615" s="25" t="s">
        <v>90</v>
      </c>
      <c r="K1615" s="25"/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N1615" s="25"/>
      <c r="AO1615" s="25"/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  <c r="BN1615" s="25"/>
      <c r="BO1615" s="25"/>
      <c r="BP1615" s="25"/>
      <c r="BQ1615" s="25"/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  <c r="CR1615" s="25"/>
      <c r="CS1615" s="25"/>
      <c r="CT1615" s="25"/>
      <c r="CU1615" s="25"/>
      <c r="CV1615" s="25"/>
      <c r="CW1615" s="25"/>
      <c r="CX1615" s="25"/>
      <c r="CY1615" s="25"/>
      <c r="CZ1615" s="25"/>
      <c r="DA1615" s="25"/>
      <c r="DB1615" s="25"/>
      <c r="DC1615" s="25"/>
      <c r="DD1615" s="25"/>
      <c r="DE1615" s="25"/>
      <c r="DF1615" s="25"/>
      <c r="DG1615" s="25"/>
      <c r="DH1615" s="25"/>
      <c r="DI1615" s="25"/>
      <c r="DJ1615" s="25"/>
      <c r="DK1615" s="25"/>
      <c r="DL1615" s="25"/>
      <c r="DM1615" s="25"/>
      <c r="DN1615" s="25"/>
      <c r="DO1615" s="25"/>
      <c r="DP1615" s="25"/>
    </row>
    <row r="1616" spans="1:120" x14ac:dyDescent="0.3">
      <c r="A1616" s="25">
        <v>1610</v>
      </c>
      <c r="B1616" s="25" t="s">
        <v>5570</v>
      </c>
      <c r="C1616" s="25" t="s">
        <v>89</v>
      </c>
      <c r="D1616" s="26">
        <v>1148948800</v>
      </c>
      <c r="E1616" s="25">
        <v>27</v>
      </c>
      <c r="F1616" s="25" t="s">
        <v>90</v>
      </c>
      <c r="G1616" s="25"/>
      <c r="H1616" s="25"/>
      <c r="I1616" s="25">
        <v>1</v>
      </c>
      <c r="J1616" s="25" t="s">
        <v>90</v>
      </c>
      <c r="K1616" s="25"/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N1616" s="25"/>
      <c r="AO1616" s="25"/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  <c r="BN1616" s="25"/>
      <c r="BO1616" s="25"/>
      <c r="BP1616" s="25"/>
      <c r="BQ1616" s="25"/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  <c r="CR1616" s="25"/>
      <c r="CS1616" s="25"/>
      <c r="CT1616" s="25"/>
      <c r="CU1616" s="25"/>
      <c r="CV1616" s="25"/>
      <c r="CW1616" s="25"/>
      <c r="CX1616" s="25"/>
      <c r="CY1616" s="25"/>
      <c r="CZ1616" s="25"/>
      <c r="DA1616" s="25"/>
      <c r="DB1616" s="25"/>
      <c r="DC1616" s="25"/>
      <c r="DD1616" s="25"/>
      <c r="DE1616" s="25"/>
      <c r="DF1616" s="25"/>
      <c r="DG1616" s="25"/>
      <c r="DH1616" s="25"/>
      <c r="DI1616" s="25"/>
      <c r="DJ1616" s="25"/>
      <c r="DK1616" s="25"/>
      <c r="DL1616" s="25"/>
      <c r="DM1616" s="25"/>
      <c r="DN1616" s="25"/>
      <c r="DO1616" s="25"/>
      <c r="DP1616" s="25"/>
    </row>
    <row r="1617" spans="1:120" x14ac:dyDescent="0.3">
      <c r="A1617" s="25">
        <v>1611</v>
      </c>
      <c r="B1617" s="25" t="s">
        <v>5571</v>
      </c>
      <c r="C1617" s="25" t="s">
        <v>89</v>
      </c>
      <c r="D1617" s="26">
        <v>1087797333</v>
      </c>
      <c r="E1617" s="25">
        <v>19</v>
      </c>
      <c r="F1617" s="25" t="s">
        <v>90</v>
      </c>
      <c r="G1617" s="25"/>
      <c r="H1617" s="25"/>
      <c r="I1617" s="25">
        <v>1</v>
      </c>
      <c r="J1617" s="25" t="s">
        <v>90</v>
      </c>
      <c r="K1617" s="25" t="s">
        <v>5572</v>
      </c>
      <c r="L1617" s="25" t="s">
        <v>99</v>
      </c>
      <c r="M1617" s="26">
        <v>1087216552</v>
      </c>
      <c r="N1617" s="27">
        <v>44154</v>
      </c>
      <c r="O1617" s="25" t="s">
        <v>5573</v>
      </c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N1617" s="25"/>
      <c r="AO1617" s="25"/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  <c r="CR1617" s="25"/>
      <c r="CS1617" s="25"/>
      <c r="CT1617" s="25"/>
      <c r="CU1617" s="25"/>
      <c r="CV1617" s="25"/>
      <c r="CW1617" s="25"/>
      <c r="CX1617" s="25"/>
      <c r="CY1617" s="25"/>
      <c r="CZ1617" s="25"/>
      <c r="DA1617" s="25"/>
      <c r="DB1617" s="25"/>
      <c r="DC1617" s="25"/>
      <c r="DD1617" s="25"/>
      <c r="DE1617" s="25"/>
      <c r="DF1617" s="25"/>
      <c r="DG1617" s="25"/>
      <c r="DH1617" s="25"/>
      <c r="DI1617" s="25"/>
      <c r="DJ1617" s="25"/>
      <c r="DK1617" s="25"/>
      <c r="DL1617" s="25"/>
      <c r="DM1617" s="25"/>
      <c r="DN1617" s="25"/>
      <c r="DO1617" s="25"/>
      <c r="DP1617" s="25"/>
    </row>
    <row r="1618" spans="1:120" x14ac:dyDescent="0.3">
      <c r="A1618" s="25">
        <v>1612</v>
      </c>
      <c r="B1618" s="25" t="s">
        <v>5574</v>
      </c>
      <c r="C1618" s="25" t="s">
        <v>89</v>
      </c>
      <c r="D1618" s="26">
        <v>94452839</v>
      </c>
      <c r="E1618" s="25">
        <v>52</v>
      </c>
      <c r="F1618" s="25" t="s">
        <v>90</v>
      </c>
      <c r="G1618" s="25"/>
      <c r="H1618" s="25"/>
      <c r="I1618" s="25">
        <v>1</v>
      </c>
      <c r="J1618" s="25" t="s">
        <v>90</v>
      </c>
      <c r="K1618" s="25" t="s">
        <v>5575</v>
      </c>
      <c r="L1618" s="25" t="s">
        <v>89</v>
      </c>
      <c r="M1618" s="26">
        <v>36835844</v>
      </c>
      <c r="N1618" s="27">
        <v>26970</v>
      </c>
      <c r="O1618" s="25">
        <v>48</v>
      </c>
      <c r="P1618" s="25" t="s">
        <v>5422</v>
      </c>
      <c r="Q1618" s="25" t="s">
        <v>202</v>
      </c>
      <c r="R1618" s="25" t="s">
        <v>5576</v>
      </c>
      <c r="S1618" s="25" t="s">
        <v>89</v>
      </c>
      <c r="T1618" s="26">
        <v>1087797332</v>
      </c>
      <c r="U1618" s="27">
        <v>32939</v>
      </c>
      <c r="V1618" s="25">
        <v>24</v>
      </c>
      <c r="W1618" s="25" t="s">
        <v>816</v>
      </c>
      <c r="X1618" s="25" t="s">
        <v>243</v>
      </c>
      <c r="Y1618" s="25" t="s">
        <v>5577</v>
      </c>
      <c r="Z1618" s="25" t="s">
        <v>92</v>
      </c>
      <c r="AA1618" s="26">
        <v>1087797334</v>
      </c>
      <c r="AB1618" s="27">
        <v>38183</v>
      </c>
      <c r="AC1618" s="25">
        <v>17</v>
      </c>
      <c r="AD1618" s="25" t="s">
        <v>96</v>
      </c>
      <c r="AE1618" s="25" t="s">
        <v>180</v>
      </c>
      <c r="AF1618" s="25"/>
      <c r="AG1618" s="25"/>
      <c r="AH1618" s="25"/>
      <c r="AI1618" s="25"/>
      <c r="AJ1618" s="25"/>
      <c r="AK1618" s="25"/>
      <c r="AL1618" s="25"/>
      <c r="AM1618" s="25"/>
      <c r="AN1618" s="25"/>
      <c r="AO1618" s="25"/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  <c r="CR1618" s="25"/>
      <c r="CS1618" s="25"/>
      <c r="CT1618" s="25"/>
      <c r="CU1618" s="25"/>
      <c r="CV1618" s="25"/>
      <c r="CW1618" s="25"/>
      <c r="CX1618" s="25"/>
      <c r="CY1618" s="25"/>
      <c r="CZ1618" s="25"/>
      <c r="DA1618" s="25"/>
      <c r="DB1618" s="25"/>
      <c r="DC1618" s="25"/>
      <c r="DD1618" s="25"/>
      <c r="DE1618" s="25"/>
      <c r="DF1618" s="25"/>
      <c r="DG1618" s="25"/>
      <c r="DH1618" s="25"/>
      <c r="DI1618" s="25"/>
      <c r="DJ1618" s="25"/>
      <c r="DK1618" s="25"/>
      <c r="DL1618" s="25"/>
      <c r="DM1618" s="25"/>
      <c r="DN1618" s="25"/>
      <c r="DO1618" s="25"/>
      <c r="DP1618" s="25"/>
    </row>
    <row r="1619" spans="1:120" x14ac:dyDescent="0.3">
      <c r="A1619" s="25">
        <v>1613</v>
      </c>
      <c r="B1619" s="25" t="s">
        <v>5578</v>
      </c>
      <c r="C1619" s="25" t="s">
        <v>89</v>
      </c>
      <c r="D1619" s="26">
        <v>59678861</v>
      </c>
      <c r="E1619" s="25">
        <v>40</v>
      </c>
      <c r="F1619" s="25" t="s">
        <v>90</v>
      </c>
      <c r="G1619" s="25"/>
      <c r="H1619" s="25"/>
      <c r="I1619" s="25"/>
      <c r="J1619" s="25" t="s">
        <v>90</v>
      </c>
      <c r="K1619" s="25" t="s">
        <v>5579</v>
      </c>
      <c r="L1619" s="25" t="s">
        <v>89</v>
      </c>
      <c r="M1619" s="26">
        <v>1004460064</v>
      </c>
      <c r="N1619" s="27">
        <v>36600</v>
      </c>
      <c r="O1619" s="25">
        <v>21</v>
      </c>
      <c r="P1619" s="25" t="s">
        <v>96</v>
      </c>
      <c r="Q1619" s="25" t="s">
        <v>356</v>
      </c>
      <c r="R1619" s="25" t="s">
        <v>5580</v>
      </c>
      <c r="S1619" s="25" t="s">
        <v>92</v>
      </c>
      <c r="T1619" s="26">
        <v>1087796603</v>
      </c>
      <c r="U1619" s="27">
        <v>39053</v>
      </c>
      <c r="V1619" s="25">
        <v>14</v>
      </c>
      <c r="W1619" s="25" t="s">
        <v>96</v>
      </c>
      <c r="X1619" s="25" t="s">
        <v>143</v>
      </c>
      <c r="Y1619" s="25" t="s">
        <v>5581</v>
      </c>
      <c r="Z1619" s="25" t="s">
        <v>92</v>
      </c>
      <c r="AA1619" s="26">
        <v>1087814710</v>
      </c>
      <c r="AB1619" s="27">
        <v>39267</v>
      </c>
      <c r="AC1619" s="25">
        <v>14</v>
      </c>
      <c r="AD1619" s="25" t="s">
        <v>96</v>
      </c>
      <c r="AE1619" s="25" t="s">
        <v>283</v>
      </c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5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5"/>
    </row>
    <row r="1620" spans="1:120" x14ac:dyDescent="0.3">
      <c r="A1620" s="25">
        <v>1614</v>
      </c>
      <c r="B1620" s="25" t="s">
        <v>5582</v>
      </c>
      <c r="C1620" s="25" t="s">
        <v>89</v>
      </c>
      <c r="D1620" s="26">
        <v>5364718</v>
      </c>
      <c r="E1620" s="25">
        <v>72</v>
      </c>
      <c r="F1620" s="25" t="s">
        <v>90</v>
      </c>
      <c r="G1620" s="25"/>
      <c r="H1620" s="25"/>
      <c r="I1620" s="25">
        <v>1</v>
      </c>
      <c r="J1620" s="25" t="s">
        <v>90</v>
      </c>
      <c r="K1620" s="25" t="s">
        <v>5583</v>
      </c>
      <c r="L1620" s="25" t="s">
        <v>89</v>
      </c>
      <c r="M1620" s="26">
        <v>59664210</v>
      </c>
      <c r="N1620" s="27">
        <v>20669</v>
      </c>
      <c r="O1620" s="25">
        <v>62</v>
      </c>
      <c r="P1620" s="25" t="s">
        <v>5584</v>
      </c>
      <c r="Q1620" s="25" t="s">
        <v>94</v>
      </c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N1620" s="25"/>
      <c r="AO1620" s="25"/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  <c r="CR1620" s="25"/>
      <c r="CS1620" s="25"/>
      <c r="CT1620" s="25"/>
      <c r="CU1620" s="25"/>
      <c r="CV1620" s="25"/>
      <c r="CW1620" s="25"/>
      <c r="CX1620" s="25"/>
      <c r="CY1620" s="25"/>
      <c r="CZ1620" s="25"/>
      <c r="DA1620" s="25"/>
      <c r="DB1620" s="25"/>
      <c r="DC1620" s="25"/>
      <c r="DD1620" s="25"/>
      <c r="DE1620" s="25"/>
      <c r="DF1620" s="25"/>
      <c r="DG1620" s="25"/>
      <c r="DH1620" s="25"/>
      <c r="DI1620" s="25"/>
      <c r="DJ1620" s="25"/>
      <c r="DK1620" s="25"/>
      <c r="DL1620" s="25"/>
      <c r="DM1620" s="25"/>
      <c r="DN1620" s="25"/>
      <c r="DO1620" s="25"/>
      <c r="DP1620" s="25"/>
    </row>
    <row r="1621" spans="1:120" x14ac:dyDescent="0.3">
      <c r="A1621" s="25">
        <v>1615</v>
      </c>
      <c r="B1621" s="25" t="s">
        <v>5585</v>
      </c>
      <c r="C1621" s="25" t="s">
        <v>89</v>
      </c>
      <c r="D1621" s="26">
        <v>12906556</v>
      </c>
      <c r="E1621" s="25">
        <v>68</v>
      </c>
      <c r="F1621" s="25" t="s">
        <v>90</v>
      </c>
      <c r="G1621" s="25"/>
      <c r="H1621" s="25"/>
      <c r="I1621" s="25"/>
      <c r="J1621" s="25" t="s">
        <v>90</v>
      </c>
      <c r="K1621" s="25"/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N1621" s="25"/>
      <c r="AO1621" s="25"/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  <c r="BN1621" s="25"/>
      <c r="BO1621" s="25"/>
      <c r="BP1621" s="25"/>
      <c r="BQ1621" s="25"/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/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  <c r="CR1621" s="25"/>
      <c r="CS1621" s="25"/>
      <c r="CT1621" s="25"/>
      <c r="CU1621" s="25"/>
      <c r="CV1621" s="25"/>
      <c r="CW1621" s="25"/>
      <c r="CX1621" s="25"/>
      <c r="CY1621" s="25"/>
      <c r="CZ1621" s="25"/>
      <c r="DA1621" s="25"/>
      <c r="DB1621" s="25"/>
      <c r="DC1621" s="25"/>
      <c r="DD1621" s="25"/>
      <c r="DE1621" s="25"/>
      <c r="DF1621" s="25"/>
      <c r="DG1621" s="25"/>
      <c r="DH1621" s="25"/>
      <c r="DI1621" s="25"/>
      <c r="DJ1621" s="25"/>
      <c r="DK1621" s="25"/>
      <c r="DL1621" s="25"/>
      <c r="DM1621" s="25"/>
      <c r="DN1621" s="25"/>
      <c r="DO1621" s="25"/>
      <c r="DP1621" s="25"/>
    </row>
    <row r="1622" spans="1:120" x14ac:dyDescent="0.3">
      <c r="A1622" s="25">
        <v>1616</v>
      </c>
      <c r="B1622" s="25" t="s">
        <v>5586</v>
      </c>
      <c r="C1622" s="25" t="s">
        <v>89</v>
      </c>
      <c r="D1622" s="26">
        <v>1087119534</v>
      </c>
      <c r="E1622" s="25">
        <v>37</v>
      </c>
      <c r="F1622" s="25" t="s">
        <v>90</v>
      </c>
      <c r="G1622" s="25"/>
      <c r="H1622" s="25"/>
      <c r="I1622" s="25">
        <v>1</v>
      </c>
      <c r="J1622" s="25" t="s">
        <v>90</v>
      </c>
      <c r="K1622" s="25" t="s">
        <v>5587</v>
      </c>
      <c r="L1622" s="25" t="s">
        <v>92</v>
      </c>
      <c r="M1622" s="26">
        <v>1087823693</v>
      </c>
      <c r="N1622" s="27">
        <v>41373</v>
      </c>
      <c r="O1622" s="25">
        <v>8</v>
      </c>
      <c r="P1622" s="25" t="s">
        <v>96</v>
      </c>
      <c r="Q1622" s="25" t="s">
        <v>122</v>
      </c>
      <c r="R1622" s="25" t="s">
        <v>5588</v>
      </c>
      <c r="S1622" s="25" t="s">
        <v>92</v>
      </c>
      <c r="T1622" s="26">
        <v>1087115247</v>
      </c>
      <c r="U1622" s="27">
        <v>38230</v>
      </c>
      <c r="V1622" s="25">
        <v>17</v>
      </c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N1622" s="25"/>
      <c r="AO1622" s="25"/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/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/>
      <c r="CQ1622" s="25"/>
      <c r="CR1622" s="25"/>
      <c r="CS1622" s="25"/>
      <c r="CT1622" s="25"/>
      <c r="CU1622" s="25"/>
      <c r="CV1622" s="25"/>
      <c r="CW1622" s="25"/>
      <c r="CX1622" s="25"/>
      <c r="CY1622" s="25"/>
      <c r="CZ1622" s="25"/>
      <c r="DA1622" s="25"/>
      <c r="DB1622" s="25"/>
      <c r="DC1622" s="25"/>
      <c r="DD1622" s="25"/>
      <c r="DE1622" s="25"/>
      <c r="DF1622" s="25"/>
      <c r="DG1622" s="25"/>
      <c r="DH1622" s="25"/>
      <c r="DI1622" s="25"/>
      <c r="DJ1622" s="25"/>
      <c r="DK1622" s="25"/>
      <c r="DL1622" s="25"/>
      <c r="DM1622" s="25"/>
      <c r="DN1622" s="25"/>
      <c r="DO1622" s="25"/>
      <c r="DP1622" s="25"/>
    </row>
    <row r="1623" spans="1:120" x14ac:dyDescent="0.3">
      <c r="A1623" s="25">
        <v>1617</v>
      </c>
      <c r="B1623" s="25" t="s">
        <v>5589</v>
      </c>
      <c r="C1623" s="25" t="s">
        <v>89</v>
      </c>
      <c r="D1623" s="26">
        <v>98430881</v>
      </c>
      <c r="E1623" s="25">
        <v>48</v>
      </c>
      <c r="F1623" s="25" t="s">
        <v>90</v>
      </c>
      <c r="G1623" s="25"/>
      <c r="H1623" s="25"/>
      <c r="I1623" s="25">
        <v>1</v>
      </c>
      <c r="J1623" s="25" t="s">
        <v>90</v>
      </c>
      <c r="K1623" s="25" t="s">
        <v>5590</v>
      </c>
      <c r="L1623" s="25" t="s">
        <v>89</v>
      </c>
      <c r="M1623" s="26">
        <v>1087811994</v>
      </c>
      <c r="N1623" s="27">
        <v>35516</v>
      </c>
      <c r="O1623" s="25">
        <v>24</v>
      </c>
      <c r="P1623" s="25" t="s">
        <v>4740</v>
      </c>
      <c r="Q1623" s="25" t="s">
        <v>122</v>
      </c>
      <c r="R1623" s="25" t="s">
        <v>5591</v>
      </c>
      <c r="S1623" s="25" t="s">
        <v>99</v>
      </c>
      <c r="T1623" s="26">
        <v>1087824334</v>
      </c>
      <c r="U1623" s="27">
        <v>41480</v>
      </c>
      <c r="V1623" s="25">
        <v>7</v>
      </c>
      <c r="W1623" s="25" t="s">
        <v>96</v>
      </c>
      <c r="X1623" s="25" t="s">
        <v>122</v>
      </c>
      <c r="Y1623" s="25" t="s">
        <v>5592</v>
      </c>
      <c r="Z1623" s="25" t="s">
        <v>99</v>
      </c>
      <c r="AA1623" s="26">
        <v>1087211161</v>
      </c>
      <c r="AB1623" s="27">
        <v>42696</v>
      </c>
      <c r="AC1623" s="25">
        <v>4</v>
      </c>
      <c r="AD1623" s="25"/>
      <c r="AE1623" s="25"/>
      <c r="AF1623" s="25" t="s">
        <v>5593</v>
      </c>
      <c r="AG1623" s="25" t="s">
        <v>99</v>
      </c>
      <c r="AH1623" s="26">
        <v>1087216930</v>
      </c>
      <c r="AI1623" s="27">
        <v>43850</v>
      </c>
      <c r="AJ1623" s="25">
        <v>1</v>
      </c>
      <c r="AK1623" s="25"/>
      <c r="AL1623" s="25"/>
      <c r="AM1623" s="25"/>
      <c r="AN1623" s="25"/>
      <c r="AO1623" s="25"/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  <c r="CR1623" s="25"/>
      <c r="CS1623" s="25"/>
      <c r="CT1623" s="25"/>
      <c r="CU1623" s="25"/>
      <c r="CV1623" s="25"/>
      <c r="CW1623" s="25"/>
      <c r="CX1623" s="25"/>
      <c r="CY1623" s="25"/>
      <c r="CZ1623" s="25"/>
      <c r="DA1623" s="25"/>
      <c r="DB1623" s="25"/>
      <c r="DC1623" s="25"/>
      <c r="DD1623" s="25"/>
      <c r="DE1623" s="25"/>
      <c r="DF1623" s="25"/>
      <c r="DG1623" s="25"/>
      <c r="DH1623" s="25"/>
      <c r="DI1623" s="25"/>
      <c r="DJ1623" s="25"/>
      <c r="DK1623" s="25"/>
      <c r="DL1623" s="25"/>
      <c r="DM1623" s="25"/>
      <c r="DN1623" s="25"/>
      <c r="DO1623" s="25"/>
      <c r="DP1623" s="25"/>
    </row>
    <row r="1624" spans="1:120" x14ac:dyDescent="0.3">
      <c r="A1624" s="25">
        <v>1618</v>
      </c>
      <c r="B1624" s="25" t="s">
        <v>5594</v>
      </c>
      <c r="C1624" s="25" t="s">
        <v>89</v>
      </c>
      <c r="D1624" s="26">
        <v>27517809</v>
      </c>
      <c r="E1624" s="25">
        <v>66</v>
      </c>
      <c r="F1624" s="25" t="s">
        <v>90</v>
      </c>
      <c r="G1624" s="25"/>
      <c r="H1624" s="25"/>
      <c r="I1624" s="25"/>
      <c r="J1624" s="25" t="s">
        <v>90</v>
      </c>
      <c r="K1624" s="25"/>
      <c r="L1624" s="25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N1624" s="25"/>
      <c r="AO1624" s="25"/>
      <c r="AP1624" s="25"/>
      <c r="AQ1624" s="25"/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  <c r="BN1624" s="25"/>
      <c r="BO1624" s="25"/>
      <c r="BP1624" s="25"/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/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  <c r="CR1624" s="25"/>
      <c r="CS1624" s="25"/>
      <c r="CT1624" s="25"/>
      <c r="CU1624" s="25"/>
      <c r="CV1624" s="25"/>
      <c r="CW1624" s="25"/>
      <c r="CX1624" s="25"/>
      <c r="CY1624" s="25"/>
      <c r="CZ1624" s="25"/>
      <c r="DA1624" s="25"/>
      <c r="DB1624" s="25"/>
      <c r="DC1624" s="25"/>
      <c r="DD1624" s="25"/>
      <c r="DE1624" s="25"/>
      <c r="DF1624" s="25"/>
      <c r="DG1624" s="25"/>
      <c r="DH1624" s="25"/>
      <c r="DI1624" s="25"/>
      <c r="DJ1624" s="25"/>
      <c r="DK1624" s="25"/>
      <c r="DL1624" s="25"/>
      <c r="DM1624" s="25"/>
      <c r="DN1624" s="25"/>
      <c r="DO1624" s="25"/>
      <c r="DP1624" s="25"/>
    </row>
    <row r="1625" spans="1:120" x14ac:dyDescent="0.3">
      <c r="A1625" s="25">
        <v>1619</v>
      </c>
      <c r="B1625" s="25" t="s">
        <v>5595</v>
      </c>
      <c r="C1625" s="25" t="s">
        <v>89</v>
      </c>
      <c r="D1625" s="26">
        <v>1087797376</v>
      </c>
      <c r="E1625" s="25">
        <v>22</v>
      </c>
      <c r="F1625" s="25" t="s">
        <v>90</v>
      </c>
      <c r="G1625" s="25"/>
      <c r="H1625" s="25"/>
      <c r="I1625" s="25"/>
      <c r="J1625" s="25" t="s">
        <v>90</v>
      </c>
      <c r="K1625" s="25" t="s">
        <v>5596</v>
      </c>
      <c r="L1625" s="25"/>
      <c r="M1625" s="25"/>
      <c r="N1625" s="27">
        <v>43844</v>
      </c>
      <c r="O1625" s="25">
        <v>1</v>
      </c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N1625" s="25"/>
      <c r="AO1625" s="25"/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/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  <c r="CR1625" s="25"/>
      <c r="CS1625" s="25"/>
      <c r="CT1625" s="25"/>
      <c r="CU1625" s="25"/>
      <c r="CV1625" s="25"/>
      <c r="CW1625" s="25"/>
      <c r="CX1625" s="25"/>
      <c r="CY1625" s="25"/>
      <c r="CZ1625" s="25"/>
      <c r="DA1625" s="25"/>
      <c r="DB1625" s="25"/>
      <c r="DC1625" s="25"/>
      <c r="DD1625" s="25"/>
      <c r="DE1625" s="25"/>
      <c r="DF1625" s="25"/>
      <c r="DG1625" s="25"/>
      <c r="DH1625" s="25"/>
      <c r="DI1625" s="25"/>
      <c r="DJ1625" s="25"/>
      <c r="DK1625" s="25"/>
      <c r="DL1625" s="25"/>
      <c r="DM1625" s="25"/>
      <c r="DN1625" s="25"/>
      <c r="DO1625" s="25"/>
      <c r="DP1625" s="25"/>
    </row>
    <row r="1626" spans="1:120" x14ac:dyDescent="0.3">
      <c r="A1626" s="25">
        <v>1620</v>
      </c>
      <c r="B1626" s="25" t="s">
        <v>5597</v>
      </c>
      <c r="C1626" s="25" t="s">
        <v>89</v>
      </c>
      <c r="D1626" s="26">
        <v>1087200567</v>
      </c>
      <c r="E1626" s="25">
        <v>27</v>
      </c>
      <c r="F1626" s="25" t="s">
        <v>90</v>
      </c>
      <c r="G1626" s="25"/>
      <c r="H1626" s="25"/>
      <c r="I1626" s="25">
        <v>1</v>
      </c>
      <c r="J1626" s="25" t="s">
        <v>90</v>
      </c>
      <c r="K1626" s="25" t="s">
        <v>5598</v>
      </c>
      <c r="L1626" s="25" t="s">
        <v>89</v>
      </c>
      <c r="M1626" s="26">
        <v>1087798073</v>
      </c>
      <c r="N1626" s="27">
        <v>33793</v>
      </c>
      <c r="O1626" s="25">
        <v>28</v>
      </c>
      <c r="P1626" s="25" t="s">
        <v>5380</v>
      </c>
      <c r="Q1626" s="25" t="s">
        <v>197</v>
      </c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  <c r="CR1626" s="25"/>
      <c r="CS1626" s="25"/>
      <c r="CT1626" s="25"/>
      <c r="CU1626" s="25"/>
      <c r="CV1626" s="25"/>
      <c r="CW1626" s="25"/>
      <c r="CX1626" s="25"/>
      <c r="CY1626" s="25"/>
      <c r="CZ1626" s="25"/>
      <c r="DA1626" s="25"/>
      <c r="DB1626" s="25"/>
      <c r="DC1626" s="25"/>
      <c r="DD1626" s="25"/>
      <c r="DE1626" s="25"/>
      <c r="DF1626" s="25"/>
      <c r="DG1626" s="25"/>
      <c r="DH1626" s="25"/>
      <c r="DI1626" s="25"/>
      <c r="DJ1626" s="25"/>
      <c r="DK1626" s="25"/>
      <c r="DL1626" s="25"/>
      <c r="DM1626" s="25"/>
      <c r="DN1626" s="25"/>
      <c r="DO1626" s="25"/>
      <c r="DP1626" s="25"/>
    </row>
    <row r="1627" spans="1:120" x14ac:dyDescent="0.3">
      <c r="A1627" s="25">
        <v>1621</v>
      </c>
      <c r="B1627" s="25" t="s">
        <v>5599</v>
      </c>
      <c r="C1627" s="25" t="s">
        <v>89</v>
      </c>
      <c r="D1627" s="26">
        <v>1894127</v>
      </c>
      <c r="E1627" s="25">
        <v>86</v>
      </c>
      <c r="F1627" s="25" t="s">
        <v>90</v>
      </c>
      <c r="G1627" s="25"/>
      <c r="H1627" s="25"/>
      <c r="I1627" s="25">
        <v>1</v>
      </c>
      <c r="J1627" s="25" t="s">
        <v>90</v>
      </c>
      <c r="K1627" s="25" t="s">
        <v>5600</v>
      </c>
      <c r="L1627" s="25" t="s">
        <v>89</v>
      </c>
      <c r="M1627" s="26">
        <v>27506096</v>
      </c>
      <c r="N1627" s="27">
        <v>12731</v>
      </c>
      <c r="O1627" s="25">
        <v>86</v>
      </c>
      <c r="P1627" s="25"/>
      <c r="Q1627" s="25" t="s">
        <v>122</v>
      </c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25"/>
      <c r="AO1627" s="25"/>
      <c r="AP1627" s="25"/>
      <c r="AQ1627" s="25"/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  <c r="CR1627" s="25"/>
      <c r="CS1627" s="25"/>
      <c r="CT1627" s="25"/>
      <c r="CU1627" s="25"/>
      <c r="CV1627" s="25"/>
      <c r="CW1627" s="25"/>
      <c r="CX1627" s="25"/>
      <c r="CY1627" s="25"/>
      <c r="CZ1627" s="25"/>
      <c r="DA1627" s="25"/>
      <c r="DB1627" s="25"/>
      <c r="DC1627" s="25"/>
      <c r="DD1627" s="25"/>
      <c r="DE1627" s="25"/>
      <c r="DF1627" s="25"/>
      <c r="DG1627" s="25"/>
      <c r="DH1627" s="25"/>
      <c r="DI1627" s="25"/>
      <c r="DJ1627" s="25"/>
      <c r="DK1627" s="25"/>
      <c r="DL1627" s="25"/>
      <c r="DM1627" s="25"/>
      <c r="DN1627" s="25"/>
      <c r="DO1627" s="25"/>
      <c r="DP1627" s="25"/>
    </row>
    <row r="1628" spans="1:120" x14ac:dyDescent="0.3">
      <c r="A1628" s="25">
        <v>1622</v>
      </c>
      <c r="B1628" s="25" t="s">
        <v>5601</v>
      </c>
      <c r="C1628" s="25" t="s">
        <v>89</v>
      </c>
      <c r="D1628" s="26">
        <v>12913960</v>
      </c>
      <c r="E1628" s="25">
        <v>57</v>
      </c>
      <c r="F1628" s="25" t="s">
        <v>90</v>
      </c>
      <c r="G1628" s="25"/>
      <c r="H1628" s="25"/>
      <c r="I1628" s="25">
        <v>1</v>
      </c>
      <c r="J1628" s="25" t="s">
        <v>90</v>
      </c>
      <c r="K1628" s="25" t="s">
        <v>5602</v>
      </c>
      <c r="L1628" s="25" t="s">
        <v>89</v>
      </c>
      <c r="M1628" s="26">
        <v>3911167</v>
      </c>
      <c r="N1628" s="27">
        <v>22906</v>
      </c>
      <c r="O1628" s="25">
        <v>58</v>
      </c>
      <c r="P1628" s="25" t="s">
        <v>182</v>
      </c>
      <c r="Q1628" s="25" t="s">
        <v>202</v>
      </c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N1628" s="25"/>
      <c r="AO1628" s="25"/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/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  <c r="CR1628" s="25"/>
      <c r="CS1628" s="25"/>
      <c r="CT1628" s="25"/>
      <c r="CU1628" s="25"/>
      <c r="CV1628" s="25"/>
      <c r="CW1628" s="25"/>
      <c r="CX1628" s="25"/>
      <c r="CY1628" s="25"/>
      <c r="CZ1628" s="25"/>
      <c r="DA1628" s="25"/>
      <c r="DB1628" s="25"/>
      <c r="DC1628" s="25"/>
      <c r="DD1628" s="25"/>
      <c r="DE1628" s="25"/>
      <c r="DF1628" s="25"/>
      <c r="DG1628" s="25"/>
      <c r="DH1628" s="25"/>
      <c r="DI1628" s="25"/>
      <c r="DJ1628" s="25"/>
      <c r="DK1628" s="25"/>
      <c r="DL1628" s="25"/>
      <c r="DM1628" s="25"/>
      <c r="DN1628" s="25"/>
      <c r="DO1628" s="25"/>
      <c r="DP1628" s="25"/>
    </row>
    <row r="1629" spans="1:120" x14ac:dyDescent="0.3">
      <c r="A1629" s="25">
        <v>1623</v>
      </c>
      <c r="B1629" s="25" t="s">
        <v>5603</v>
      </c>
      <c r="C1629" s="25" t="s">
        <v>89</v>
      </c>
      <c r="D1629" s="26">
        <v>12908571</v>
      </c>
      <c r="E1629" s="25">
        <v>62</v>
      </c>
      <c r="F1629" s="25" t="s">
        <v>90</v>
      </c>
      <c r="G1629" s="25"/>
      <c r="H1629" s="25"/>
      <c r="I1629" s="25">
        <v>1</v>
      </c>
      <c r="J1629" s="25" t="s">
        <v>90</v>
      </c>
      <c r="K1629" s="25" t="s">
        <v>5604</v>
      </c>
      <c r="L1629" s="25" t="s">
        <v>89</v>
      </c>
      <c r="M1629" s="26">
        <v>59600799</v>
      </c>
      <c r="N1629" s="27">
        <v>20516</v>
      </c>
      <c r="O1629" s="25">
        <v>65</v>
      </c>
      <c r="P1629" s="25" t="s">
        <v>182</v>
      </c>
      <c r="Q1629" s="25" t="s">
        <v>183</v>
      </c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N1629" s="25"/>
      <c r="AO1629" s="25"/>
      <c r="AP1629" s="25"/>
      <c r="AQ1629" s="25"/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  <c r="CR1629" s="25"/>
      <c r="CS1629" s="25"/>
      <c r="CT1629" s="25"/>
      <c r="CU1629" s="25"/>
      <c r="CV1629" s="25"/>
      <c r="CW1629" s="25"/>
      <c r="CX1629" s="25"/>
      <c r="CY1629" s="25"/>
      <c r="CZ1629" s="25"/>
      <c r="DA1629" s="25"/>
      <c r="DB1629" s="25"/>
      <c r="DC1629" s="25"/>
      <c r="DD1629" s="25"/>
      <c r="DE1629" s="25"/>
      <c r="DF1629" s="25"/>
      <c r="DG1629" s="25"/>
      <c r="DH1629" s="25"/>
      <c r="DI1629" s="25"/>
      <c r="DJ1629" s="25"/>
      <c r="DK1629" s="25"/>
      <c r="DL1629" s="25"/>
      <c r="DM1629" s="25"/>
      <c r="DN1629" s="25"/>
      <c r="DO1629" s="25"/>
      <c r="DP1629" s="25"/>
    </row>
    <row r="1630" spans="1:120" x14ac:dyDescent="0.3">
      <c r="A1630" s="25">
        <v>1624</v>
      </c>
      <c r="B1630" s="25" t="s">
        <v>5605</v>
      </c>
      <c r="C1630" s="25" t="s">
        <v>89</v>
      </c>
      <c r="D1630" s="26">
        <v>1086726311</v>
      </c>
      <c r="E1630" s="25">
        <v>25</v>
      </c>
      <c r="F1630" s="25" t="s">
        <v>90</v>
      </c>
      <c r="G1630" s="25"/>
      <c r="H1630" s="25"/>
      <c r="I1630" s="25">
        <v>1</v>
      </c>
      <c r="J1630" s="25" t="s">
        <v>90</v>
      </c>
      <c r="K1630" s="25"/>
      <c r="L1630" s="25"/>
      <c r="M1630" s="25"/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N1630" s="25"/>
      <c r="AO1630" s="25"/>
      <c r="AP1630" s="25"/>
      <c r="AQ1630" s="25"/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  <c r="BN1630" s="25"/>
      <c r="BO1630" s="25"/>
      <c r="BP1630" s="25"/>
      <c r="BQ1630" s="25"/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/>
      <c r="CB1630" s="25"/>
      <c r="CC1630" s="25"/>
      <c r="CD1630" s="25"/>
      <c r="CE1630" s="25"/>
      <c r="CF1630" s="25"/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/>
      <c r="CQ1630" s="25"/>
      <c r="CR1630" s="25"/>
      <c r="CS1630" s="25"/>
      <c r="CT1630" s="25"/>
      <c r="CU1630" s="25"/>
      <c r="CV1630" s="25"/>
      <c r="CW1630" s="25"/>
      <c r="CX1630" s="25"/>
      <c r="CY1630" s="25"/>
      <c r="CZ1630" s="25"/>
      <c r="DA1630" s="25"/>
      <c r="DB1630" s="25"/>
      <c r="DC1630" s="25"/>
      <c r="DD1630" s="25"/>
      <c r="DE1630" s="25"/>
      <c r="DF1630" s="25"/>
      <c r="DG1630" s="25"/>
      <c r="DH1630" s="25"/>
      <c r="DI1630" s="25"/>
      <c r="DJ1630" s="25"/>
      <c r="DK1630" s="25"/>
      <c r="DL1630" s="25"/>
      <c r="DM1630" s="25"/>
      <c r="DN1630" s="25"/>
      <c r="DO1630" s="25"/>
      <c r="DP1630" s="25"/>
    </row>
    <row r="1631" spans="1:120" x14ac:dyDescent="0.3">
      <c r="A1631" s="25">
        <v>1625</v>
      </c>
      <c r="B1631" s="25" t="s">
        <v>5606</v>
      </c>
      <c r="C1631" s="25" t="s">
        <v>89</v>
      </c>
      <c r="D1631" s="26">
        <v>12913961</v>
      </c>
      <c r="E1631" s="25">
        <v>55</v>
      </c>
      <c r="F1631" s="25" t="s">
        <v>90</v>
      </c>
      <c r="G1631" s="25"/>
      <c r="H1631" s="25"/>
      <c r="I1631" s="25">
        <v>1</v>
      </c>
      <c r="J1631" s="25" t="s">
        <v>90</v>
      </c>
      <c r="K1631" s="25" t="s">
        <v>5607</v>
      </c>
      <c r="L1631" s="25" t="s">
        <v>89</v>
      </c>
      <c r="M1631" s="26">
        <v>36835711</v>
      </c>
      <c r="N1631" s="27">
        <v>26953</v>
      </c>
      <c r="O1631" s="25">
        <v>48</v>
      </c>
      <c r="P1631" s="25" t="s">
        <v>182</v>
      </c>
      <c r="Q1631" s="25" t="s">
        <v>122</v>
      </c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N1631" s="25"/>
      <c r="AO1631" s="25"/>
      <c r="AP1631" s="25"/>
      <c r="AQ1631" s="25"/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  <c r="BN1631" s="25"/>
      <c r="BO1631" s="25"/>
      <c r="BP1631" s="25"/>
      <c r="BQ1631" s="25"/>
      <c r="BR1631" s="25"/>
      <c r="BS1631" s="25"/>
      <c r="BT1631" s="25"/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/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  <c r="CR1631" s="25"/>
      <c r="CS1631" s="25"/>
      <c r="CT1631" s="25"/>
      <c r="CU1631" s="25"/>
      <c r="CV1631" s="25"/>
      <c r="CW1631" s="25"/>
      <c r="CX1631" s="25"/>
      <c r="CY1631" s="25"/>
      <c r="CZ1631" s="25"/>
      <c r="DA1631" s="25"/>
      <c r="DB1631" s="25"/>
      <c r="DC1631" s="25"/>
      <c r="DD1631" s="25"/>
      <c r="DE1631" s="25"/>
      <c r="DF1631" s="25"/>
      <c r="DG1631" s="25"/>
      <c r="DH1631" s="25"/>
      <c r="DI1631" s="25"/>
      <c r="DJ1631" s="25"/>
      <c r="DK1631" s="25"/>
      <c r="DL1631" s="25"/>
      <c r="DM1631" s="25"/>
      <c r="DN1631" s="25"/>
      <c r="DO1631" s="25"/>
      <c r="DP1631" s="25"/>
    </row>
    <row r="1632" spans="1:120" x14ac:dyDescent="0.3">
      <c r="A1632" s="25">
        <v>1626</v>
      </c>
      <c r="B1632" s="25" t="s">
        <v>5608</v>
      </c>
      <c r="C1632" s="25" t="s">
        <v>89</v>
      </c>
      <c r="D1632" s="25"/>
      <c r="E1632" s="25"/>
      <c r="F1632" s="25" t="s">
        <v>90</v>
      </c>
      <c r="G1632" s="25"/>
      <c r="H1632" s="25"/>
      <c r="I1632" s="25">
        <v>1</v>
      </c>
      <c r="J1632" s="25" t="s">
        <v>90</v>
      </c>
      <c r="K1632" s="25" t="s">
        <v>5609</v>
      </c>
      <c r="L1632" s="25" t="s">
        <v>89</v>
      </c>
      <c r="M1632" s="26">
        <v>1087797386</v>
      </c>
      <c r="N1632" s="27">
        <v>36391</v>
      </c>
      <c r="O1632" s="25">
        <v>24</v>
      </c>
      <c r="P1632" s="25" t="s">
        <v>5380</v>
      </c>
      <c r="Q1632" s="25" t="s">
        <v>122</v>
      </c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  <c r="CR1632" s="25"/>
      <c r="CS1632" s="25"/>
      <c r="CT1632" s="25"/>
      <c r="CU1632" s="25"/>
      <c r="CV1632" s="25"/>
      <c r="CW1632" s="25"/>
      <c r="CX1632" s="25"/>
      <c r="CY1632" s="25"/>
      <c r="CZ1632" s="25"/>
      <c r="DA1632" s="25"/>
      <c r="DB1632" s="25"/>
      <c r="DC1632" s="25"/>
      <c r="DD1632" s="25"/>
      <c r="DE1632" s="25"/>
      <c r="DF1632" s="25"/>
      <c r="DG1632" s="25"/>
      <c r="DH1632" s="25"/>
      <c r="DI1632" s="25"/>
      <c r="DJ1632" s="25"/>
      <c r="DK1632" s="25"/>
      <c r="DL1632" s="25"/>
      <c r="DM1632" s="25"/>
      <c r="DN1632" s="25"/>
      <c r="DO1632" s="25"/>
      <c r="DP1632" s="25"/>
    </row>
    <row r="1633" spans="1:120" x14ac:dyDescent="0.3">
      <c r="A1633" s="25">
        <v>1627</v>
      </c>
      <c r="B1633" s="25" t="s">
        <v>5610</v>
      </c>
      <c r="C1633" s="25" t="s">
        <v>89</v>
      </c>
      <c r="D1633" s="26">
        <v>1087807375</v>
      </c>
      <c r="E1633" s="25">
        <v>30</v>
      </c>
      <c r="F1633" s="25" t="s">
        <v>90</v>
      </c>
      <c r="G1633" s="25"/>
      <c r="H1633" s="25"/>
      <c r="I1633" s="25">
        <v>1</v>
      </c>
      <c r="J1633" s="25" t="s">
        <v>90</v>
      </c>
      <c r="K1633" s="25" t="s">
        <v>5611</v>
      </c>
      <c r="L1633" s="25" t="s">
        <v>92</v>
      </c>
      <c r="M1633" s="26">
        <v>1140168146</v>
      </c>
      <c r="N1633" s="27">
        <v>40735</v>
      </c>
      <c r="O1633" s="25">
        <v>10</v>
      </c>
      <c r="P1633" s="25" t="s">
        <v>96</v>
      </c>
      <c r="Q1633" s="25" t="s">
        <v>122</v>
      </c>
      <c r="R1633" s="25" t="s">
        <v>5612</v>
      </c>
      <c r="S1633" s="25" t="s">
        <v>92</v>
      </c>
      <c r="T1633" s="26">
        <v>1087202253</v>
      </c>
      <c r="U1633" s="27">
        <v>41369</v>
      </c>
      <c r="V1633" s="25">
        <v>8</v>
      </c>
      <c r="W1633" s="25" t="s">
        <v>96</v>
      </c>
      <c r="X1633" s="25" t="s">
        <v>122</v>
      </c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N1633" s="25"/>
      <c r="AO1633" s="25"/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/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  <c r="CR1633" s="25"/>
      <c r="CS1633" s="25"/>
      <c r="CT1633" s="25"/>
      <c r="CU1633" s="25"/>
      <c r="CV1633" s="25"/>
      <c r="CW1633" s="25"/>
      <c r="CX1633" s="25"/>
      <c r="CY1633" s="25"/>
      <c r="CZ1633" s="25"/>
      <c r="DA1633" s="25"/>
      <c r="DB1633" s="25"/>
      <c r="DC1633" s="25"/>
      <c r="DD1633" s="25"/>
      <c r="DE1633" s="25"/>
      <c r="DF1633" s="25"/>
      <c r="DG1633" s="25"/>
      <c r="DH1633" s="25"/>
      <c r="DI1633" s="25"/>
      <c r="DJ1633" s="25"/>
      <c r="DK1633" s="25"/>
      <c r="DL1633" s="25"/>
      <c r="DM1633" s="25"/>
      <c r="DN1633" s="25"/>
      <c r="DO1633" s="25"/>
      <c r="DP1633" s="25"/>
    </row>
    <row r="1634" spans="1:120" x14ac:dyDescent="0.3">
      <c r="A1634" s="25">
        <v>1628</v>
      </c>
      <c r="B1634" s="25" t="s">
        <v>5613</v>
      </c>
      <c r="C1634" s="25" t="s">
        <v>89</v>
      </c>
      <c r="D1634" s="25"/>
      <c r="E1634" s="25"/>
      <c r="F1634" s="25" t="s">
        <v>90</v>
      </c>
      <c r="G1634" s="25"/>
      <c r="H1634" s="25"/>
      <c r="I1634" s="25"/>
      <c r="J1634" s="25" t="s">
        <v>90</v>
      </c>
      <c r="K1634" s="25" t="s">
        <v>5614</v>
      </c>
      <c r="L1634" s="25" t="s">
        <v>89</v>
      </c>
      <c r="M1634" s="26">
        <v>1143959580</v>
      </c>
      <c r="N1634" s="27">
        <v>31973</v>
      </c>
      <c r="O1634" s="25">
        <v>33</v>
      </c>
      <c r="P1634" s="25" t="s">
        <v>182</v>
      </c>
      <c r="Q1634" s="25" t="s">
        <v>122</v>
      </c>
      <c r="R1634" s="25" t="s">
        <v>5615</v>
      </c>
      <c r="S1634" s="25" t="s">
        <v>92</v>
      </c>
      <c r="T1634" s="26">
        <v>1143959590</v>
      </c>
      <c r="U1634" s="27">
        <v>38265</v>
      </c>
      <c r="V1634" s="25">
        <v>17</v>
      </c>
      <c r="W1634" s="25"/>
      <c r="X1634" s="25" t="s">
        <v>122</v>
      </c>
      <c r="Y1634" s="25" t="s">
        <v>5616</v>
      </c>
      <c r="Z1634" s="25" t="s">
        <v>92</v>
      </c>
      <c r="AA1634" s="26">
        <v>1143959587</v>
      </c>
      <c r="AB1634" s="27">
        <v>39205</v>
      </c>
      <c r="AC1634" s="25">
        <v>14</v>
      </c>
      <c r="AD1634" s="25" t="s">
        <v>96</v>
      </c>
      <c r="AE1634" s="25" t="s">
        <v>197</v>
      </c>
      <c r="AF1634" s="25" t="s">
        <v>5617</v>
      </c>
      <c r="AG1634" s="25" t="s">
        <v>92</v>
      </c>
      <c r="AH1634" s="26">
        <v>1143959591</v>
      </c>
      <c r="AI1634" s="27">
        <v>39630</v>
      </c>
      <c r="AJ1634" s="25">
        <v>13</v>
      </c>
      <c r="AK1634" s="25" t="s">
        <v>96</v>
      </c>
      <c r="AL1634" s="25" t="s">
        <v>122</v>
      </c>
      <c r="AM1634" s="25" t="s">
        <v>5618</v>
      </c>
      <c r="AN1634" s="25" t="s">
        <v>92</v>
      </c>
      <c r="AO1634" s="26">
        <v>1143959592</v>
      </c>
      <c r="AP1634" s="27">
        <v>40421</v>
      </c>
      <c r="AQ1634" s="25">
        <v>10</v>
      </c>
      <c r="AR1634" s="25" t="s">
        <v>96</v>
      </c>
      <c r="AS1634" s="25" t="s">
        <v>122</v>
      </c>
      <c r="AT1634" s="25" t="s">
        <v>5619</v>
      </c>
      <c r="AU1634" s="25" t="s">
        <v>92</v>
      </c>
      <c r="AV1634" s="26">
        <v>1143973186</v>
      </c>
      <c r="AW1634" s="27">
        <v>41301</v>
      </c>
      <c r="AX1634" s="25">
        <v>8</v>
      </c>
      <c r="AY1634" s="25" t="s">
        <v>96</v>
      </c>
      <c r="AZ1634" s="25" t="s">
        <v>122</v>
      </c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  <c r="CR1634" s="25"/>
      <c r="CS1634" s="25"/>
      <c r="CT1634" s="25"/>
      <c r="CU1634" s="25"/>
      <c r="CV1634" s="25"/>
      <c r="CW1634" s="25"/>
      <c r="CX1634" s="25"/>
      <c r="CY1634" s="25"/>
      <c r="CZ1634" s="25"/>
      <c r="DA1634" s="25"/>
      <c r="DB1634" s="25"/>
      <c r="DC1634" s="25"/>
      <c r="DD1634" s="25"/>
      <c r="DE1634" s="25"/>
      <c r="DF1634" s="25"/>
      <c r="DG1634" s="25"/>
      <c r="DH1634" s="25"/>
      <c r="DI1634" s="25"/>
      <c r="DJ1634" s="25"/>
      <c r="DK1634" s="25"/>
      <c r="DL1634" s="25"/>
      <c r="DM1634" s="25"/>
      <c r="DN1634" s="25"/>
      <c r="DO1634" s="25"/>
      <c r="DP1634" s="25"/>
    </row>
    <row r="1635" spans="1:120" x14ac:dyDescent="0.3">
      <c r="A1635" s="25">
        <v>1629</v>
      </c>
      <c r="B1635" s="25" t="s">
        <v>5620</v>
      </c>
      <c r="C1635" s="25" t="s">
        <v>89</v>
      </c>
      <c r="D1635" s="26">
        <v>1086752851</v>
      </c>
      <c r="E1635" s="25">
        <v>34</v>
      </c>
      <c r="F1635" s="25" t="s">
        <v>90</v>
      </c>
      <c r="G1635" s="25"/>
      <c r="H1635" s="25"/>
      <c r="I1635" s="25"/>
      <c r="J1635" s="25" t="s">
        <v>90</v>
      </c>
      <c r="K1635" s="25" t="s">
        <v>5621</v>
      </c>
      <c r="L1635" s="25" t="s">
        <v>89</v>
      </c>
      <c r="M1635" s="26">
        <v>1086753324</v>
      </c>
      <c r="N1635" s="27">
        <v>34099</v>
      </c>
      <c r="O1635" s="25">
        <v>28</v>
      </c>
      <c r="P1635" s="25" t="s">
        <v>182</v>
      </c>
      <c r="Q1635" s="25" t="s">
        <v>122</v>
      </c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N1635" s="25"/>
      <c r="AO1635" s="25"/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  <c r="BN1635" s="25"/>
      <c r="BO1635" s="25"/>
      <c r="BP1635" s="25"/>
      <c r="BQ1635" s="25"/>
      <c r="BR1635" s="25"/>
      <c r="BS1635" s="25"/>
      <c r="BT1635" s="25"/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/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  <c r="CR1635" s="25"/>
      <c r="CS1635" s="25"/>
      <c r="CT1635" s="25"/>
      <c r="CU1635" s="25"/>
      <c r="CV1635" s="25"/>
      <c r="CW1635" s="25"/>
      <c r="CX1635" s="25"/>
      <c r="CY1635" s="25"/>
      <c r="CZ1635" s="25"/>
      <c r="DA1635" s="25"/>
      <c r="DB1635" s="25"/>
      <c r="DC1635" s="25"/>
      <c r="DD1635" s="25"/>
      <c r="DE1635" s="25"/>
      <c r="DF1635" s="25"/>
      <c r="DG1635" s="25"/>
      <c r="DH1635" s="25"/>
      <c r="DI1635" s="25"/>
      <c r="DJ1635" s="25"/>
      <c r="DK1635" s="25"/>
      <c r="DL1635" s="25"/>
      <c r="DM1635" s="25"/>
      <c r="DN1635" s="25"/>
      <c r="DO1635" s="25"/>
      <c r="DP1635" s="25"/>
    </row>
    <row r="1636" spans="1:120" x14ac:dyDescent="0.3">
      <c r="A1636" s="25">
        <v>1630</v>
      </c>
      <c r="B1636" s="25" t="s">
        <v>5622</v>
      </c>
      <c r="C1636" s="25" t="s">
        <v>89</v>
      </c>
      <c r="D1636" s="26">
        <v>1087121904</v>
      </c>
      <c r="E1636" s="25">
        <v>53</v>
      </c>
      <c r="F1636" s="25" t="s">
        <v>90</v>
      </c>
      <c r="G1636" s="25"/>
      <c r="H1636" s="25"/>
      <c r="I1636" s="25"/>
      <c r="J1636" s="25" t="s">
        <v>90</v>
      </c>
      <c r="K1636" s="25" t="s">
        <v>5623</v>
      </c>
      <c r="L1636" s="25" t="s">
        <v>92</v>
      </c>
      <c r="M1636" s="26">
        <v>1086726278</v>
      </c>
      <c r="N1636" s="27">
        <v>38805</v>
      </c>
      <c r="O1636" s="25">
        <v>17</v>
      </c>
      <c r="P1636" s="25" t="s">
        <v>816</v>
      </c>
      <c r="Q1636" s="25" t="s">
        <v>122</v>
      </c>
      <c r="R1636" s="25" t="s">
        <v>5624</v>
      </c>
      <c r="S1636" s="25" t="s">
        <v>92</v>
      </c>
      <c r="T1636" s="26">
        <v>1086726278</v>
      </c>
      <c r="U1636" s="27">
        <v>38805</v>
      </c>
      <c r="V1636" s="25">
        <v>15</v>
      </c>
      <c r="W1636" s="25" t="s">
        <v>96</v>
      </c>
      <c r="X1636" s="25" t="s">
        <v>197</v>
      </c>
      <c r="Y1636" s="25" t="s">
        <v>5625</v>
      </c>
      <c r="Z1636" s="25" t="s">
        <v>89</v>
      </c>
      <c r="AA1636" s="26">
        <v>1087797401</v>
      </c>
      <c r="AB1636" s="27">
        <v>35186</v>
      </c>
      <c r="AC1636" s="25">
        <v>25</v>
      </c>
      <c r="AD1636" s="25" t="s">
        <v>96</v>
      </c>
      <c r="AE1636" s="25"/>
      <c r="AF1636" s="25" t="s">
        <v>5626</v>
      </c>
      <c r="AG1636" s="25" t="s">
        <v>89</v>
      </c>
      <c r="AH1636" s="26">
        <v>1087780303</v>
      </c>
      <c r="AI1636" s="27">
        <v>32418</v>
      </c>
      <c r="AJ1636" s="25">
        <v>33</v>
      </c>
      <c r="AK1636" s="25"/>
      <c r="AL1636" s="25" t="s">
        <v>122</v>
      </c>
      <c r="AM1636" s="25"/>
      <c r="AN1636" s="25"/>
      <c r="AO1636" s="25"/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  <c r="CR1636" s="25"/>
      <c r="CS1636" s="25"/>
      <c r="CT1636" s="25"/>
      <c r="CU1636" s="25"/>
      <c r="CV1636" s="25"/>
      <c r="CW1636" s="25"/>
      <c r="CX1636" s="25"/>
      <c r="CY1636" s="25"/>
      <c r="CZ1636" s="25"/>
      <c r="DA1636" s="25"/>
      <c r="DB1636" s="25"/>
      <c r="DC1636" s="25"/>
      <c r="DD1636" s="25"/>
      <c r="DE1636" s="25"/>
      <c r="DF1636" s="25"/>
      <c r="DG1636" s="25"/>
      <c r="DH1636" s="25"/>
      <c r="DI1636" s="25"/>
      <c r="DJ1636" s="25"/>
      <c r="DK1636" s="25"/>
      <c r="DL1636" s="25"/>
      <c r="DM1636" s="25"/>
      <c r="DN1636" s="25"/>
      <c r="DO1636" s="25"/>
      <c r="DP1636" s="25"/>
    </row>
    <row r="1637" spans="1:120" x14ac:dyDescent="0.3">
      <c r="A1637" s="25">
        <v>1631</v>
      </c>
      <c r="B1637" s="25" t="s">
        <v>5627</v>
      </c>
      <c r="C1637" s="25" t="s">
        <v>89</v>
      </c>
      <c r="D1637" s="26">
        <v>79993523</v>
      </c>
      <c r="E1637" s="25">
        <v>42</v>
      </c>
      <c r="F1637" s="25" t="s">
        <v>90</v>
      </c>
      <c r="G1637" s="25"/>
      <c r="H1637" s="25"/>
      <c r="I1637" s="25"/>
      <c r="J1637" s="25" t="s">
        <v>90</v>
      </c>
      <c r="K1637" s="25" t="s">
        <v>5628</v>
      </c>
      <c r="L1637" s="25" t="s">
        <v>89</v>
      </c>
      <c r="M1637" s="26">
        <v>1087107825</v>
      </c>
      <c r="N1637" s="27">
        <v>31067</v>
      </c>
      <c r="O1637" s="25">
        <v>36</v>
      </c>
      <c r="P1637" s="25" t="s">
        <v>5629</v>
      </c>
      <c r="Q1637" s="25" t="s">
        <v>197</v>
      </c>
      <c r="R1637" s="25" t="s">
        <v>5630</v>
      </c>
      <c r="S1637" s="25" t="s">
        <v>92</v>
      </c>
      <c r="T1637" s="26">
        <v>1019606208</v>
      </c>
      <c r="U1637" s="27">
        <v>39018</v>
      </c>
      <c r="V1637" s="25">
        <v>14</v>
      </c>
      <c r="W1637" s="25" t="s">
        <v>96</v>
      </c>
      <c r="X1637" s="25" t="s">
        <v>197</v>
      </c>
      <c r="Y1637" s="25" t="s">
        <v>5631</v>
      </c>
      <c r="Z1637" s="25" t="s">
        <v>92</v>
      </c>
      <c r="AA1637" s="26">
        <v>1143977649</v>
      </c>
      <c r="AB1637" s="27">
        <v>41584</v>
      </c>
      <c r="AC1637" s="25">
        <v>7</v>
      </c>
      <c r="AD1637" s="25" t="s">
        <v>96</v>
      </c>
      <c r="AE1637" s="25" t="s">
        <v>122</v>
      </c>
      <c r="AF1637" s="25"/>
      <c r="AG1637" s="25"/>
      <c r="AH1637" s="25"/>
      <c r="AI1637" s="25"/>
      <c r="AJ1637" s="25"/>
      <c r="AK1637" s="25"/>
      <c r="AL1637" s="25"/>
      <c r="AM1637" s="25"/>
      <c r="AN1637" s="25"/>
      <c r="AO1637" s="25"/>
      <c r="AP1637" s="25"/>
      <c r="AQ1637" s="25"/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  <c r="BN1637" s="25"/>
      <c r="BO1637" s="25"/>
      <c r="BP1637" s="25"/>
      <c r="BQ1637" s="25"/>
      <c r="BR1637" s="25"/>
      <c r="BS1637" s="25"/>
      <c r="BT1637" s="25"/>
      <c r="BU1637" s="25"/>
      <c r="BV1637" s="25"/>
      <c r="BW1637" s="25"/>
      <c r="BX1637" s="25"/>
      <c r="BY1637" s="25"/>
      <c r="BZ1637" s="25"/>
      <c r="CA1637" s="25"/>
      <c r="CB1637" s="25"/>
      <c r="CC1637" s="25"/>
      <c r="CD1637" s="25"/>
      <c r="CE1637" s="25"/>
      <c r="CF1637" s="25"/>
      <c r="CG1637" s="25"/>
      <c r="CH1637" s="25"/>
      <c r="CI1637" s="25"/>
      <c r="CJ1637" s="25"/>
      <c r="CK1637" s="25"/>
      <c r="CL1637" s="25"/>
      <c r="CM1637" s="25"/>
      <c r="CN1637" s="25"/>
      <c r="CO1637" s="25"/>
      <c r="CP1637" s="25"/>
      <c r="CQ1637" s="25"/>
      <c r="CR1637" s="25"/>
      <c r="CS1637" s="25"/>
      <c r="CT1637" s="25"/>
      <c r="CU1637" s="25"/>
      <c r="CV1637" s="25"/>
      <c r="CW1637" s="25"/>
      <c r="CX1637" s="25"/>
      <c r="CY1637" s="25"/>
      <c r="CZ1637" s="25"/>
      <c r="DA1637" s="25"/>
      <c r="DB1637" s="25"/>
      <c r="DC1637" s="25"/>
      <c r="DD1637" s="25"/>
      <c r="DE1637" s="25"/>
      <c r="DF1637" s="25"/>
      <c r="DG1637" s="25"/>
      <c r="DH1637" s="25"/>
      <c r="DI1637" s="25"/>
      <c r="DJ1637" s="25"/>
      <c r="DK1637" s="25"/>
      <c r="DL1637" s="25"/>
      <c r="DM1637" s="25"/>
      <c r="DN1637" s="25"/>
      <c r="DO1637" s="25"/>
      <c r="DP1637" s="25"/>
    </row>
    <row r="1638" spans="1:120" x14ac:dyDescent="0.3">
      <c r="A1638" s="25">
        <v>1632</v>
      </c>
      <c r="B1638" s="25" t="s">
        <v>5632</v>
      </c>
      <c r="C1638" s="25" t="s">
        <v>89</v>
      </c>
      <c r="D1638" s="26">
        <v>5359515</v>
      </c>
      <c r="E1638" s="25">
        <v>77</v>
      </c>
      <c r="F1638" s="25" t="s">
        <v>90</v>
      </c>
      <c r="G1638" s="25"/>
      <c r="H1638" s="25"/>
      <c r="I1638" s="25">
        <v>1</v>
      </c>
      <c r="J1638" s="25" t="s">
        <v>90</v>
      </c>
      <c r="K1638" s="25"/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N1638" s="25"/>
      <c r="AO1638" s="25"/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  <c r="CR1638" s="25"/>
      <c r="CS1638" s="25"/>
      <c r="CT1638" s="25"/>
      <c r="CU1638" s="25"/>
      <c r="CV1638" s="25"/>
      <c r="CW1638" s="25"/>
      <c r="CX1638" s="25"/>
      <c r="CY1638" s="25"/>
      <c r="CZ1638" s="25"/>
      <c r="DA1638" s="25"/>
      <c r="DB1638" s="25"/>
      <c r="DC1638" s="25"/>
      <c r="DD1638" s="25"/>
      <c r="DE1638" s="25"/>
      <c r="DF1638" s="25"/>
      <c r="DG1638" s="25"/>
      <c r="DH1638" s="25"/>
      <c r="DI1638" s="25"/>
      <c r="DJ1638" s="25"/>
      <c r="DK1638" s="25"/>
      <c r="DL1638" s="25"/>
      <c r="DM1638" s="25"/>
      <c r="DN1638" s="25"/>
      <c r="DO1638" s="25"/>
      <c r="DP1638" s="25"/>
    </row>
    <row r="1639" spans="1:120" x14ac:dyDescent="0.3">
      <c r="A1639" s="25">
        <v>1633</v>
      </c>
      <c r="B1639" s="25" t="s">
        <v>5633</v>
      </c>
      <c r="C1639" s="25" t="s">
        <v>89</v>
      </c>
      <c r="D1639" s="26">
        <v>59667474</v>
      </c>
      <c r="E1639" s="25">
        <v>51</v>
      </c>
      <c r="F1639" s="25" t="s">
        <v>90</v>
      </c>
      <c r="G1639" s="25"/>
      <c r="H1639" s="25"/>
      <c r="I1639" s="25">
        <v>1</v>
      </c>
      <c r="J1639" s="25" t="s">
        <v>90</v>
      </c>
      <c r="K1639" s="25" t="s">
        <v>5634</v>
      </c>
      <c r="L1639" s="25" t="s">
        <v>89</v>
      </c>
      <c r="M1639" s="26">
        <v>13055677</v>
      </c>
      <c r="N1639" s="27">
        <v>26465</v>
      </c>
      <c r="O1639" s="25">
        <v>49</v>
      </c>
      <c r="P1639" s="25" t="s">
        <v>816</v>
      </c>
      <c r="Q1639" s="25" t="s">
        <v>154</v>
      </c>
      <c r="R1639" s="25" t="s">
        <v>5635</v>
      </c>
      <c r="S1639" s="25" t="s">
        <v>92</v>
      </c>
      <c r="T1639" s="26">
        <v>1087789019</v>
      </c>
      <c r="U1639" s="27">
        <v>38883</v>
      </c>
      <c r="V1639" s="25">
        <v>15</v>
      </c>
      <c r="W1639" s="25" t="s">
        <v>96</v>
      </c>
      <c r="X1639" s="25" t="s">
        <v>353</v>
      </c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N1639" s="25"/>
      <c r="AO1639" s="25"/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  <c r="BN1639" s="25"/>
      <c r="BO1639" s="25"/>
      <c r="BP1639" s="25"/>
      <c r="BQ1639" s="25"/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/>
      <c r="CB1639" s="25"/>
      <c r="CC1639" s="25"/>
      <c r="CD1639" s="25"/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/>
      <c r="CQ1639" s="25"/>
      <c r="CR1639" s="25"/>
      <c r="CS1639" s="25"/>
      <c r="CT1639" s="25"/>
      <c r="CU1639" s="25"/>
      <c r="CV1639" s="25"/>
      <c r="CW1639" s="25"/>
      <c r="CX1639" s="25"/>
      <c r="CY1639" s="25"/>
      <c r="CZ1639" s="25"/>
      <c r="DA1639" s="25"/>
      <c r="DB1639" s="25"/>
      <c r="DC1639" s="25"/>
      <c r="DD1639" s="25"/>
      <c r="DE1639" s="25"/>
      <c r="DF1639" s="25"/>
      <c r="DG1639" s="25"/>
      <c r="DH1639" s="25"/>
      <c r="DI1639" s="25"/>
      <c r="DJ1639" s="25"/>
      <c r="DK1639" s="25"/>
      <c r="DL1639" s="25"/>
      <c r="DM1639" s="25"/>
      <c r="DN1639" s="25"/>
      <c r="DO1639" s="25"/>
      <c r="DP1639" s="25"/>
    </row>
    <row r="1640" spans="1:120" x14ac:dyDescent="0.3">
      <c r="A1640" s="25">
        <v>1634</v>
      </c>
      <c r="B1640" s="25" t="s">
        <v>5636</v>
      </c>
      <c r="C1640" s="25" t="s">
        <v>89</v>
      </c>
      <c r="D1640" s="26">
        <v>1087797371</v>
      </c>
      <c r="E1640" s="25">
        <v>21</v>
      </c>
      <c r="F1640" s="25" t="s">
        <v>90</v>
      </c>
      <c r="G1640" s="25"/>
      <c r="H1640" s="25"/>
      <c r="I1640" s="25">
        <v>1</v>
      </c>
      <c r="J1640" s="25" t="s">
        <v>90</v>
      </c>
      <c r="K1640" s="25" t="s">
        <v>5637</v>
      </c>
      <c r="L1640" s="25" t="s">
        <v>99</v>
      </c>
      <c r="M1640" s="26">
        <v>1087215728</v>
      </c>
      <c r="N1640" s="27">
        <v>43767</v>
      </c>
      <c r="O1640" s="25">
        <v>2</v>
      </c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N1640" s="25"/>
      <c r="AO1640" s="25"/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/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  <c r="CR1640" s="25"/>
      <c r="CS1640" s="25"/>
      <c r="CT1640" s="25"/>
      <c r="CU1640" s="25"/>
      <c r="CV1640" s="25"/>
      <c r="CW1640" s="25"/>
      <c r="CX1640" s="25"/>
      <c r="CY1640" s="25"/>
      <c r="CZ1640" s="25"/>
      <c r="DA1640" s="25"/>
      <c r="DB1640" s="25"/>
      <c r="DC1640" s="25"/>
      <c r="DD1640" s="25"/>
      <c r="DE1640" s="25"/>
      <c r="DF1640" s="25"/>
      <c r="DG1640" s="25"/>
      <c r="DH1640" s="25"/>
      <c r="DI1640" s="25"/>
      <c r="DJ1640" s="25"/>
      <c r="DK1640" s="25"/>
      <c r="DL1640" s="25"/>
      <c r="DM1640" s="25"/>
      <c r="DN1640" s="25"/>
      <c r="DO1640" s="25"/>
      <c r="DP1640" s="25"/>
    </row>
    <row r="1641" spans="1:120" x14ac:dyDescent="0.3">
      <c r="A1641" s="25">
        <v>1635</v>
      </c>
      <c r="B1641" s="25" t="s">
        <v>5638</v>
      </c>
      <c r="C1641" s="25" t="s">
        <v>89</v>
      </c>
      <c r="D1641" s="26">
        <v>1086724134</v>
      </c>
      <c r="E1641" s="25">
        <v>42</v>
      </c>
      <c r="F1641" s="25" t="s">
        <v>90</v>
      </c>
      <c r="G1641" s="25"/>
      <c r="H1641" s="25"/>
      <c r="I1641" s="25">
        <v>1</v>
      </c>
      <c r="J1641" s="25" t="s">
        <v>90</v>
      </c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  <c r="CR1641" s="25"/>
      <c r="CS1641" s="25"/>
      <c r="CT1641" s="25"/>
      <c r="CU1641" s="25"/>
      <c r="CV1641" s="25"/>
      <c r="CW1641" s="25"/>
      <c r="CX1641" s="25"/>
      <c r="CY1641" s="25"/>
      <c r="CZ1641" s="25"/>
      <c r="DA1641" s="25"/>
      <c r="DB1641" s="25"/>
      <c r="DC1641" s="25"/>
      <c r="DD1641" s="25"/>
      <c r="DE1641" s="25"/>
      <c r="DF1641" s="25"/>
      <c r="DG1641" s="25"/>
      <c r="DH1641" s="25"/>
      <c r="DI1641" s="25"/>
      <c r="DJ1641" s="25"/>
      <c r="DK1641" s="25"/>
      <c r="DL1641" s="25"/>
      <c r="DM1641" s="25"/>
      <c r="DN1641" s="25"/>
      <c r="DO1641" s="25"/>
      <c r="DP1641" s="25"/>
    </row>
    <row r="1642" spans="1:120" x14ac:dyDescent="0.3">
      <c r="A1642" s="25">
        <v>1636</v>
      </c>
      <c r="B1642" s="25" t="s">
        <v>5639</v>
      </c>
      <c r="C1642" s="25" t="s">
        <v>89</v>
      </c>
      <c r="D1642" s="26">
        <v>1807094305</v>
      </c>
      <c r="E1642" s="25">
        <v>83</v>
      </c>
      <c r="F1642" s="25" t="s">
        <v>90</v>
      </c>
      <c r="G1642" s="25"/>
      <c r="H1642" s="25"/>
      <c r="I1642" s="25">
        <v>1</v>
      </c>
      <c r="J1642" s="25" t="s">
        <v>90</v>
      </c>
      <c r="K1642" s="25"/>
      <c r="L1642" s="25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N1642" s="25"/>
      <c r="AO1642" s="25"/>
      <c r="AP1642" s="25"/>
      <c r="AQ1642" s="25"/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  <c r="BN1642" s="25"/>
      <c r="BO1642" s="25"/>
      <c r="BP1642" s="25"/>
      <c r="BQ1642" s="25"/>
      <c r="BR1642" s="25"/>
      <c r="BS1642" s="25"/>
      <c r="BT1642" s="25"/>
      <c r="BU1642" s="25"/>
      <c r="BV1642" s="25"/>
      <c r="BW1642" s="25"/>
      <c r="BX1642" s="25"/>
      <c r="BY1642" s="25"/>
      <c r="BZ1642" s="25"/>
      <c r="CA1642" s="25"/>
      <c r="CB1642" s="25"/>
      <c r="CC1642" s="25"/>
      <c r="CD1642" s="25"/>
      <c r="CE1642" s="25"/>
      <c r="CF1642" s="25"/>
      <c r="CG1642" s="25"/>
      <c r="CH1642" s="25"/>
      <c r="CI1642" s="25"/>
      <c r="CJ1642" s="25"/>
      <c r="CK1642" s="25"/>
      <c r="CL1642" s="25"/>
      <c r="CM1642" s="25"/>
      <c r="CN1642" s="25"/>
      <c r="CO1642" s="25"/>
      <c r="CP1642" s="25"/>
      <c r="CQ1642" s="25"/>
      <c r="CR1642" s="25"/>
      <c r="CS1642" s="25"/>
      <c r="CT1642" s="25"/>
      <c r="CU1642" s="25"/>
      <c r="CV1642" s="25"/>
      <c r="CW1642" s="25"/>
      <c r="CX1642" s="25"/>
      <c r="CY1642" s="25"/>
      <c r="CZ1642" s="25"/>
      <c r="DA1642" s="25"/>
      <c r="DB1642" s="25"/>
      <c r="DC1642" s="25"/>
      <c r="DD1642" s="25"/>
      <c r="DE1642" s="25"/>
      <c r="DF1642" s="25"/>
      <c r="DG1642" s="25"/>
      <c r="DH1642" s="25"/>
      <c r="DI1642" s="25"/>
      <c r="DJ1642" s="25"/>
      <c r="DK1642" s="25"/>
      <c r="DL1642" s="25"/>
      <c r="DM1642" s="25"/>
      <c r="DN1642" s="25"/>
      <c r="DO1642" s="25"/>
      <c r="DP1642" s="25"/>
    </row>
    <row r="1643" spans="1:120" x14ac:dyDescent="0.3">
      <c r="A1643" s="25">
        <v>1637</v>
      </c>
      <c r="B1643" s="25" t="s">
        <v>5640</v>
      </c>
      <c r="C1643" s="25" t="s">
        <v>89</v>
      </c>
      <c r="D1643" s="26">
        <v>12030127</v>
      </c>
      <c r="E1643" s="25">
        <v>72</v>
      </c>
      <c r="F1643" s="25" t="s">
        <v>90</v>
      </c>
      <c r="G1643" s="25">
        <v>1</v>
      </c>
      <c r="H1643" s="25"/>
      <c r="I1643" s="25"/>
      <c r="J1643" s="25" t="s">
        <v>90</v>
      </c>
      <c r="K1643" s="25" t="s">
        <v>5641</v>
      </c>
      <c r="L1643" s="25" t="s">
        <v>89</v>
      </c>
      <c r="M1643" s="26">
        <v>36835003</v>
      </c>
      <c r="N1643" s="27">
        <v>22040</v>
      </c>
      <c r="O1643" s="25">
        <v>62</v>
      </c>
      <c r="P1643" s="25" t="s">
        <v>162</v>
      </c>
      <c r="Q1643" s="25" t="s">
        <v>183</v>
      </c>
      <c r="R1643" s="25" t="s">
        <v>5642</v>
      </c>
      <c r="S1643" s="25" t="s">
        <v>89</v>
      </c>
      <c r="T1643" s="26">
        <v>1086725505</v>
      </c>
      <c r="U1643" s="27">
        <v>32238</v>
      </c>
      <c r="V1643" s="25">
        <v>32</v>
      </c>
      <c r="W1643" s="25" t="s">
        <v>182</v>
      </c>
      <c r="X1643" s="25" t="s">
        <v>183</v>
      </c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  <c r="CR1643" s="25"/>
      <c r="CS1643" s="25"/>
      <c r="CT1643" s="25"/>
      <c r="CU1643" s="25"/>
      <c r="CV1643" s="25"/>
      <c r="CW1643" s="25"/>
      <c r="CX1643" s="25"/>
      <c r="CY1643" s="25"/>
      <c r="CZ1643" s="25"/>
      <c r="DA1643" s="25"/>
      <c r="DB1643" s="25"/>
      <c r="DC1643" s="25"/>
      <c r="DD1643" s="25"/>
      <c r="DE1643" s="25"/>
      <c r="DF1643" s="25"/>
      <c r="DG1643" s="25"/>
      <c r="DH1643" s="25"/>
      <c r="DI1643" s="25"/>
      <c r="DJ1643" s="25"/>
      <c r="DK1643" s="25"/>
      <c r="DL1643" s="25"/>
      <c r="DM1643" s="25"/>
      <c r="DN1643" s="25"/>
      <c r="DO1643" s="25"/>
      <c r="DP1643" s="25"/>
    </row>
    <row r="1644" spans="1:120" x14ac:dyDescent="0.3">
      <c r="A1644" s="25">
        <v>1638</v>
      </c>
      <c r="B1644" s="25" t="s">
        <v>5643</v>
      </c>
      <c r="C1644" s="25" t="s">
        <v>89</v>
      </c>
      <c r="D1644" s="26">
        <v>27517938</v>
      </c>
      <c r="E1644" s="25">
        <v>59</v>
      </c>
      <c r="F1644" s="25" t="s">
        <v>90</v>
      </c>
      <c r="G1644" s="25"/>
      <c r="H1644" s="25"/>
      <c r="I1644" s="25"/>
      <c r="J1644" s="25" t="s">
        <v>90</v>
      </c>
      <c r="K1644" s="25" t="s">
        <v>5644</v>
      </c>
      <c r="L1644" s="25" t="s">
        <v>89</v>
      </c>
      <c r="M1644" s="25"/>
      <c r="N1644" s="25"/>
      <c r="O1644" s="25"/>
      <c r="P1644" s="25" t="s">
        <v>196</v>
      </c>
      <c r="Q1644" s="25" t="s">
        <v>122</v>
      </c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N1644" s="25"/>
      <c r="AO1644" s="25"/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  <c r="CR1644" s="25"/>
      <c r="CS1644" s="25"/>
      <c r="CT1644" s="25"/>
      <c r="CU1644" s="25"/>
      <c r="CV1644" s="25"/>
      <c r="CW1644" s="25"/>
      <c r="CX1644" s="25"/>
      <c r="CY1644" s="25"/>
      <c r="CZ1644" s="25"/>
      <c r="DA1644" s="25"/>
      <c r="DB1644" s="25"/>
      <c r="DC1644" s="25"/>
      <c r="DD1644" s="25"/>
      <c r="DE1644" s="25"/>
      <c r="DF1644" s="25"/>
      <c r="DG1644" s="25"/>
      <c r="DH1644" s="25"/>
      <c r="DI1644" s="25"/>
      <c r="DJ1644" s="25"/>
      <c r="DK1644" s="25"/>
      <c r="DL1644" s="25"/>
      <c r="DM1644" s="25"/>
      <c r="DN1644" s="25"/>
      <c r="DO1644" s="25"/>
      <c r="DP1644" s="25"/>
    </row>
    <row r="1645" spans="1:120" x14ac:dyDescent="0.3">
      <c r="A1645" s="25">
        <v>1639</v>
      </c>
      <c r="B1645" s="25" t="s">
        <v>5645</v>
      </c>
      <c r="C1645" s="25" t="s">
        <v>89</v>
      </c>
      <c r="D1645" s="26">
        <v>66836153</v>
      </c>
      <c r="E1645" s="25">
        <v>52</v>
      </c>
      <c r="F1645" s="25" t="s">
        <v>90</v>
      </c>
      <c r="G1645" s="25"/>
      <c r="H1645" s="25"/>
      <c r="I1645" s="25"/>
      <c r="J1645" s="25" t="s">
        <v>90</v>
      </c>
      <c r="K1645" s="25"/>
      <c r="L1645" s="25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N1645" s="25"/>
      <c r="AO1645" s="25"/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5"/>
      <c r="CR1645" s="25"/>
      <c r="CS1645" s="25"/>
      <c r="CT1645" s="25"/>
      <c r="CU1645" s="25"/>
      <c r="CV1645" s="25"/>
      <c r="CW1645" s="25"/>
      <c r="CX1645" s="25"/>
      <c r="CY1645" s="25"/>
      <c r="CZ1645" s="25"/>
      <c r="DA1645" s="25"/>
      <c r="DB1645" s="25"/>
      <c r="DC1645" s="25"/>
      <c r="DD1645" s="25"/>
      <c r="DE1645" s="25"/>
      <c r="DF1645" s="25"/>
      <c r="DG1645" s="25"/>
      <c r="DH1645" s="25"/>
      <c r="DI1645" s="25"/>
      <c r="DJ1645" s="25"/>
      <c r="DK1645" s="25"/>
      <c r="DL1645" s="25"/>
      <c r="DM1645" s="25"/>
      <c r="DN1645" s="25"/>
      <c r="DO1645" s="25"/>
      <c r="DP1645" s="25"/>
    </row>
    <row r="1646" spans="1:120" x14ac:dyDescent="0.3">
      <c r="A1646" s="25">
        <v>1640</v>
      </c>
      <c r="B1646" s="25" t="s">
        <v>5646</v>
      </c>
      <c r="C1646" s="25" t="s">
        <v>89</v>
      </c>
      <c r="D1646" s="26">
        <v>1086725501</v>
      </c>
      <c r="E1646" s="25">
        <v>25</v>
      </c>
      <c r="F1646" s="25" t="s">
        <v>90</v>
      </c>
      <c r="G1646" s="25"/>
      <c r="H1646" s="25"/>
      <c r="I1646" s="25">
        <v>1</v>
      </c>
      <c r="J1646" s="25" t="s">
        <v>90</v>
      </c>
      <c r="K1646" s="25" t="s">
        <v>5647</v>
      </c>
      <c r="L1646" s="25" t="s">
        <v>89</v>
      </c>
      <c r="M1646" s="26">
        <v>1087196668</v>
      </c>
      <c r="N1646" s="27">
        <v>33685</v>
      </c>
      <c r="O1646" s="25">
        <v>29</v>
      </c>
      <c r="P1646" s="25" t="s">
        <v>104</v>
      </c>
      <c r="Q1646" s="25" t="s">
        <v>154</v>
      </c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N1646" s="25"/>
      <c r="AO1646" s="25"/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5"/>
      <c r="CR1646" s="25"/>
      <c r="CS1646" s="25"/>
      <c r="CT1646" s="25"/>
      <c r="CU1646" s="25"/>
      <c r="CV1646" s="25"/>
      <c r="CW1646" s="25"/>
      <c r="CX1646" s="25"/>
      <c r="CY1646" s="25"/>
      <c r="CZ1646" s="25"/>
      <c r="DA1646" s="25"/>
      <c r="DB1646" s="25"/>
      <c r="DC1646" s="25"/>
      <c r="DD1646" s="25"/>
      <c r="DE1646" s="25"/>
      <c r="DF1646" s="25"/>
      <c r="DG1646" s="25"/>
      <c r="DH1646" s="25"/>
      <c r="DI1646" s="25"/>
      <c r="DJ1646" s="25"/>
      <c r="DK1646" s="25"/>
      <c r="DL1646" s="25"/>
      <c r="DM1646" s="25"/>
      <c r="DN1646" s="25"/>
      <c r="DO1646" s="25"/>
      <c r="DP1646" s="25"/>
    </row>
    <row r="1647" spans="1:120" x14ac:dyDescent="0.3">
      <c r="A1647" s="25">
        <v>1641</v>
      </c>
      <c r="B1647" s="25" t="s">
        <v>5648</v>
      </c>
      <c r="C1647" s="25" t="s">
        <v>89</v>
      </c>
      <c r="D1647" s="26">
        <v>12913962</v>
      </c>
      <c r="E1647" s="25">
        <v>54</v>
      </c>
      <c r="F1647" s="25" t="s">
        <v>90</v>
      </c>
      <c r="G1647" s="25"/>
      <c r="H1647" s="25"/>
      <c r="I1647" s="25">
        <v>1</v>
      </c>
      <c r="J1647" s="25" t="s">
        <v>90</v>
      </c>
      <c r="K1647" s="25" t="s">
        <v>5649</v>
      </c>
      <c r="L1647" s="25" t="s">
        <v>89</v>
      </c>
      <c r="M1647" s="26">
        <v>59675951</v>
      </c>
      <c r="N1647" s="27">
        <v>27553</v>
      </c>
      <c r="O1647" s="25">
        <v>46</v>
      </c>
      <c r="P1647" s="25" t="s">
        <v>5380</v>
      </c>
      <c r="Q1647" s="25" t="s">
        <v>122</v>
      </c>
      <c r="R1647" s="25" t="s">
        <v>5650</v>
      </c>
      <c r="S1647" s="25" t="s">
        <v>89</v>
      </c>
      <c r="T1647" s="26">
        <v>1086725503</v>
      </c>
      <c r="U1647" s="27">
        <v>36813</v>
      </c>
      <c r="V1647" s="25">
        <v>20</v>
      </c>
      <c r="W1647" s="25" t="s">
        <v>816</v>
      </c>
      <c r="X1647" s="25" t="s">
        <v>154</v>
      </c>
      <c r="Y1647" s="25" t="s">
        <v>5651</v>
      </c>
      <c r="Z1647" s="25" t="s">
        <v>89</v>
      </c>
      <c r="AA1647" s="26">
        <v>1086725504</v>
      </c>
      <c r="AB1647" s="27">
        <v>37519</v>
      </c>
      <c r="AC1647" s="25">
        <v>19</v>
      </c>
      <c r="AD1647" s="25" t="s">
        <v>96</v>
      </c>
      <c r="AE1647" s="25" t="s">
        <v>592</v>
      </c>
      <c r="AF1647" s="25"/>
      <c r="AG1647" s="25"/>
      <c r="AH1647" s="25"/>
      <c r="AI1647" s="25"/>
      <c r="AJ1647" s="25"/>
      <c r="AK1647" s="25"/>
      <c r="AL1647" s="25"/>
      <c r="AM1647" s="25"/>
      <c r="AN1647" s="25"/>
      <c r="AO1647" s="25"/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5"/>
      <c r="CR1647" s="25"/>
      <c r="CS1647" s="25"/>
      <c r="CT1647" s="25"/>
      <c r="CU1647" s="25"/>
      <c r="CV1647" s="25"/>
      <c r="CW1647" s="25"/>
      <c r="CX1647" s="25"/>
      <c r="CY1647" s="25"/>
      <c r="CZ1647" s="25"/>
      <c r="DA1647" s="25"/>
      <c r="DB1647" s="25"/>
      <c r="DC1647" s="25"/>
      <c r="DD1647" s="25"/>
      <c r="DE1647" s="25"/>
      <c r="DF1647" s="25"/>
      <c r="DG1647" s="25"/>
      <c r="DH1647" s="25"/>
      <c r="DI1647" s="25"/>
      <c r="DJ1647" s="25"/>
      <c r="DK1647" s="25"/>
      <c r="DL1647" s="25"/>
      <c r="DM1647" s="25"/>
      <c r="DN1647" s="25"/>
      <c r="DO1647" s="25"/>
      <c r="DP1647" s="25"/>
    </row>
    <row r="1648" spans="1:120" x14ac:dyDescent="0.3">
      <c r="A1648" s="25">
        <v>1642</v>
      </c>
      <c r="B1648" s="25" t="s">
        <v>5652</v>
      </c>
      <c r="C1648" s="25" t="s">
        <v>89</v>
      </c>
      <c r="D1648" s="26">
        <v>12912087</v>
      </c>
      <c r="E1648" s="25">
        <v>56</v>
      </c>
      <c r="F1648" s="25" t="s">
        <v>90</v>
      </c>
      <c r="G1648" s="25"/>
      <c r="H1648" s="25"/>
      <c r="I1648" s="25">
        <v>1</v>
      </c>
      <c r="J1648" s="25" t="s">
        <v>90</v>
      </c>
      <c r="K1648" s="25" t="s">
        <v>5653</v>
      </c>
      <c r="L1648" s="25" t="s">
        <v>89</v>
      </c>
      <c r="M1648" s="26">
        <v>59670595</v>
      </c>
      <c r="N1648" s="25"/>
      <c r="O1648" s="25">
        <v>51</v>
      </c>
      <c r="P1648" s="25" t="s">
        <v>5380</v>
      </c>
      <c r="Q1648" s="25" t="s">
        <v>122</v>
      </c>
      <c r="R1648" s="25" t="s">
        <v>5654</v>
      </c>
      <c r="S1648" s="25" t="s">
        <v>89</v>
      </c>
      <c r="T1648" s="26">
        <v>1087781883</v>
      </c>
      <c r="U1648" s="27">
        <v>33839</v>
      </c>
      <c r="V1648" s="25">
        <v>29</v>
      </c>
      <c r="W1648" s="25" t="s">
        <v>816</v>
      </c>
      <c r="X1648" s="25" t="s">
        <v>154</v>
      </c>
      <c r="Y1648" s="25" t="s">
        <v>5655</v>
      </c>
      <c r="Z1648" s="25" t="s">
        <v>89</v>
      </c>
      <c r="AA1648" s="26">
        <v>1087781884</v>
      </c>
      <c r="AB1648" s="27">
        <v>35303</v>
      </c>
      <c r="AC1648" s="25">
        <v>24</v>
      </c>
      <c r="AD1648" s="25" t="s">
        <v>96</v>
      </c>
      <c r="AE1648" s="25" t="s">
        <v>592</v>
      </c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5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</row>
    <row r="1649" spans="1:120" x14ac:dyDescent="0.3">
      <c r="A1649" s="25">
        <v>1643</v>
      </c>
      <c r="B1649" s="25" t="s">
        <v>5656</v>
      </c>
      <c r="C1649" s="25" t="s">
        <v>89</v>
      </c>
      <c r="D1649" s="26">
        <v>12830136</v>
      </c>
      <c r="E1649" s="25">
        <v>59</v>
      </c>
      <c r="F1649" s="25" t="s">
        <v>90</v>
      </c>
      <c r="G1649" s="25"/>
      <c r="H1649" s="25"/>
      <c r="I1649" s="25">
        <v>1</v>
      </c>
      <c r="J1649" s="25" t="s">
        <v>90</v>
      </c>
      <c r="K1649" s="25" t="s">
        <v>5657</v>
      </c>
      <c r="L1649" s="25" t="s">
        <v>89</v>
      </c>
      <c r="M1649" s="26">
        <v>87947211</v>
      </c>
      <c r="N1649" s="27">
        <v>30927</v>
      </c>
      <c r="O1649" s="25">
        <v>36</v>
      </c>
      <c r="P1649" s="25" t="s">
        <v>241</v>
      </c>
      <c r="Q1649" s="25" t="s">
        <v>154</v>
      </c>
      <c r="R1649" s="25" t="s">
        <v>5658</v>
      </c>
      <c r="S1649" s="25" t="s">
        <v>89</v>
      </c>
      <c r="T1649" s="26">
        <v>59666149</v>
      </c>
      <c r="U1649" s="27">
        <v>23889</v>
      </c>
      <c r="V1649" s="25">
        <v>56</v>
      </c>
      <c r="W1649" s="25" t="s">
        <v>241</v>
      </c>
      <c r="X1649" s="25" t="s">
        <v>122</v>
      </c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N1649" s="25"/>
      <c r="AO1649" s="25"/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  <c r="CR1649" s="25"/>
      <c r="CS1649" s="25"/>
      <c r="CT1649" s="25"/>
      <c r="CU1649" s="25"/>
      <c r="CV1649" s="25"/>
      <c r="CW1649" s="25"/>
      <c r="CX1649" s="25"/>
      <c r="CY1649" s="25"/>
      <c r="CZ1649" s="25"/>
      <c r="DA1649" s="25"/>
      <c r="DB1649" s="25"/>
      <c r="DC1649" s="25"/>
      <c r="DD1649" s="25"/>
      <c r="DE1649" s="25"/>
      <c r="DF1649" s="25"/>
      <c r="DG1649" s="25"/>
      <c r="DH1649" s="25"/>
      <c r="DI1649" s="25"/>
      <c r="DJ1649" s="25"/>
      <c r="DK1649" s="25"/>
      <c r="DL1649" s="25"/>
      <c r="DM1649" s="25"/>
      <c r="DN1649" s="25"/>
      <c r="DO1649" s="25"/>
      <c r="DP1649" s="25"/>
    </row>
    <row r="1650" spans="1:120" x14ac:dyDescent="0.3">
      <c r="A1650" s="25">
        <v>1644</v>
      </c>
      <c r="B1650" s="25" t="s">
        <v>5659</v>
      </c>
      <c r="C1650" s="25" t="s">
        <v>89</v>
      </c>
      <c r="D1650" s="26">
        <v>1087194744</v>
      </c>
      <c r="E1650" s="25">
        <v>28</v>
      </c>
      <c r="F1650" s="25" t="s">
        <v>90</v>
      </c>
      <c r="G1650" s="25"/>
      <c r="H1650" s="25"/>
      <c r="I1650" s="25"/>
      <c r="J1650" s="25" t="s">
        <v>90</v>
      </c>
      <c r="K1650" s="25" t="s">
        <v>5660</v>
      </c>
      <c r="L1650" s="25" t="s">
        <v>99</v>
      </c>
      <c r="M1650" s="26">
        <v>1087829201</v>
      </c>
      <c r="N1650" s="27">
        <v>42237</v>
      </c>
      <c r="O1650" s="25">
        <v>5</v>
      </c>
      <c r="P1650" s="25" t="s">
        <v>96</v>
      </c>
      <c r="Q1650" s="25" t="s">
        <v>100</v>
      </c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N1650" s="25"/>
      <c r="AO1650" s="25"/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  <c r="CR1650" s="25"/>
      <c r="CS1650" s="25"/>
      <c r="CT1650" s="25"/>
      <c r="CU1650" s="25"/>
      <c r="CV1650" s="25"/>
      <c r="CW1650" s="25"/>
      <c r="CX1650" s="25"/>
      <c r="CY1650" s="25"/>
      <c r="CZ1650" s="25"/>
      <c r="DA1650" s="25"/>
      <c r="DB1650" s="25"/>
      <c r="DC1650" s="25"/>
      <c r="DD1650" s="25"/>
      <c r="DE1650" s="25"/>
      <c r="DF1650" s="25"/>
      <c r="DG1650" s="25"/>
      <c r="DH1650" s="25"/>
      <c r="DI1650" s="25"/>
      <c r="DJ1650" s="25"/>
      <c r="DK1650" s="25"/>
      <c r="DL1650" s="25"/>
      <c r="DM1650" s="25"/>
      <c r="DN1650" s="25"/>
      <c r="DO1650" s="25"/>
      <c r="DP1650" s="25"/>
    </row>
    <row r="1651" spans="1:120" x14ac:dyDescent="0.3">
      <c r="A1651" s="25">
        <v>1645</v>
      </c>
      <c r="B1651" s="25" t="s">
        <v>5661</v>
      </c>
      <c r="C1651" s="25" t="s">
        <v>89</v>
      </c>
      <c r="D1651" s="26">
        <v>1004640061</v>
      </c>
      <c r="E1651" s="25">
        <v>22</v>
      </c>
      <c r="F1651" s="25" t="s">
        <v>90</v>
      </c>
      <c r="G1651" s="25"/>
      <c r="H1651" s="25"/>
      <c r="I1651" s="25"/>
      <c r="J1651" s="25" t="s">
        <v>90</v>
      </c>
      <c r="K1651" s="25"/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N1651" s="25"/>
      <c r="AO1651" s="25"/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  <c r="CR1651" s="25"/>
      <c r="CS1651" s="25"/>
      <c r="CT1651" s="25"/>
      <c r="CU1651" s="25"/>
      <c r="CV1651" s="25"/>
      <c r="CW1651" s="25"/>
      <c r="CX1651" s="25"/>
      <c r="CY1651" s="25"/>
      <c r="CZ1651" s="25"/>
      <c r="DA1651" s="25"/>
      <c r="DB1651" s="25"/>
      <c r="DC1651" s="25"/>
      <c r="DD1651" s="25"/>
      <c r="DE1651" s="25"/>
      <c r="DF1651" s="25"/>
      <c r="DG1651" s="25"/>
      <c r="DH1651" s="25"/>
      <c r="DI1651" s="25"/>
      <c r="DJ1651" s="25"/>
      <c r="DK1651" s="25"/>
      <c r="DL1651" s="25"/>
      <c r="DM1651" s="25"/>
      <c r="DN1651" s="25"/>
      <c r="DO1651" s="25"/>
      <c r="DP1651" s="25"/>
    </row>
    <row r="1652" spans="1:120" x14ac:dyDescent="0.3">
      <c r="A1652" s="25">
        <v>1646</v>
      </c>
      <c r="B1652" s="25" t="s">
        <v>5662</v>
      </c>
      <c r="C1652" s="25" t="s">
        <v>89</v>
      </c>
      <c r="D1652" s="26">
        <v>1087122903</v>
      </c>
      <c r="E1652" s="25">
        <v>32</v>
      </c>
      <c r="F1652" s="25" t="s">
        <v>90</v>
      </c>
      <c r="G1652" s="25">
        <v>1</v>
      </c>
      <c r="H1652" s="25"/>
      <c r="I1652" s="25"/>
      <c r="J1652" s="25" t="s">
        <v>90</v>
      </c>
      <c r="K1652" s="25" t="s">
        <v>5547</v>
      </c>
      <c r="L1652" s="25" t="s">
        <v>89</v>
      </c>
      <c r="M1652" s="26">
        <v>1087778908</v>
      </c>
      <c r="N1652" s="27">
        <v>32635</v>
      </c>
      <c r="O1652" s="25">
        <v>31</v>
      </c>
      <c r="P1652" s="25" t="s">
        <v>182</v>
      </c>
      <c r="Q1652" s="25" t="s">
        <v>592</v>
      </c>
      <c r="R1652" s="25" t="s">
        <v>5663</v>
      </c>
      <c r="S1652" s="25" t="s">
        <v>99</v>
      </c>
      <c r="T1652" s="26">
        <v>1146139999</v>
      </c>
      <c r="U1652" s="27">
        <v>42801</v>
      </c>
      <c r="V1652" s="25">
        <v>4</v>
      </c>
      <c r="W1652" s="25"/>
      <c r="X1652" s="25"/>
      <c r="Y1652" s="25" t="s">
        <v>5664</v>
      </c>
      <c r="Z1652" s="25" t="s">
        <v>99</v>
      </c>
      <c r="AA1652" s="26">
        <v>1146148479</v>
      </c>
      <c r="AB1652" s="27">
        <v>44036</v>
      </c>
      <c r="AC1652" s="25">
        <v>1</v>
      </c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25"/>
      <c r="AO1652" s="25"/>
      <c r="AP1652" s="25"/>
      <c r="AQ1652" s="25"/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  <c r="CR1652" s="25"/>
      <c r="CS1652" s="25"/>
      <c r="CT1652" s="25"/>
      <c r="CU1652" s="25"/>
      <c r="CV1652" s="25"/>
      <c r="CW1652" s="25"/>
      <c r="CX1652" s="25"/>
      <c r="CY1652" s="25"/>
      <c r="CZ1652" s="25"/>
      <c r="DA1652" s="25"/>
      <c r="DB1652" s="25"/>
      <c r="DC1652" s="25"/>
      <c r="DD1652" s="25"/>
      <c r="DE1652" s="25"/>
      <c r="DF1652" s="25"/>
      <c r="DG1652" s="25"/>
      <c r="DH1652" s="25"/>
      <c r="DI1652" s="25"/>
      <c r="DJ1652" s="25"/>
      <c r="DK1652" s="25"/>
      <c r="DL1652" s="25"/>
      <c r="DM1652" s="25"/>
      <c r="DN1652" s="25"/>
      <c r="DO1652" s="25"/>
      <c r="DP1652" s="25"/>
    </row>
    <row r="1653" spans="1:120" x14ac:dyDescent="0.3">
      <c r="A1653" s="25">
        <v>1647</v>
      </c>
      <c r="B1653" s="25" t="s">
        <v>5665</v>
      </c>
      <c r="C1653" s="25" t="s">
        <v>89</v>
      </c>
      <c r="D1653" s="26">
        <v>59663554</v>
      </c>
      <c r="E1653" s="25">
        <v>57</v>
      </c>
      <c r="F1653" s="25" t="s">
        <v>90</v>
      </c>
      <c r="G1653" s="25"/>
      <c r="H1653" s="25"/>
      <c r="I1653" s="25">
        <v>1</v>
      </c>
      <c r="J1653" s="25" t="s">
        <v>90</v>
      </c>
      <c r="K1653" s="25" t="s">
        <v>5666</v>
      </c>
      <c r="L1653" s="25" t="s">
        <v>89</v>
      </c>
      <c r="M1653" s="26">
        <v>1087117576</v>
      </c>
      <c r="N1653" s="27">
        <v>31695</v>
      </c>
      <c r="O1653" s="25">
        <v>34</v>
      </c>
      <c r="P1653" s="25" t="s">
        <v>182</v>
      </c>
      <c r="Q1653" s="25" t="s">
        <v>183</v>
      </c>
      <c r="R1653" s="25" t="s">
        <v>5667</v>
      </c>
      <c r="S1653" s="25" t="s">
        <v>99</v>
      </c>
      <c r="T1653" s="26">
        <v>1087828136</v>
      </c>
      <c r="U1653" s="27">
        <v>41809</v>
      </c>
      <c r="V1653" s="25">
        <v>7</v>
      </c>
      <c r="W1653" s="25" t="s">
        <v>96</v>
      </c>
      <c r="X1653" s="25" t="s">
        <v>113</v>
      </c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N1653" s="25"/>
      <c r="AO1653" s="25"/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  <c r="CR1653" s="25"/>
      <c r="CS1653" s="25"/>
      <c r="CT1653" s="25"/>
      <c r="CU1653" s="25"/>
      <c r="CV1653" s="25"/>
      <c r="CW1653" s="25"/>
      <c r="CX1653" s="25"/>
      <c r="CY1653" s="25"/>
      <c r="CZ1653" s="25"/>
      <c r="DA1653" s="25"/>
      <c r="DB1653" s="25"/>
      <c r="DC1653" s="25"/>
      <c r="DD1653" s="25"/>
      <c r="DE1653" s="25"/>
      <c r="DF1653" s="25"/>
      <c r="DG1653" s="25"/>
      <c r="DH1653" s="25"/>
      <c r="DI1653" s="25"/>
      <c r="DJ1653" s="25"/>
      <c r="DK1653" s="25"/>
      <c r="DL1653" s="25"/>
      <c r="DM1653" s="25"/>
      <c r="DN1653" s="25"/>
      <c r="DO1653" s="25"/>
      <c r="DP1653" s="25"/>
    </row>
    <row r="1654" spans="1:120" x14ac:dyDescent="0.3">
      <c r="A1654" s="25">
        <v>1648</v>
      </c>
      <c r="B1654" s="25" t="s">
        <v>5668</v>
      </c>
      <c r="C1654" s="25" t="s">
        <v>89</v>
      </c>
      <c r="D1654" s="26">
        <v>1086752652</v>
      </c>
      <c r="E1654" s="25">
        <v>29</v>
      </c>
      <c r="F1654" s="25" t="s">
        <v>90</v>
      </c>
      <c r="G1654" s="25"/>
      <c r="H1654" s="25"/>
      <c r="I1654" s="25">
        <v>1</v>
      </c>
      <c r="J1654" s="25" t="s">
        <v>90</v>
      </c>
      <c r="K1654" s="25" t="s">
        <v>5669</v>
      </c>
      <c r="L1654" s="25" t="s">
        <v>89</v>
      </c>
      <c r="M1654" s="26">
        <v>1087784606</v>
      </c>
      <c r="N1654" s="27">
        <v>35089</v>
      </c>
      <c r="O1654" s="25">
        <v>25</v>
      </c>
      <c r="P1654" s="25" t="s">
        <v>5380</v>
      </c>
      <c r="Q1654" s="25" t="s">
        <v>197</v>
      </c>
      <c r="R1654" s="25" t="s">
        <v>5670</v>
      </c>
      <c r="S1654" s="25" t="s">
        <v>99</v>
      </c>
      <c r="T1654" s="26">
        <v>1087824385</v>
      </c>
      <c r="U1654" s="27">
        <v>41559</v>
      </c>
      <c r="V1654" s="25">
        <v>7</v>
      </c>
      <c r="W1654" s="25" t="s">
        <v>96</v>
      </c>
      <c r="X1654" s="25" t="s">
        <v>122</v>
      </c>
      <c r="Y1654" s="25" t="s">
        <v>5671</v>
      </c>
      <c r="Z1654" s="25" t="s">
        <v>99</v>
      </c>
      <c r="AA1654" s="26">
        <v>1087833108</v>
      </c>
      <c r="AB1654" s="27">
        <v>42869</v>
      </c>
      <c r="AC1654" s="25">
        <v>4</v>
      </c>
      <c r="AD1654" s="25" t="s">
        <v>115</v>
      </c>
      <c r="AE1654" s="25"/>
      <c r="AF1654" s="25"/>
      <c r="AG1654" s="25"/>
      <c r="AH1654" s="25"/>
      <c r="AI1654" s="25"/>
      <c r="AJ1654" s="25"/>
      <c r="AK1654" s="25"/>
      <c r="AL1654" s="25"/>
      <c r="AM1654" s="25"/>
      <c r="AN1654" s="25"/>
      <c r="AO1654" s="25"/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  <c r="BN1654" s="25"/>
      <c r="BO1654" s="25"/>
      <c r="BP1654" s="25"/>
      <c r="BQ1654" s="25"/>
      <c r="BR1654" s="25"/>
      <c r="BS1654" s="25"/>
      <c r="BT1654" s="25"/>
      <c r="BU1654" s="25"/>
      <c r="BV1654" s="25"/>
      <c r="BW1654" s="25"/>
      <c r="BX1654" s="25"/>
      <c r="BY1654" s="25"/>
      <c r="BZ1654" s="25"/>
      <c r="CA1654" s="25"/>
      <c r="CB1654" s="25"/>
      <c r="CC1654" s="25"/>
      <c r="CD1654" s="25"/>
      <c r="CE1654" s="25"/>
      <c r="CF1654" s="25"/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  <c r="CR1654" s="25"/>
      <c r="CS1654" s="25"/>
      <c r="CT1654" s="25"/>
      <c r="CU1654" s="25"/>
      <c r="CV1654" s="25"/>
      <c r="CW1654" s="25"/>
      <c r="CX1654" s="25"/>
      <c r="CY1654" s="25"/>
      <c r="CZ1654" s="25"/>
      <c r="DA1654" s="25"/>
      <c r="DB1654" s="25"/>
      <c r="DC1654" s="25"/>
      <c r="DD1654" s="25"/>
      <c r="DE1654" s="25"/>
      <c r="DF1654" s="25"/>
      <c r="DG1654" s="25"/>
      <c r="DH1654" s="25"/>
      <c r="DI1654" s="25"/>
      <c r="DJ1654" s="25"/>
      <c r="DK1654" s="25"/>
      <c r="DL1654" s="25"/>
      <c r="DM1654" s="25"/>
      <c r="DN1654" s="25"/>
      <c r="DO1654" s="25"/>
      <c r="DP1654" s="25"/>
    </row>
    <row r="1655" spans="1:120" x14ac:dyDescent="0.3">
      <c r="A1655" s="25">
        <v>1649</v>
      </c>
      <c r="B1655" s="25" t="s">
        <v>5672</v>
      </c>
      <c r="C1655" s="25" t="s">
        <v>89</v>
      </c>
      <c r="D1655" s="26">
        <v>1087797327</v>
      </c>
      <c r="E1655" s="25">
        <v>20</v>
      </c>
      <c r="F1655" s="25" t="s">
        <v>90</v>
      </c>
      <c r="G1655" s="25">
        <v>1</v>
      </c>
      <c r="H1655" s="25"/>
      <c r="I1655" s="25"/>
      <c r="J1655" s="25" t="s">
        <v>90</v>
      </c>
      <c r="K1655" s="25" t="s">
        <v>5673</v>
      </c>
      <c r="L1655" s="25"/>
      <c r="M1655" s="25"/>
      <c r="N1655" s="27">
        <v>44257</v>
      </c>
      <c r="O1655" s="25" t="s">
        <v>5674</v>
      </c>
      <c r="P1655" s="25"/>
      <c r="Q1655" s="25"/>
      <c r="R1655" s="25" t="s">
        <v>5675</v>
      </c>
      <c r="S1655" s="25" t="s">
        <v>89</v>
      </c>
      <c r="T1655" s="26">
        <v>1004571949</v>
      </c>
      <c r="U1655" s="27">
        <v>36452</v>
      </c>
      <c r="V1655" s="25">
        <v>22</v>
      </c>
      <c r="W1655" s="25" t="s">
        <v>816</v>
      </c>
      <c r="X1655" s="25" t="s">
        <v>94</v>
      </c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N1655" s="25"/>
      <c r="AO1655" s="25"/>
      <c r="AP1655" s="25"/>
      <c r="AQ1655" s="25"/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  <c r="BN1655" s="25"/>
      <c r="BO1655" s="25"/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/>
      <c r="CB1655" s="25"/>
      <c r="CC1655" s="25"/>
      <c r="CD1655" s="25"/>
      <c r="CE1655" s="25"/>
      <c r="CF1655" s="25"/>
      <c r="CG1655" s="25"/>
      <c r="CH1655" s="25"/>
      <c r="CI1655" s="25"/>
      <c r="CJ1655" s="25"/>
      <c r="CK1655" s="25"/>
      <c r="CL1655" s="25"/>
      <c r="CM1655" s="25"/>
      <c r="CN1655" s="25"/>
      <c r="CO1655" s="25"/>
      <c r="CP1655" s="25"/>
      <c r="CQ1655" s="25"/>
      <c r="CR1655" s="25"/>
      <c r="CS1655" s="25"/>
      <c r="CT1655" s="25"/>
      <c r="CU1655" s="25"/>
      <c r="CV1655" s="25"/>
      <c r="CW1655" s="25"/>
      <c r="CX1655" s="25"/>
      <c r="CY1655" s="25"/>
      <c r="CZ1655" s="25"/>
      <c r="DA1655" s="25"/>
      <c r="DB1655" s="25"/>
      <c r="DC1655" s="25"/>
      <c r="DD1655" s="25"/>
      <c r="DE1655" s="25"/>
      <c r="DF1655" s="25"/>
      <c r="DG1655" s="25"/>
      <c r="DH1655" s="25"/>
      <c r="DI1655" s="25"/>
      <c r="DJ1655" s="25"/>
      <c r="DK1655" s="25"/>
      <c r="DL1655" s="25"/>
      <c r="DM1655" s="25"/>
      <c r="DN1655" s="25"/>
      <c r="DO1655" s="25"/>
      <c r="DP1655" s="25"/>
    </row>
    <row r="1656" spans="1:120" x14ac:dyDescent="0.3">
      <c r="A1656" s="25">
        <v>1650</v>
      </c>
      <c r="B1656" s="25" t="s">
        <v>5676</v>
      </c>
      <c r="C1656" s="25" t="s">
        <v>89</v>
      </c>
      <c r="D1656" s="26">
        <v>59678155</v>
      </c>
      <c r="E1656" s="25"/>
      <c r="F1656" s="25" t="s">
        <v>90</v>
      </c>
      <c r="G1656" s="25">
        <v>1</v>
      </c>
      <c r="H1656" s="25"/>
      <c r="I1656" s="25"/>
      <c r="J1656" s="25" t="s">
        <v>90</v>
      </c>
      <c r="K1656" s="25" t="s">
        <v>5677</v>
      </c>
      <c r="L1656" s="25" t="s">
        <v>89</v>
      </c>
      <c r="M1656" s="26">
        <v>1087784605</v>
      </c>
      <c r="N1656" s="27">
        <v>34267</v>
      </c>
      <c r="O1656" s="25">
        <v>28</v>
      </c>
      <c r="P1656" s="25" t="s">
        <v>816</v>
      </c>
      <c r="Q1656" s="25" t="s">
        <v>154</v>
      </c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  <c r="BN1656" s="25"/>
      <c r="BO1656" s="25"/>
      <c r="BP1656" s="25"/>
      <c r="BQ1656" s="25"/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/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  <c r="CR1656" s="25"/>
      <c r="CS1656" s="25"/>
      <c r="CT1656" s="25"/>
      <c r="CU1656" s="25"/>
      <c r="CV1656" s="25"/>
      <c r="CW1656" s="25"/>
      <c r="CX1656" s="25"/>
      <c r="CY1656" s="25"/>
      <c r="CZ1656" s="25"/>
      <c r="DA1656" s="25"/>
      <c r="DB1656" s="25"/>
      <c r="DC1656" s="25"/>
      <c r="DD1656" s="25"/>
      <c r="DE1656" s="25"/>
      <c r="DF1656" s="25"/>
      <c r="DG1656" s="25"/>
      <c r="DH1656" s="25"/>
      <c r="DI1656" s="25"/>
      <c r="DJ1656" s="25"/>
      <c r="DK1656" s="25"/>
      <c r="DL1656" s="25"/>
      <c r="DM1656" s="25"/>
      <c r="DN1656" s="25"/>
      <c r="DO1656" s="25"/>
      <c r="DP1656" s="25"/>
    </row>
    <row r="1657" spans="1:120" x14ac:dyDescent="0.3">
      <c r="A1657" s="25">
        <v>1651</v>
      </c>
      <c r="B1657" s="25" t="s">
        <v>5678</v>
      </c>
      <c r="C1657" s="25" t="s">
        <v>89</v>
      </c>
      <c r="D1657" s="26">
        <v>27517867</v>
      </c>
      <c r="E1657" s="25">
        <v>61</v>
      </c>
      <c r="F1657" s="25" t="s">
        <v>90</v>
      </c>
      <c r="G1657" s="25"/>
      <c r="H1657" s="25"/>
      <c r="I1657" s="25"/>
      <c r="J1657" s="25" t="s">
        <v>90</v>
      </c>
      <c r="K1657" s="25" t="s">
        <v>5679</v>
      </c>
      <c r="L1657" s="25" t="s">
        <v>92</v>
      </c>
      <c r="M1657" s="26">
        <v>1087128865</v>
      </c>
      <c r="N1657" s="27">
        <v>39434</v>
      </c>
      <c r="O1657" s="25">
        <v>13</v>
      </c>
      <c r="P1657" s="25" t="s">
        <v>96</v>
      </c>
      <c r="Q1657" s="25" t="s">
        <v>197</v>
      </c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5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</row>
    <row r="1658" spans="1:120" x14ac:dyDescent="0.3">
      <c r="A1658" s="25">
        <v>1652</v>
      </c>
      <c r="B1658" s="25" t="s">
        <v>5680</v>
      </c>
      <c r="C1658" s="25" t="s">
        <v>89</v>
      </c>
      <c r="D1658" s="26">
        <v>1087797355</v>
      </c>
      <c r="E1658" s="25">
        <v>33</v>
      </c>
      <c r="F1658" s="25" t="s">
        <v>90</v>
      </c>
      <c r="G1658" s="25"/>
      <c r="H1658" s="25"/>
      <c r="I1658" s="25"/>
      <c r="J1658" s="25" t="s">
        <v>90</v>
      </c>
      <c r="K1658" s="25" t="s">
        <v>5681</v>
      </c>
      <c r="L1658" s="25" t="s">
        <v>89</v>
      </c>
      <c r="M1658" s="26"/>
      <c r="N1658" s="27">
        <v>31292</v>
      </c>
      <c r="O1658" s="25">
        <v>35</v>
      </c>
      <c r="P1658" s="25" t="s">
        <v>816</v>
      </c>
      <c r="Q1658" s="25" t="s">
        <v>122</v>
      </c>
      <c r="R1658" s="25" t="s">
        <v>5682</v>
      </c>
      <c r="S1658" s="25" t="s">
        <v>89</v>
      </c>
      <c r="T1658" s="26">
        <v>1087797356</v>
      </c>
      <c r="U1658" s="27">
        <v>37598</v>
      </c>
      <c r="V1658" s="25">
        <v>18</v>
      </c>
      <c r="W1658" s="25" t="s">
        <v>96</v>
      </c>
      <c r="X1658" s="25" t="s">
        <v>154</v>
      </c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  <c r="CR1658" s="25"/>
      <c r="CS1658" s="25"/>
      <c r="CT1658" s="25"/>
      <c r="CU1658" s="25"/>
      <c r="CV1658" s="25"/>
      <c r="CW1658" s="25"/>
      <c r="CX1658" s="25"/>
      <c r="CY1658" s="25"/>
      <c r="CZ1658" s="25"/>
      <c r="DA1658" s="25"/>
      <c r="DB1658" s="25"/>
      <c r="DC1658" s="25"/>
      <c r="DD1658" s="25"/>
      <c r="DE1658" s="25"/>
      <c r="DF1658" s="25"/>
      <c r="DG1658" s="25"/>
      <c r="DH1658" s="25"/>
      <c r="DI1658" s="25"/>
      <c r="DJ1658" s="25"/>
      <c r="DK1658" s="25"/>
      <c r="DL1658" s="25"/>
      <c r="DM1658" s="25"/>
      <c r="DN1658" s="25"/>
      <c r="DO1658" s="25"/>
      <c r="DP1658" s="25"/>
    </row>
    <row r="1659" spans="1:120" x14ac:dyDescent="0.3">
      <c r="A1659" s="25">
        <v>1653</v>
      </c>
      <c r="B1659" s="25" t="s">
        <v>5683</v>
      </c>
      <c r="C1659" s="25" t="s">
        <v>89</v>
      </c>
      <c r="D1659" s="26">
        <v>1087109622</v>
      </c>
      <c r="E1659" s="25">
        <v>24</v>
      </c>
      <c r="F1659" s="25" t="s">
        <v>90</v>
      </c>
      <c r="G1659" s="25"/>
      <c r="H1659" s="25"/>
      <c r="I1659" s="25"/>
      <c r="J1659" s="25" t="s">
        <v>90</v>
      </c>
      <c r="K1659" s="25" t="s">
        <v>5684</v>
      </c>
      <c r="L1659" s="25" t="s">
        <v>92</v>
      </c>
      <c r="M1659" s="26">
        <v>1087815678</v>
      </c>
      <c r="N1659" s="27">
        <v>40390</v>
      </c>
      <c r="O1659" s="25">
        <v>10</v>
      </c>
      <c r="P1659" s="25" t="s">
        <v>96</v>
      </c>
      <c r="Q1659" s="25" t="s">
        <v>122</v>
      </c>
      <c r="R1659" s="25" t="s">
        <v>5685</v>
      </c>
      <c r="S1659" s="25" t="s">
        <v>99</v>
      </c>
      <c r="T1659" s="26">
        <v>1087822288</v>
      </c>
      <c r="U1659" s="27">
        <v>41034</v>
      </c>
      <c r="V1659" s="25">
        <v>9</v>
      </c>
      <c r="W1659" s="25" t="s">
        <v>96</v>
      </c>
      <c r="X1659" s="25" t="s">
        <v>122</v>
      </c>
      <c r="Y1659" s="25" t="s">
        <v>5686</v>
      </c>
      <c r="Z1659" s="25" t="s">
        <v>99</v>
      </c>
      <c r="AA1659" s="26">
        <v>1087202825</v>
      </c>
      <c r="AB1659" s="27">
        <v>41432</v>
      </c>
      <c r="AC1659" s="25">
        <v>8</v>
      </c>
      <c r="AD1659" s="25" t="s">
        <v>96</v>
      </c>
      <c r="AE1659" s="25" t="s">
        <v>122</v>
      </c>
      <c r="AF1659" s="25"/>
      <c r="AG1659" s="25"/>
      <c r="AH1659" s="25"/>
      <c r="AI1659" s="25"/>
      <c r="AJ1659" s="25"/>
      <c r="AK1659" s="25"/>
      <c r="AL1659" s="25"/>
      <c r="AM1659" s="25"/>
      <c r="AN1659" s="25"/>
      <c r="AO1659" s="25"/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  <c r="CR1659" s="25"/>
      <c r="CS1659" s="25"/>
      <c r="CT1659" s="25"/>
      <c r="CU1659" s="25"/>
      <c r="CV1659" s="25"/>
      <c r="CW1659" s="25"/>
      <c r="CX1659" s="25"/>
      <c r="CY1659" s="25"/>
      <c r="CZ1659" s="25"/>
      <c r="DA1659" s="25"/>
      <c r="DB1659" s="25"/>
      <c r="DC1659" s="25"/>
      <c r="DD1659" s="25"/>
      <c r="DE1659" s="25"/>
      <c r="DF1659" s="25"/>
      <c r="DG1659" s="25"/>
      <c r="DH1659" s="25"/>
      <c r="DI1659" s="25"/>
      <c r="DJ1659" s="25"/>
      <c r="DK1659" s="25"/>
      <c r="DL1659" s="25"/>
      <c r="DM1659" s="25"/>
      <c r="DN1659" s="25"/>
      <c r="DO1659" s="25"/>
      <c r="DP1659" s="25"/>
    </row>
    <row r="1660" spans="1:120" x14ac:dyDescent="0.3">
      <c r="A1660" s="25">
        <v>1654</v>
      </c>
      <c r="B1660" s="25" t="s">
        <v>5687</v>
      </c>
      <c r="C1660" s="25" t="s">
        <v>89</v>
      </c>
      <c r="D1660" s="26">
        <v>12830574</v>
      </c>
      <c r="E1660" s="25">
        <v>51</v>
      </c>
      <c r="F1660" s="25" t="s">
        <v>90</v>
      </c>
      <c r="G1660" s="25"/>
      <c r="H1660" s="25"/>
      <c r="I1660" s="25">
        <v>1</v>
      </c>
      <c r="J1660" s="25" t="s">
        <v>90</v>
      </c>
      <c r="K1660" s="25" t="s">
        <v>5688</v>
      </c>
      <c r="L1660" s="25" t="s">
        <v>89</v>
      </c>
      <c r="M1660" s="26">
        <v>66825382</v>
      </c>
      <c r="N1660" s="27">
        <v>35139</v>
      </c>
      <c r="O1660" s="25">
        <v>54</v>
      </c>
      <c r="P1660" s="25" t="s">
        <v>241</v>
      </c>
      <c r="Q1660" s="25" t="s">
        <v>122</v>
      </c>
      <c r="R1660" s="25" t="s">
        <v>5689</v>
      </c>
      <c r="S1660" s="25" t="s">
        <v>92</v>
      </c>
      <c r="T1660" s="26">
        <v>1086725380</v>
      </c>
      <c r="U1660" s="29">
        <v>38366</v>
      </c>
      <c r="V1660" s="25">
        <v>16</v>
      </c>
      <c r="W1660" s="25" t="s">
        <v>96</v>
      </c>
      <c r="X1660" s="25" t="s">
        <v>197</v>
      </c>
      <c r="Y1660" s="25" t="s">
        <v>5690</v>
      </c>
      <c r="Z1660" s="25" t="s">
        <v>92</v>
      </c>
      <c r="AA1660" s="26">
        <v>1086727822</v>
      </c>
      <c r="AB1660" s="27">
        <v>40056</v>
      </c>
      <c r="AC1660" s="25">
        <v>11</v>
      </c>
      <c r="AD1660" s="25" t="s">
        <v>96</v>
      </c>
      <c r="AE1660" s="25" t="s">
        <v>122</v>
      </c>
      <c r="AF1660" s="25" t="s">
        <v>5691</v>
      </c>
      <c r="AG1660" s="25" t="s">
        <v>92</v>
      </c>
      <c r="AH1660" s="26">
        <v>1033769206</v>
      </c>
      <c r="AI1660" s="27">
        <v>41103</v>
      </c>
      <c r="AJ1660" s="25">
        <v>8</v>
      </c>
      <c r="AK1660" s="25" t="s">
        <v>96</v>
      </c>
      <c r="AL1660" s="25" t="s">
        <v>122</v>
      </c>
      <c r="AM1660" s="25"/>
      <c r="AN1660" s="25"/>
      <c r="AO1660" s="25"/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  <c r="CR1660" s="25"/>
      <c r="CS1660" s="25"/>
      <c r="CT1660" s="25"/>
      <c r="CU1660" s="25"/>
      <c r="CV1660" s="25"/>
      <c r="CW1660" s="25"/>
      <c r="CX1660" s="25"/>
      <c r="CY1660" s="25"/>
      <c r="CZ1660" s="25"/>
      <c r="DA1660" s="25"/>
      <c r="DB1660" s="25"/>
      <c r="DC1660" s="25"/>
      <c r="DD1660" s="25"/>
      <c r="DE1660" s="25"/>
      <c r="DF1660" s="25"/>
      <c r="DG1660" s="25"/>
      <c r="DH1660" s="25"/>
      <c r="DI1660" s="25"/>
      <c r="DJ1660" s="25"/>
      <c r="DK1660" s="25"/>
      <c r="DL1660" s="25"/>
      <c r="DM1660" s="25"/>
      <c r="DN1660" s="25"/>
      <c r="DO1660" s="25"/>
      <c r="DP1660" s="25"/>
    </row>
    <row r="1661" spans="1:120" x14ac:dyDescent="0.3">
      <c r="A1661" s="25">
        <v>1655</v>
      </c>
      <c r="B1661" s="25" t="s">
        <v>5692</v>
      </c>
      <c r="C1661" s="25" t="s">
        <v>89</v>
      </c>
      <c r="D1661" s="26">
        <v>1086723892</v>
      </c>
      <c r="E1661" s="25">
        <v>26</v>
      </c>
      <c r="F1661" s="25" t="s">
        <v>90</v>
      </c>
      <c r="G1661" s="25"/>
      <c r="H1661" s="25"/>
      <c r="I1661" s="25">
        <v>1</v>
      </c>
      <c r="J1661" s="25" t="s">
        <v>90</v>
      </c>
      <c r="K1661" s="25"/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N1661" s="25"/>
      <c r="AO1661" s="25"/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  <c r="CR1661" s="25"/>
      <c r="CS1661" s="25"/>
      <c r="CT1661" s="25"/>
      <c r="CU1661" s="25"/>
      <c r="CV1661" s="25"/>
      <c r="CW1661" s="25"/>
      <c r="CX1661" s="25"/>
      <c r="CY1661" s="25"/>
      <c r="CZ1661" s="25"/>
      <c r="DA1661" s="25"/>
      <c r="DB1661" s="25"/>
      <c r="DC1661" s="25"/>
      <c r="DD1661" s="25"/>
      <c r="DE1661" s="25"/>
      <c r="DF1661" s="25"/>
      <c r="DG1661" s="25"/>
      <c r="DH1661" s="25"/>
      <c r="DI1661" s="25"/>
      <c r="DJ1661" s="25"/>
      <c r="DK1661" s="25"/>
      <c r="DL1661" s="25"/>
      <c r="DM1661" s="25"/>
      <c r="DN1661" s="25"/>
      <c r="DO1661" s="25"/>
      <c r="DP1661" s="25"/>
    </row>
    <row r="1662" spans="1:120" x14ac:dyDescent="0.3">
      <c r="A1662" s="25">
        <v>1656</v>
      </c>
      <c r="B1662" s="25" t="s">
        <v>5693</v>
      </c>
      <c r="C1662" s="25" t="s">
        <v>89</v>
      </c>
      <c r="D1662" s="26">
        <v>1086725893</v>
      </c>
      <c r="E1662" s="25">
        <v>21</v>
      </c>
      <c r="F1662" s="25" t="s">
        <v>90</v>
      </c>
      <c r="G1662" s="25"/>
      <c r="H1662" s="25"/>
      <c r="I1662" s="25">
        <v>1</v>
      </c>
      <c r="J1662" s="25" t="s">
        <v>90</v>
      </c>
      <c r="K1662" s="25"/>
      <c r="L1662" s="25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N1662" s="25"/>
      <c r="AO1662" s="25"/>
      <c r="AP1662" s="25"/>
      <c r="AQ1662" s="25"/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  <c r="BN1662" s="25"/>
      <c r="BO1662" s="25"/>
      <c r="BP1662" s="25"/>
      <c r="BQ1662" s="25"/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/>
      <c r="CB1662" s="25"/>
      <c r="CC1662" s="25"/>
      <c r="CD1662" s="25"/>
      <c r="CE1662" s="25"/>
      <c r="CF1662" s="25"/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/>
      <c r="CQ1662" s="25"/>
      <c r="CR1662" s="25"/>
      <c r="CS1662" s="25"/>
      <c r="CT1662" s="25"/>
      <c r="CU1662" s="25"/>
      <c r="CV1662" s="25"/>
      <c r="CW1662" s="25"/>
      <c r="CX1662" s="25"/>
      <c r="CY1662" s="25"/>
      <c r="CZ1662" s="25"/>
      <c r="DA1662" s="25"/>
      <c r="DB1662" s="25"/>
      <c r="DC1662" s="25"/>
      <c r="DD1662" s="25"/>
      <c r="DE1662" s="25"/>
      <c r="DF1662" s="25"/>
      <c r="DG1662" s="25"/>
      <c r="DH1662" s="25"/>
      <c r="DI1662" s="25"/>
      <c r="DJ1662" s="25"/>
      <c r="DK1662" s="25"/>
      <c r="DL1662" s="25"/>
      <c r="DM1662" s="25"/>
      <c r="DN1662" s="25"/>
      <c r="DO1662" s="25"/>
      <c r="DP1662" s="25"/>
    </row>
    <row r="1663" spans="1:120" x14ac:dyDescent="0.3">
      <c r="A1663" s="25">
        <v>1657</v>
      </c>
      <c r="B1663" s="25" t="s">
        <v>5694</v>
      </c>
      <c r="C1663" s="25" t="s">
        <v>89</v>
      </c>
      <c r="D1663" s="26">
        <v>1087828128</v>
      </c>
      <c r="E1663" s="25">
        <v>26</v>
      </c>
      <c r="F1663" s="25" t="s">
        <v>90</v>
      </c>
      <c r="G1663" s="25"/>
      <c r="H1663" s="25"/>
      <c r="I1663" s="25">
        <v>1</v>
      </c>
      <c r="J1663" s="25" t="s">
        <v>90</v>
      </c>
      <c r="K1663" s="25" t="s">
        <v>5695</v>
      </c>
      <c r="L1663" s="25" t="s">
        <v>89</v>
      </c>
      <c r="M1663" s="26">
        <v>1087726946</v>
      </c>
      <c r="N1663" s="27">
        <v>31362</v>
      </c>
      <c r="O1663" s="25">
        <v>33</v>
      </c>
      <c r="P1663" s="25" t="s">
        <v>5449</v>
      </c>
      <c r="Q1663" s="25" t="s">
        <v>527</v>
      </c>
      <c r="R1663" s="25" t="s">
        <v>5696</v>
      </c>
      <c r="S1663" s="25" t="s">
        <v>92</v>
      </c>
      <c r="T1663" s="26">
        <v>1086029164</v>
      </c>
      <c r="U1663" s="27">
        <v>42282</v>
      </c>
      <c r="V1663" s="25">
        <v>6</v>
      </c>
      <c r="W1663" s="25" t="s">
        <v>96</v>
      </c>
      <c r="X1663" s="25" t="s">
        <v>197</v>
      </c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N1663" s="25"/>
      <c r="AO1663" s="25"/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  <c r="BN1663" s="25"/>
      <c r="BO1663" s="25"/>
      <c r="BP1663" s="25"/>
      <c r="BQ1663" s="25"/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/>
      <c r="CB1663" s="25"/>
      <c r="CC1663" s="25"/>
      <c r="CD1663" s="25"/>
      <c r="CE1663" s="25"/>
      <c r="CF1663" s="25"/>
      <c r="CG1663" s="25"/>
      <c r="CH1663" s="25"/>
      <c r="CI1663" s="25"/>
      <c r="CJ1663" s="25"/>
      <c r="CK1663" s="25"/>
      <c r="CL1663" s="25"/>
      <c r="CM1663" s="25"/>
      <c r="CN1663" s="25"/>
      <c r="CO1663" s="25"/>
      <c r="CP1663" s="25"/>
      <c r="CQ1663" s="25"/>
      <c r="CR1663" s="25"/>
      <c r="CS1663" s="25"/>
      <c r="CT1663" s="25"/>
      <c r="CU1663" s="25"/>
      <c r="CV1663" s="25"/>
      <c r="CW1663" s="25"/>
      <c r="CX1663" s="25"/>
      <c r="CY1663" s="25"/>
      <c r="CZ1663" s="25"/>
      <c r="DA1663" s="25"/>
      <c r="DB1663" s="25"/>
      <c r="DC1663" s="25"/>
      <c r="DD1663" s="25"/>
      <c r="DE1663" s="25"/>
      <c r="DF1663" s="25"/>
      <c r="DG1663" s="25"/>
      <c r="DH1663" s="25"/>
      <c r="DI1663" s="25"/>
      <c r="DJ1663" s="25"/>
      <c r="DK1663" s="25"/>
      <c r="DL1663" s="25"/>
      <c r="DM1663" s="25"/>
      <c r="DN1663" s="25"/>
      <c r="DO1663" s="25"/>
      <c r="DP1663" s="25"/>
    </row>
    <row r="1664" spans="1:120" x14ac:dyDescent="0.3">
      <c r="A1664" s="25">
        <v>1658</v>
      </c>
      <c r="B1664" s="25" t="s">
        <v>5697</v>
      </c>
      <c r="C1664" s="25" t="s">
        <v>89</v>
      </c>
      <c r="D1664" s="26">
        <v>1087127434</v>
      </c>
      <c r="E1664" s="25">
        <v>34</v>
      </c>
      <c r="F1664" s="25" t="s">
        <v>90</v>
      </c>
      <c r="G1664" s="25"/>
      <c r="H1664" s="25"/>
      <c r="I1664" s="25">
        <v>1</v>
      </c>
      <c r="J1664" s="25" t="s">
        <v>90</v>
      </c>
      <c r="K1664" s="25"/>
      <c r="L1664" s="25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N1664" s="25"/>
      <c r="AO1664" s="25"/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  <c r="CR1664" s="25"/>
      <c r="CS1664" s="25"/>
      <c r="CT1664" s="25"/>
      <c r="CU1664" s="25"/>
      <c r="CV1664" s="25"/>
      <c r="CW1664" s="25"/>
      <c r="CX1664" s="25"/>
      <c r="CY1664" s="25"/>
      <c r="CZ1664" s="25"/>
      <c r="DA1664" s="25"/>
      <c r="DB1664" s="25"/>
      <c r="DC1664" s="25"/>
      <c r="DD1664" s="25"/>
      <c r="DE1664" s="25"/>
      <c r="DF1664" s="25"/>
      <c r="DG1664" s="25"/>
      <c r="DH1664" s="25"/>
      <c r="DI1664" s="25"/>
      <c r="DJ1664" s="25"/>
      <c r="DK1664" s="25"/>
      <c r="DL1664" s="25"/>
      <c r="DM1664" s="25"/>
      <c r="DN1664" s="25"/>
      <c r="DO1664" s="25"/>
      <c r="DP1664" s="25"/>
    </row>
    <row r="1665" spans="1:120" x14ac:dyDescent="0.3">
      <c r="A1665" s="25">
        <v>1659</v>
      </c>
      <c r="B1665" s="25" t="s">
        <v>5698</v>
      </c>
      <c r="C1665" s="25" t="s">
        <v>89</v>
      </c>
      <c r="D1665" s="26">
        <v>1004611094</v>
      </c>
      <c r="E1665" s="25">
        <v>24</v>
      </c>
      <c r="F1665" s="25" t="s">
        <v>90</v>
      </c>
      <c r="G1665" s="25"/>
      <c r="H1665" s="25"/>
      <c r="I1665" s="25">
        <v>1</v>
      </c>
      <c r="J1665" s="25" t="s">
        <v>90</v>
      </c>
      <c r="K1665" s="25" t="s">
        <v>5699</v>
      </c>
      <c r="L1665" s="25" t="s">
        <v>99</v>
      </c>
      <c r="M1665" s="26">
        <v>1087036075</v>
      </c>
      <c r="N1665" s="27">
        <v>43225</v>
      </c>
      <c r="O1665" s="25">
        <v>4</v>
      </c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N1665" s="25"/>
      <c r="AO1665" s="25"/>
      <c r="AP1665" s="25"/>
      <c r="AQ1665" s="25"/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  <c r="BN1665" s="25"/>
      <c r="BO1665" s="25"/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/>
      <c r="CB1665" s="25"/>
      <c r="CC1665" s="25"/>
      <c r="CD1665" s="25"/>
      <c r="CE1665" s="25"/>
      <c r="CF1665" s="25"/>
      <c r="CG1665" s="25"/>
      <c r="CH1665" s="25"/>
      <c r="CI1665" s="25"/>
      <c r="CJ1665" s="25"/>
      <c r="CK1665" s="25"/>
      <c r="CL1665" s="25"/>
      <c r="CM1665" s="25"/>
      <c r="CN1665" s="25"/>
      <c r="CO1665" s="25"/>
      <c r="CP1665" s="25"/>
      <c r="CQ1665" s="25"/>
      <c r="CR1665" s="25"/>
      <c r="CS1665" s="25"/>
      <c r="CT1665" s="25"/>
      <c r="CU1665" s="25"/>
      <c r="CV1665" s="25"/>
      <c r="CW1665" s="25"/>
      <c r="CX1665" s="25"/>
      <c r="CY1665" s="25"/>
      <c r="CZ1665" s="25"/>
      <c r="DA1665" s="25"/>
      <c r="DB1665" s="25"/>
      <c r="DC1665" s="25"/>
      <c r="DD1665" s="25"/>
      <c r="DE1665" s="25"/>
      <c r="DF1665" s="25"/>
      <c r="DG1665" s="25"/>
      <c r="DH1665" s="25"/>
      <c r="DI1665" s="25"/>
      <c r="DJ1665" s="25"/>
      <c r="DK1665" s="25"/>
      <c r="DL1665" s="25"/>
      <c r="DM1665" s="25"/>
      <c r="DN1665" s="25"/>
      <c r="DO1665" s="25"/>
      <c r="DP1665" s="25"/>
    </row>
    <row r="1666" spans="1:120" x14ac:dyDescent="0.3">
      <c r="A1666" s="25">
        <v>1660</v>
      </c>
      <c r="B1666" s="25" t="s">
        <v>5700</v>
      </c>
      <c r="C1666" s="25" t="s">
        <v>89</v>
      </c>
      <c r="D1666" s="26">
        <v>1004611092</v>
      </c>
      <c r="E1666" s="25">
        <v>26</v>
      </c>
      <c r="F1666" s="25" t="s">
        <v>90</v>
      </c>
      <c r="G1666" s="25"/>
      <c r="H1666" s="25"/>
      <c r="I1666" s="25">
        <v>1</v>
      </c>
      <c r="J1666" s="25" t="s">
        <v>90</v>
      </c>
      <c r="K1666" s="25"/>
      <c r="L1666" s="25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N1666" s="25"/>
      <c r="AO1666" s="25"/>
      <c r="AP1666" s="25"/>
      <c r="AQ1666" s="25"/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  <c r="CR1666" s="25"/>
      <c r="CS1666" s="25"/>
      <c r="CT1666" s="25"/>
      <c r="CU1666" s="25"/>
      <c r="CV1666" s="25"/>
      <c r="CW1666" s="25"/>
      <c r="CX1666" s="25"/>
      <c r="CY1666" s="25"/>
      <c r="CZ1666" s="25"/>
      <c r="DA1666" s="25"/>
      <c r="DB1666" s="25"/>
      <c r="DC1666" s="25"/>
      <c r="DD1666" s="25"/>
      <c r="DE1666" s="25"/>
      <c r="DF1666" s="25"/>
      <c r="DG1666" s="25"/>
      <c r="DH1666" s="25"/>
      <c r="DI1666" s="25"/>
      <c r="DJ1666" s="25"/>
      <c r="DK1666" s="25"/>
      <c r="DL1666" s="25"/>
      <c r="DM1666" s="25"/>
      <c r="DN1666" s="25"/>
      <c r="DO1666" s="25"/>
      <c r="DP1666" s="25"/>
    </row>
    <row r="1667" spans="1:120" x14ac:dyDescent="0.3">
      <c r="A1667" s="25">
        <v>1661</v>
      </c>
      <c r="B1667" s="25" t="s">
        <v>5701</v>
      </c>
      <c r="C1667" s="25" t="s">
        <v>89</v>
      </c>
      <c r="D1667" s="26">
        <v>1087806473</v>
      </c>
      <c r="E1667" s="25">
        <v>23</v>
      </c>
      <c r="F1667" s="25" t="s">
        <v>90</v>
      </c>
      <c r="G1667" s="25"/>
      <c r="H1667" s="25"/>
      <c r="I1667" s="25">
        <v>1</v>
      </c>
      <c r="J1667" s="25" t="s">
        <v>90</v>
      </c>
      <c r="K1667" s="25" t="s">
        <v>5702</v>
      </c>
      <c r="L1667" s="25" t="s">
        <v>99</v>
      </c>
      <c r="M1667" s="26">
        <v>1087208728</v>
      </c>
      <c r="N1667" s="27">
        <v>42219</v>
      </c>
      <c r="O1667" s="25">
        <v>5</v>
      </c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N1667" s="25"/>
      <c r="AO1667" s="25"/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  <c r="CR1667" s="25"/>
      <c r="CS1667" s="25"/>
      <c r="CT1667" s="25"/>
      <c r="CU1667" s="25"/>
      <c r="CV1667" s="25"/>
      <c r="CW1667" s="25"/>
      <c r="CX1667" s="25"/>
      <c r="CY1667" s="25"/>
      <c r="CZ1667" s="25"/>
      <c r="DA1667" s="25"/>
      <c r="DB1667" s="25"/>
      <c r="DC1667" s="25"/>
      <c r="DD1667" s="25"/>
      <c r="DE1667" s="25"/>
      <c r="DF1667" s="25"/>
      <c r="DG1667" s="25"/>
      <c r="DH1667" s="25"/>
      <c r="DI1667" s="25"/>
      <c r="DJ1667" s="25"/>
      <c r="DK1667" s="25"/>
      <c r="DL1667" s="25"/>
      <c r="DM1667" s="25"/>
      <c r="DN1667" s="25"/>
      <c r="DO1667" s="25"/>
      <c r="DP1667" s="25"/>
    </row>
    <row r="1668" spans="1:120" x14ac:dyDescent="0.3">
      <c r="A1668" s="25">
        <v>1662</v>
      </c>
      <c r="B1668" s="25" t="s">
        <v>5703</v>
      </c>
      <c r="C1668" s="25" t="s">
        <v>89</v>
      </c>
      <c r="D1668" s="26">
        <v>1004641492</v>
      </c>
      <c r="E1668" s="25">
        <v>43</v>
      </c>
      <c r="F1668" s="25" t="s">
        <v>90</v>
      </c>
      <c r="G1668" s="25"/>
      <c r="H1668" s="25"/>
      <c r="I1668" s="25">
        <v>1</v>
      </c>
      <c r="J1668" s="25" t="s">
        <v>90</v>
      </c>
      <c r="K1668" s="25" t="s">
        <v>5704</v>
      </c>
      <c r="L1668" s="25" t="s">
        <v>89</v>
      </c>
      <c r="M1668" s="26">
        <v>59679270</v>
      </c>
      <c r="N1668" s="25" t="s">
        <v>5705</v>
      </c>
      <c r="O1668" s="25">
        <v>49</v>
      </c>
      <c r="P1668" s="25" t="s">
        <v>5510</v>
      </c>
      <c r="Q1668" s="25" t="s">
        <v>122</v>
      </c>
      <c r="R1668" s="25" t="s">
        <v>5706</v>
      </c>
      <c r="S1668" s="25" t="s">
        <v>92</v>
      </c>
      <c r="T1668" s="26">
        <v>1087806475</v>
      </c>
      <c r="U1668" s="27">
        <v>37869</v>
      </c>
      <c r="V1668" s="25">
        <v>17</v>
      </c>
      <c r="W1668" s="25" t="s">
        <v>96</v>
      </c>
      <c r="X1668" s="25" t="s">
        <v>197</v>
      </c>
      <c r="Y1668" s="25" t="s">
        <v>5707</v>
      </c>
      <c r="Z1668" s="25" t="s">
        <v>5708</v>
      </c>
      <c r="AA1668" s="26">
        <v>1087806476</v>
      </c>
      <c r="AB1668" s="27">
        <v>38674</v>
      </c>
      <c r="AC1668" s="25">
        <v>15</v>
      </c>
      <c r="AD1668" s="25" t="s">
        <v>96</v>
      </c>
      <c r="AE1668" s="25" t="s">
        <v>197</v>
      </c>
      <c r="AF1668" s="25"/>
      <c r="AG1668" s="25"/>
      <c r="AH1668" s="25"/>
      <c r="AI1668" s="25"/>
      <c r="AJ1668" s="25"/>
      <c r="AK1668" s="25"/>
      <c r="AL1668" s="25"/>
      <c r="AM1668" s="25"/>
      <c r="AN1668" s="25"/>
      <c r="AO1668" s="25"/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  <c r="CR1668" s="25"/>
      <c r="CS1668" s="25"/>
      <c r="CT1668" s="25"/>
      <c r="CU1668" s="25"/>
      <c r="CV1668" s="25"/>
      <c r="CW1668" s="25"/>
      <c r="CX1668" s="25"/>
      <c r="CY1668" s="25"/>
      <c r="CZ1668" s="25"/>
      <c r="DA1668" s="25"/>
      <c r="DB1668" s="25"/>
      <c r="DC1668" s="25"/>
      <c r="DD1668" s="25"/>
      <c r="DE1668" s="25"/>
      <c r="DF1668" s="25"/>
      <c r="DG1668" s="25"/>
      <c r="DH1668" s="25"/>
      <c r="DI1668" s="25"/>
      <c r="DJ1668" s="25"/>
      <c r="DK1668" s="25"/>
      <c r="DL1668" s="25"/>
      <c r="DM1668" s="25"/>
      <c r="DN1668" s="25"/>
      <c r="DO1668" s="25"/>
      <c r="DP1668" s="25"/>
    </row>
    <row r="1669" spans="1:120" x14ac:dyDescent="0.3">
      <c r="A1669" s="25">
        <v>1663</v>
      </c>
      <c r="B1669" s="25" t="s">
        <v>5709</v>
      </c>
      <c r="C1669" s="25" t="s">
        <v>89</v>
      </c>
      <c r="D1669" s="26">
        <v>16925444</v>
      </c>
      <c r="E1669" s="25"/>
      <c r="F1669" s="25" t="s">
        <v>90</v>
      </c>
      <c r="G1669" s="25"/>
      <c r="H1669" s="25"/>
      <c r="I1669" s="25">
        <v>1</v>
      </c>
      <c r="J1669" s="25" t="s">
        <v>90</v>
      </c>
      <c r="K1669" s="25" t="s">
        <v>5710</v>
      </c>
      <c r="L1669" s="25" t="s">
        <v>89</v>
      </c>
      <c r="M1669" s="26">
        <v>59677203</v>
      </c>
      <c r="N1669" s="27">
        <v>27989</v>
      </c>
      <c r="O1669" s="25">
        <v>44</v>
      </c>
      <c r="P1669" s="25" t="s">
        <v>182</v>
      </c>
      <c r="Q1669" s="25" t="s">
        <v>154</v>
      </c>
      <c r="R1669" s="25" t="s">
        <v>5711</v>
      </c>
      <c r="S1669" s="25" t="s">
        <v>92</v>
      </c>
      <c r="T1669" s="26">
        <v>1087205218</v>
      </c>
      <c r="U1669" s="27">
        <v>41725</v>
      </c>
      <c r="V1669" s="25">
        <v>7</v>
      </c>
      <c r="W1669" s="25" t="s">
        <v>96</v>
      </c>
      <c r="X1669" s="25" t="s">
        <v>134</v>
      </c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N1669" s="25"/>
      <c r="AO1669" s="25"/>
      <c r="AP1669" s="25"/>
      <c r="AQ1669" s="25"/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  <c r="BN1669" s="25"/>
      <c r="BO1669" s="25"/>
      <c r="BP1669" s="25"/>
      <c r="BQ1669" s="25"/>
      <c r="BR1669" s="25"/>
      <c r="BS1669" s="25"/>
      <c r="BT1669" s="25"/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/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  <c r="CR1669" s="25"/>
      <c r="CS1669" s="25"/>
      <c r="CT1669" s="25"/>
      <c r="CU1669" s="25"/>
      <c r="CV1669" s="25"/>
      <c r="CW1669" s="25"/>
      <c r="CX1669" s="25"/>
      <c r="CY1669" s="25"/>
      <c r="CZ1669" s="25"/>
      <c r="DA1669" s="25"/>
      <c r="DB1669" s="25"/>
      <c r="DC1669" s="25"/>
      <c r="DD1669" s="25"/>
      <c r="DE1669" s="25"/>
      <c r="DF1669" s="25"/>
      <c r="DG1669" s="25"/>
      <c r="DH1669" s="25"/>
      <c r="DI1669" s="25"/>
      <c r="DJ1669" s="25"/>
      <c r="DK1669" s="25"/>
      <c r="DL1669" s="25"/>
      <c r="DM1669" s="25"/>
      <c r="DN1669" s="25"/>
      <c r="DO1669" s="25"/>
      <c r="DP1669" s="25"/>
    </row>
    <row r="1670" spans="1:120" x14ac:dyDescent="0.3">
      <c r="A1670" s="25">
        <v>1664</v>
      </c>
      <c r="B1670" s="25" t="s">
        <v>5712</v>
      </c>
      <c r="C1670" s="25" t="s">
        <v>89</v>
      </c>
      <c r="D1670" s="26">
        <v>1087726533</v>
      </c>
      <c r="E1670" s="25">
        <v>50</v>
      </c>
      <c r="F1670" s="25" t="s">
        <v>90</v>
      </c>
      <c r="G1670" s="25"/>
      <c r="H1670" s="25"/>
      <c r="I1670" s="25"/>
      <c r="J1670" s="25" t="s">
        <v>90</v>
      </c>
      <c r="K1670" s="25"/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N1670" s="25"/>
      <c r="AO1670" s="25"/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  <c r="BN1670" s="25"/>
      <c r="BO1670" s="25"/>
      <c r="BP1670" s="25"/>
      <c r="BQ1670" s="25"/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  <c r="CR1670" s="25"/>
      <c r="CS1670" s="25"/>
      <c r="CT1670" s="25"/>
      <c r="CU1670" s="25"/>
      <c r="CV1670" s="25"/>
      <c r="CW1670" s="25"/>
      <c r="CX1670" s="25"/>
      <c r="CY1670" s="25"/>
      <c r="CZ1670" s="25"/>
      <c r="DA1670" s="25"/>
      <c r="DB1670" s="25"/>
      <c r="DC1670" s="25"/>
      <c r="DD1670" s="25"/>
      <c r="DE1670" s="25"/>
      <c r="DF1670" s="25"/>
      <c r="DG1670" s="25"/>
      <c r="DH1670" s="25"/>
      <c r="DI1670" s="25"/>
      <c r="DJ1670" s="25"/>
      <c r="DK1670" s="25"/>
      <c r="DL1670" s="25"/>
      <c r="DM1670" s="25"/>
      <c r="DN1670" s="25"/>
      <c r="DO1670" s="25"/>
      <c r="DP1670" s="25"/>
    </row>
    <row r="1671" spans="1:120" x14ac:dyDescent="0.3">
      <c r="A1671" s="25">
        <v>1665</v>
      </c>
      <c r="B1671" s="25" t="s">
        <v>5713</v>
      </c>
      <c r="C1671" s="25" t="s">
        <v>89</v>
      </c>
      <c r="D1671" s="26">
        <v>1087192150</v>
      </c>
      <c r="E1671" s="25">
        <v>35</v>
      </c>
      <c r="F1671" s="25" t="s">
        <v>90</v>
      </c>
      <c r="G1671" s="25"/>
      <c r="H1671" s="25"/>
      <c r="I1671" s="25">
        <v>1</v>
      </c>
      <c r="J1671" s="25" t="s">
        <v>90</v>
      </c>
      <c r="K1671" s="25" t="s">
        <v>5714</v>
      </c>
      <c r="L1671" s="25" t="s">
        <v>89</v>
      </c>
      <c r="M1671" s="26">
        <v>98430494</v>
      </c>
      <c r="N1671" s="27">
        <v>28416</v>
      </c>
      <c r="O1671" s="25">
        <v>44</v>
      </c>
      <c r="P1671" s="25" t="s">
        <v>5510</v>
      </c>
      <c r="Q1671" s="25" t="s">
        <v>183</v>
      </c>
      <c r="R1671" s="25" t="s">
        <v>5715</v>
      </c>
      <c r="S1671" s="25" t="s">
        <v>92</v>
      </c>
      <c r="T1671" s="26">
        <v>1087814012</v>
      </c>
      <c r="U1671" s="27">
        <v>39765</v>
      </c>
      <c r="V1671" s="25">
        <v>16</v>
      </c>
      <c r="W1671" s="25" t="s">
        <v>96</v>
      </c>
      <c r="X1671" s="25" t="s">
        <v>143</v>
      </c>
      <c r="Y1671" s="25" t="s">
        <v>5716</v>
      </c>
      <c r="Z1671" s="25" t="s">
        <v>5708</v>
      </c>
      <c r="AA1671" s="26">
        <v>1087811013</v>
      </c>
      <c r="AB1671" s="27">
        <v>39682</v>
      </c>
      <c r="AC1671" s="25">
        <v>13</v>
      </c>
      <c r="AD1671" s="25" t="s">
        <v>96</v>
      </c>
      <c r="AE1671" s="25" t="s">
        <v>202</v>
      </c>
      <c r="AF1671" s="25" t="s">
        <v>5717</v>
      </c>
      <c r="AG1671" s="25" t="s">
        <v>92</v>
      </c>
      <c r="AH1671" s="26">
        <v>1087817247</v>
      </c>
      <c r="AI1671" s="27">
        <v>40541</v>
      </c>
      <c r="AJ1671" s="25">
        <v>10</v>
      </c>
      <c r="AK1671" s="25" t="s">
        <v>96</v>
      </c>
      <c r="AL1671" s="25" t="s">
        <v>94</v>
      </c>
      <c r="AM1671" s="25"/>
      <c r="AN1671" s="25"/>
      <c r="AO1671" s="25"/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  <c r="CR1671" s="25"/>
      <c r="CS1671" s="25"/>
      <c r="CT1671" s="25"/>
      <c r="CU1671" s="25"/>
      <c r="CV1671" s="25"/>
      <c r="CW1671" s="25"/>
      <c r="CX1671" s="25"/>
      <c r="CY1671" s="25"/>
      <c r="CZ1671" s="25"/>
      <c r="DA1671" s="25"/>
      <c r="DB1671" s="25"/>
      <c r="DC1671" s="25"/>
      <c r="DD1671" s="25"/>
      <c r="DE1671" s="25"/>
      <c r="DF1671" s="25"/>
      <c r="DG1671" s="25"/>
      <c r="DH1671" s="25"/>
      <c r="DI1671" s="25"/>
      <c r="DJ1671" s="25"/>
      <c r="DK1671" s="25"/>
      <c r="DL1671" s="25"/>
      <c r="DM1671" s="25"/>
      <c r="DN1671" s="25"/>
      <c r="DO1671" s="25"/>
      <c r="DP1671" s="25"/>
    </row>
    <row r="1672" spans="1:120" x14ac:dyDescent="0.3">
      <c r="A1672" s="25">
        <v>1666</v>
      </c>
      <c r="B1672" s="25" t="s">
        <v>5718</v>
      </c>
      <c r="C1672" s="25" t="s">
        <v>89</v>
      </c>
      <c r="D1672" s="26">
        <v>1087802472</v>
      </c>
      <c r="E1672" s="25">
        <v>24</v>
      </c>
      <c r="F1672" s="25" t="s">
        <v>4744</v>
      </c>
      <c r="G1672" s="25"/>
      <c r="H1672" s="25"/>
      <c r="I1672" s="25">
        <v>1</v>
      </c>
      <c r="J1672" s="25" t="s">
        <v>4744</v>
      </c>
      <c r="K1672" s="25"/>
      <c r="L1672" s="25"/>
      <c r="M1672" s="25"/>
      <c r="N1672" s="25"/>
      <c r="O1672" s="25"/>
      <c r="P1672" s="25"/>
      <c r="Q1672" s="25"/>
      <c r="R1672" s="25"/>
      <c r="S1672" s="25"/>
      <c r="T1672" s="26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  <c r="BN1672" s="25"/>
      <c r="BO1672" s="25"/>
      <c r="BP1672" s="25"/>
      <c r="BQ1672" s="25"/>
      <c r="BR1672" s="25"/>
      <c r="BS1672" s="25"/>
      <c r="BT1672" s="25"/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/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  <c r="CR1672" s="25"/>
      <c r="CS1672" s="25"/>
      <c r="CT1672" s="25"/>
      <c r="CU1672" s="25"/>
      <c r="CV1672" s="25"/>
      <c r="CW1672" s="25"/>
      <c r="CX1672" s="25"/>
      <c r="CY1672" s="25"/>
      <c r="CZ1672" s="25"/>
      <c r="DA1672" s="25"/>
      <c r="DB1672" s="25"/>
      <c r="DC1672" s="25"/>
      <c r="DD1672" s="25"/>
      <c r="DE1672" s="25"/>
      <c r="DF1672" s="25"/>
      <c r="DG1672" s="25"/>
      <c r="DH1672" s="25"/>
      <c r="DI1672" s="25"/>
      <c r="DJ1672" s="25"/>
      <c r="DK1672" s="25"/>
      <c r="DL1672" s="25"/>
      <c r="DM1672" s="25"/>
      <c r="DN1672" s="25"/>
      <c r="DO1672" s="25"/>
      <c r="DP1672" s="25"/>
    </row>
    <row r="1673" spans="1:120" x14ac:dyDescent="0.3">
      <c r="A1673" s="25">
        <v>1667</v>
      </c>
      <c r="B1673" s="25" t="s">
        <v>5719</v>
      </c>
      <c r="C1673" s="25" t="s">
        <v>89</v>
      </c>
      <c r="D1673" s="26">
        <v>1086725568</v>
      </c>
      <c r="E1673" s="25">
        <v>20</v>
      </c>
      <c r="F1673" s="25" t="s">
        <v>90</v>
      </c>
      <c r="G1673" s="25"/>
      <c r="H1673" s="25"/>
      <c r="I1673" s="25">
        <v>1</v>
      </c>
      <c r="J1673" s="25" t="s">
        <v>90</v>
      </c>
      <c r="K1673" s="25" t="s">
        <v>5720</v>
      </c>
      <c r="L1673" s="25" t="s">
        <v>89</v>
      </c>
      <c r="M1673" s="26">
        <v>1086726276</v>
      </c>
      <c r="N1673" s="27">
        <v>36091</v>
      </c>
      <c r="O1673" s="25">
        <v>22</v>
      </c>
      <c r="P1673" s="25" t="s">
        <v>182</v>
      </c>
      <c r="Q1673" s="25" t="s">
        <v>143</v>
      </c>
      <c r="R1673" s="25" t="s">
        <v>5721</v>
      </c>
      <c r="S1673" s="25" t="s">
        <v>99</v>
      </c>
      <c r="T1673" s="26">
        <v>1143996564</v>
      </c>
      <c r="U1673" s="27">
        <v>42730</v>
      </c>
      <c r="V1673" s="25">
        <v>4</v>
      </c>
      <c r="W1673" s="25" t="s">
        <v>96</v>
      </c>
      <c r="X1673" s="25" t="s">
        <v>100</v>
      </c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N1673" s="25"/>
      <c r="AO1673" s="25"/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  <c r="BN1673" s="25"/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/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  <c r="CR1673" s="25"/>
      <c r="CS1673" s="25"/>
      <c r="CT1673" s="25"/>
      <c r="CU1673" s="25"/>
      <c r="CV1673" s="25"/>
      <c r="CW1673" s="25"/>
      <c r="CX1673" s="25"/>
      <c r="CY1673" s="25"/>
      <c r="CZ1673" s="25"/>
      <c r="DA1673" s="25"/>
      <c r="DB1673" s="25"/>
      <c r="DC1673" s="25"/>
      <c r="DD1673" s="25"/>
      <c r="DE1673" s="25"/>
      <c r="DF1673" s="25"/>
      <c r="DG1673" s="25"/>
      <c r="DH1673" s="25"/>
      <c r="DI1673" s="25"/>
      <c r="DJ1673" s="25"/>
      <c r="DK1673" s="25"/>
      <c r="DL1673" s="25"/>
      <c r="DM1673" s="25"/>
      <c r="DN1673" s="25"/>
      <c r="DO1673" s="25"/>
      <c r="DP1673" s="25"/>
    </row>
    <row r="1674" spans="1:120" x14ac:dyDescent="0.3">
      <c r="A1674" s="25">
        <v>1668</v>
      </c>
      <c r="B1674" s="25" t="s">
        <v>5722</v>
      </c>
      <c r="C1674" s="25" t="s">
        <v>89</v>
      </c>
      <c r="D1674" s="26">
        <v>1087806474</v>
      </c>
      <c r="E1674" s="25">
        <v>21</v>
      </c>
      <c r="F1674" s="25" t="s">
        <v>90</v>
      </c>
      <c r="G1674" s="25"/>
      <c r="H1674" s="25"/>
      <c r="I1674" s="25">
        <v>1</v>
      </c>
      <c r="J1674" s="25" t="s">
        <v>90</v>
      </c>
      <c r="K1674" s="25" t="s">
        <v>5723</v>
      </c>
      <c r="L1674" s="25" t="s">
        <v>99</v>
      </c>
      <c r="M1674" s="26">
        <v>1050734938</v>
      </c>
      <c r="N1674" s="27">
        <v>43680</v>
      </c>
      <c r="O1674" s="25">
        <v>1</v>
      </c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N1674" s="25"/>
      <c r="AO1674" s="25"/>
      <c r="AP1674" s="25"/>
      <c r="AQ1674" s="25"/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  <c r="CR1674" s="25"/>
      <c r="CS1674" s="25"/>
      <c r="CT1674" s="25"/>
      <c r="CU1674" s="25"/>
      <c r="CV1674" s="25"/>
      <c r="CW1674" s="25"/>
      <c r="CX1674" s="25"/>
      <c r="CY1674" s="25"/>
      <c r="CZ1674" s="25"/>
      <c r="DA1674" s="25"/>
      <c r="DB1674" s="25"/>
      <c r="DC1674" s="25"/>
      <c r="DD1674" s="25"/>
      <c r="DE1674" s="25"/>
      <c r="DF1674" s="25"/>
      <c r="DG1674" s="25"/>
      <c r="DH1674" s="25"/>
      <c r="DI1674" s="25"/>
      <c r="DJ1674" s="25"/>
      <c r="DK1674" s="25"/>
      <c r="DL1674" s="25"/>
      <c r="DM1674" s="25"/>
      <c r="DN1674" s="25"/>
      <c r="DO1674" s="25"/>
      <c r="DP1674" s="25"/>
    </row>
    <row r="1675" spans="1:120" x14ac:dyDescent="0.3">
      <c r="A1675" s="25">
        <v>1669</v>
      </c>
      <c r="B1675" s="25" t="s">
        <v>5724</v>
      </c>
      <c r="C1675" s="25" t="s">
        <v>89</v>
      </c>
      <c r="D1675" s="26">
        <v>12830508</v>
      </c>
      <c r="E1675" s="25">
        <v>52</v>
      </c>
      <c r="F1675" s="25" t="s">
        <v>90</v>
      </c>
      <c r="G1675" s="25"/>
      <c r="H1675" s="25"/>
      <c r="I1675" s="25">
        <v>1</v>
      </c>
      <c r="J1675" s="25" t="s">
        <v>90</v>
      </c>
      <c r="K1675" s="25" t="s">
        <v>5725</v>
      </c>
      <c r="L1675" s="25" t="s">
        <v>89</v>
      </c>
      <c r="M1675" s="26">
        <v>59679624</v>
      </c>
      <c r="N1675" s="27">
        <v>29367</v>
      </c>
      <c r="O1675" s="25">
        <v>41</v>
      </c>
      <c r="P1675" s="25" t="s">
        <v>182</v>
      </c>
      <c r="Q1675" s="25" t="s">
        <v>122</v>
      </c>
      <c r="R1675" s="25" t="s">
        <v>5726</v>
      </c>
      <c r="S1675" s="25" t="s">
        <v>92</v>
      </c>
      <c r="T1675" s="26">
        <v>1087706218</v>
      </c>
      <c r="U1675" s="27">
        <v>39530</v>
      </c>
      <c r="V1675" s="25">
        <v>13</v>
      </c>
      <c r="W1675" s="25" t="s">
        <v>96</v>
      </c>
      <c r="X1675" s="25" t="s">
        <v>143</v>
      </c>
      <c r="Y1675" s="25" t="s">
        <v>5727</v>
      </c>
      <c r="Z1675" s="25" t="s">
        <v>5708</v>
      </c>
      <c r="AA1675" s="26">
        <v>1087818114</v>
      </c>
      <c r="AB1675" s="27">
        <v>40612</v>
      </c>
      <c r="AC1675" s="25">
        <v>10</v>
      </c>
      <c r="AD1675" s="25" t="s">
        <v>96</v>
      </c>
      <c r="AE1675" s="25" t="s">
        <v>202</v>
      </c>
      <c r="AF1675" s="25"/>
      <c r="AG1675" s="25"/>
      <c r="AH1675" s="25"/>
      <c r="AI1675" s="25"/>
      <c r="AJ1675" s="25"/>
      <c r="AK1675" s="25"/>
      <c r="AL1675" s="25"/>
      <c r="AM1675" s="25"/>
      <c r="AN1675" s="25"/>
      <c r="AO1675" s="25"/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  <c r="BN1675" s="25"/>
      <c r="BO1675" s="25"/>
      <c r="BP1675" s="25"/>
      <c r="BQ1675" s="25"/>
      <c r="BR1675" s="25"/>
      <c r="BS1675" s="25"/>
      <c r="BT1675" s="25"/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/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  <c r="CR1675" s="25"/>
      <c r="CS1675" s="25"/>
      <c r="CT1675" s="25"/>
      <c r="CU1675" s="25"/>
      <c r="CV1675" s="25"/>
      <c r="CW1675" s="25"/>
      <c r="CX1675" s="25"/>
      <c r="CY1675" s="25"/>
      <c r="CZ1675" s="25"/>
      <c r="DA1675" s="25"/>
      <c r="DB1675" s="25"/>
      <c r="DC1675" s="25"/>
      <c r="DD1675" s="25"/>
      <c r="DE1675" s="25"/>
      <c r="DF1675" s="25"/>
      <c r="DG1675" s="25"/>
      <c r="DH1675" s="25"/>
      <c r="DI1675" s="25"/>
      <c r="DJ1675" s="25"/>
      <c r="DK1675" s="25"/>
      <c r="DL1675" s="25"/>
      <c r="DM1675" s="25"/>
      <c r="DN1675" s="25"/>
      <c r="DO1675" s="25"/>
      <c r="DP1675" s="25"/>
    </row>
    <row r="1676" spans="1:120" x14ac:dyDescent="0.3">
      <c r="A1676" s="25">
        <v>1670</v>
      </c>
      <c r="B1676" s="25" t="s">
        <v>5728</v>
      </c>
      <c r="C1676" s="25" t="s">
        <v>89</v>
      </c>
      <c r="D1676" s="26">
        <v>1004613079</v>
      </c>
      <c r="E1676" s="25">
        <v>23</v>
      </c>
      <c r="F1676" s="25" t="s">
        <v>90</v>
      </c>
      <c r="G1676" s="25"/>
      <c r="H1676" s="25"/>
      <c r="I1676" s="25">
        <v>1</v>
      </c>
      <c r="J1676" s="25" t="s">
        <v>90</v>
      </c>
      <c r="K1676" s="25" t="s">
        <v>5729</v>
      </c>
      <c r="L1676" s="25" t="s">
        <v>89</v>
      </c>
      <c r="M1676" s="26">
        <v>1087799168</v>
      </c>
      <c r="N1676" s="27">
        <v>37497</v>
      </c>
      <c r="O1676" s="25">
        <v>18</v>
      </c>
      <c r="P1676" s="25" t="s">
        <v>182</v>
      </c>
      <c r="Q1676" s="25" t="s">
        <v>122</v>
      </c>
      <c r="R1676" s="25" t="s">
        <v>5730</v>
      </c>
      <c r="S1676" s="25" t="s">
        <v>99</v>
      </c>
      <c r="T1676" s="26">
        <v>1087214598</v>
      </c>
      <c r="U1676" s="27">
        <v>43470</v>
      </c>
      <c r="V1676" s="25">
        <v>2</v>
      </c>
      <c r="W1676" s="25"/>
      <c r="X1676" s="25"/>
      <c r="Y1676" s="25" t="s">
        <v>5731</v>
      </c>
      <c r="Z1676" s="25" t="s">
        <v>99</v>
      </c>
      <c r="AA1676" s="26">
        <v>1235288804</v>
      </c>
      <c r="AB1676" s="27">
        <v>44061</v>
      </c>
      <c r="AC1676" s="25" t="s">
        <v>5414</v>
      </c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N1676" s="25"/>
      <c r="AO1676" s="25"/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  <c r="CR1676" s="25"/>
      <c r="CS1676" s="25"/>
      <c r="CT1676" s="25"/>
      <c r="CU1676" s="25"/>
      <c r="CV1676" s="25"/>
      <c r="CW1676" s="25"/>
      <c r="CX1676" s="25"/>
      <c r="CY1676" s="25"/>
      <c r="CZ1676" s="25"/>
      <c r="DA1676" s="25"/>
      <c r="DB1676" s="25"/>
      <c r="DC1676" s="25"/>
      <c r="DD1676" s="25"/>
      <c r="DE1676" s="25"/>
      <c r="DF1676" s="25"/>
      <c r="DG1676" s="25"/>
      <c r="DH1676" s="25"/>
      <c r="DI1676" s="25"/>
      <c r="DJ1676" s="25"/>
      <c r="DK1676" s="25"/>
      <c r="DL1676" s="25"/>
      <c r="DM1676" s="25"/>
      <c r="DN1676" s="25"/>
      <c r="DO1676" s="25"/>
      <c r="DP1676" s="25"/>
    </row>
    <row r="1677" spans="1:120" x14ac:dyDescent="0.3">
      <c r="A1677" s="25">
        <v>1671</v>
      </c>
      <c r="B1677" s="25" t="s">
        <v>5732</v>
      </c>
      <c r="C1677" s="25" t="s">
        <v>89</v>
      </c>
      <c r="D1677" s="26">
        <v>1004613080</v>
      </c>
      <c r="E1677" s="25">
        <v>21</v>
      </c>
      <c r="F1677" s="25" t="s">
        <v>90</v>
      </c>
      <c r="G1677" s="25"/>
      <c r="H1677" s="25"/>
      <c r="I1677" s="25">
        <v>1</v>
      </c>
      <c r="J1677" s="25" t="s">
        <v>90</v>
      </c>
      <c r="K1677" s="25" t="s">
        <v>5733</v>
      </c>
      <c r="L1677" s="25" t="s">
        <v>89</v>
      </c>
      <c r="M1677" s="26">
        <v>1087196104</v>
      </c>
      <c r="N1677" s="27">
        <v>33511</v>
      </c>
      <c r="O1677" s="25">
        <v>29</v>
      </c>
      <c r="P1677" s="25" t="s">
        <v>5449</v>
      </c>
      <c r="Q1677" s="25" t="s">
        <v>122</v>
      </c>
      <c r="R1677" s="25" t="s">
        <v>5734</v>
      </c>
      <c r="S1677" s="25" t="s">
        <v>99</v>
      </c>
      <c r="T1677" s="26">
        <v>1087838067</v>
      </c>
      <c r="U1677" s="27">
        <v>43866</v>
      </c>
      <c r="V1677" s="25">
        <v>1</v>
      </c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CT1677" s="25"/>
      <c r="CU1677" s="25"/>
      <c r="CV1677" s="25"/>
      <c r="CW1677" s="25"/>
      <c r="CX1677" s="25"/>
      <c r="CY1677" s="25"/>
      <c r="CZ1677" s="25"/>
      <c r="DA1677" s="25"/>
      <c r="DB1677" s="25"/>
      <c r="DC1677" s="25"/>
      <c r="DD1677" s="25"/>
      <c r="DE1677" s="25"/>
      <c r="DF1677" s="25"/>
      <c r="DG1677" s="25"/>
      <c r="DH1677" s="25"/>
      <c r="DI1677" s="25"/>
      <c r="DJ1677" s="25"/>
      <c r="DK1677" s="25"/>
      <c r="DL1677" s="25"/>
      <c r="DM1677" s="25"/>
      <c r="DN1677" s="25"/>
      <c r="DO1677" s="25"/>
      <c r="DP1677" s="25"/>
    </row>
    <row r="1678" spans="1:120" x14ac:dyDescent="0.3">
      <c r="A1678" s="25">
        <v>1672</v>
      </c>
      <c r="B1678" s="25" t="s">
        <v>5735</v>
      </c>
      <c r="C1678" s="25" t="s">
        <v>89</v>
      </c>
      <c r="D1678" s="26">
        <v>12830511</v>
      </c>
      <c r="E1678" s="25">
        <v>50</v>
      </c>
      <c r="F1678" s="25" t="s">
        <v>90</v>
      </c>
      <c r="G1678" s="25"/>
      <c r="H1678" s="25"/>
      <c r="I1678" s="25">
        <v>1</v>
      </c>
      <c r="J1678" s="25" t="s">
        <v>90</v>
      </c>
      <c r="K1678" s="25" t="s">
        <v>5736</v>
      </c>
      <c r="L1678" s="25" t="s">
        <v>89</v>
      </c>
      <c r="M1678" s="26">
        <v>1004621223</v>
      </c>
      <c r="N1678" s="29">
        <v>34021</v>
      </c>
      <c r="O1678" s="25">
        <v>28</v>
      </c>
      <c r="P1678" s="25" t="s">
        <v>182</v>
      </c>
      <c r="Q1678" s="25" t="s">
        <v>202</v>
      </c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25"/>
      <c r="DP1678" s="25"/>
    </row>
    <row r="1679" spans="1:120" x14ac:dyDescent="0.3">
      <c r="A1679" s="25">
        <v>1673</v>
      </c>
      <c r="B1679" s="25" t="s">
        <v>5737</v>
      </c>
      <c r="C1679" s="25" t="s">
        <v>89</v>
      </c>
      <c r="D1679" s="26">
        <v>87946611</v>
      </c>
      <c r="E1679" s="25">
        <v>41</v>
      </c>
      <c r="F1679" s="25" t="s">
        <v>90</v>
      </c>
      <c r="G1679" s="25"/>
      <c r="H1679" s="25"/>
      <c r="I1679" s="25">
        <v>1</v>
      </c>
      <c r="J1679" s="25" t="s">
        <v>90</v>
      </c>
      <c r="K1679" s="25" t="s">
        <v>5738</v>
      </c>
      <c r="L1679" s="25" t="s">
        <v>89</v>
      </c>
      <c r="M1679" s="56">
        <v>5359.6109999999999</v>
      </c>
      <c r="N1679" s="27">
        <v>18530</v>
      </c>
      <c r="O1679" s="25">
        <v>70</v>
      </c>
      <c r="P1679" s="25" t="s">
        <v>5510</v>
      </c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CT1679" s="25"/>
      <c r="CU1679" s="25"/>
      <c r="CV1679" s="25"/>
      <c r="CW1679" s="25"/>
      <c r="CX1679" s="25"/>
      <c r="CY1679" s="25"/>
      <c r="CZ1679" s="25"/>
      <c r="DA1679" s="25"/>
      <c r="DB1679" s="25"/>
      <c r="DC1679" s="25"/>
      <c r="DD1679" s="25"/>
      <c r="DE1679" s="25"/>
      <c r="DF1679" s="25"/>
      <c r="DG1679" s="25"/>
      <c r="DH1679" s="25"/>
      <c r="DI1679" s="25"/>
      <c r="DJ1679" s="25"/>
      <c r="DK1679" s="25"/>
      <c r="DL1679" s="25"/>
      <c r="DM1679" s="25"/>
      <c r="DN1679" s="25"/>
      <c r="DO1679" s="25"/>
      <c r="DP1679" s="25"/>
    </row>
    <row r="1680" spans="1:120" x14ac:dyDescent="0.3">
      <c r="A1680" s="25">
        <v>1674</v>
      </c>
      <c r="B1680" s="25" t="s">
        <v>5739</v>
      </c>
      <c r="C1680" s="25" t="s">
        <v>89</v>
      </c>
      <c r="D1680" s="26">
        <v>1086725889</v>
      </c>
      <c r="E1680" s="25">
        <v>56</v>
      </c>
      <c r="F1680" s="25" t="s">
        <v>90</v>
      </c>
      <c r="G1680" s="25"/>
      <c r="H1680" s="25"/>
      <c r="I1680" s="25">
        <v>1</v>
      </c>
      <c r="J1680" s="25" t="s">
        <v>90</v>
      </c>
      <c r="K1680" s="25" t="s">
        <v>5740</v>
      </c>
      <c r="L1680" s="25" t="s">
        <v>89</v>
      </c>
      <c r="M1680" s="26">
        <v>1086726530</v>
      </c>
      <c r="N1680" s="27">
        <v>31985</v>
      </c>
      <c r="O1680" s="25">
        <v>32</v>
      </c>
      <c r="P1680" s="25" t="s">
        <v>182</v>
      </c>
      <c r="Q1680" s="25" t="s">
        <v>183</v>
      </c>
      <c r="R1680" s="25" t="s">
        <v>5741</v>
      </c>
      <c r="S1680" s="25" t="s">
        <v>92</v>
      </c>
      <c r="T1680" s="26">
        <v>1086725876</v>
      </c>
      <c r="U1680" s="27">
        <v>37899</v>
      </c>
      <c r="V1680" s="25">
        <v>17</v>
      </c>
      <c r="W1680" s="25" t="s">
        <v>5449</v>
      </c>
      <c r="X1680" s="25" t="s">
        <v>283</v>
      </c>
      <c r="Y1680" s="25" t="s">
        <v>5742</v>
      </c>
      <c r="Z1680" s="25" t="s">
        <v>5708</v>
      </c>
      <c r="AA1680" s="26">
        <v>1086752939</v>
      </c>
      <c r="AB1680" s="29">
        <v>40487</v>
      </c>
      <c r="AC1680" s="25">
        <v>10</v>
      </c>
      <c r="AD1680" s="25" t="s">
        <v>96</v>
      </c>
      <c r="AE1680" s="25" t="s">
        <v>94</v>
      </c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5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</row>
    <row r="1681" spans="1:120" x14ac:dyDescent="0.3">
      <c r="A1681" s="25">
        <v>1675</v>
      </c>
      <c r="B1681" s="25" t="s">
        <v>5743</v>
      </c>
      <c r="C1681" s="25" t="s">
        <v>89</v>
      </c>
      <c r="D1681" s="26">
        <v>87944114</v>
      </c>
      <c r="E1681" s="25">
        <v>88</v>
      </c>
      <c r="F1681" s="25" t="s">
        <v>90</v>
      </c>
      <c r="G1681" s="25"/>
      <c r="H1681" s="25"/>
      <c r="I1681" s="25"/>
      <c r="J1681" s="25" t="s">
        <v>90</v>
      </c>
      <c r="K1681" s="25"/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N1681" s="25"/>
      <c r="AO1681" s="25"/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  <c r="BN1681" s="25"/>
      <c r="BO1681" s="25"/>
      <c r="BP1681" s="25"/>
      <c r="BQ1681" s="25"/>
      <c r="BR1681" s="25"/>
      <c r="BS1681" s="25"/>
      <c r="BT1681" s="25"/>
      <c r="BU1681" s="25"/>
      <c r="BV1681" s="25"/>
      <c r="BW1681" s="25"/>
      <c r="BX1681" s="25"/>
      <c r="BY1681" s="25"/>
      <c r="BZ1681" s="25"/>
      <c r="CA1681" s="25"/>
      <c r="CB1681" s="25"/>
      <c r="CC1681" s="25"/>
      <c r="CD1681" s="25"/>
      <c r="CE1681" s="25"/>
      <c r="CF1681" s="25"/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  <c r="CR1681" s="25"/>
      <c r="CS1681" s="25"/>
      <c r="CT1681" s="25"/>
      <c r="CU1681" s="25"/>
      <c r="CV1681" s="25"/>
      <c r="CW1681" s="25"/>
      <c r="CX1681" s="25"/>
      <c r="CY1681" s="25"/>
      <c r="CZ1681" s="25"/>
      <c r="DA1681" s="25"/>
      <c r="DB1681" s="25"/>
      <c r="DC1681" s="25"/>
      <c r="DD1681" s="25"/>
      <c r="DE1681" s="25"/>
      <c r="DF1681" s="25"/>
      <c r="DG1681" s="25"/>
      <c r="DH1681" s="25"/>
      <c r="DI1681" s="25"/>
      <c r="DJ1681" s="25"/>
      <c r="DK1681" s="25"/>
      <c r="DL1681" s="25"/>
      <c r="DM1681" s="25"/>
      <c r="DN1681" s="25"/>
      <c r="DO1681" s="25"/>
      <c r="DP1681" s="25"/>
    </row>
    <row r="1682" spans="1:120" x14ac:dyDescent="0.3">
      <c r="A1682" s="25">
        <v>1676</v>
      </c>
      <c r="B1682" s="25" t="s">
        <v>5744</v>
      </c>
      <c r="C1682" s="25" t="s">
        <v>89</v>
      </c>
      <c r="D1682" s="26">
        <v>1087194184</v>
      </c>
      <c r="E1682" s="25">
        <v>28</v>
      </c>
      <c r="F1682" s="25" t="s">
        <v>90</v>
      </c>
      <c r="G1682" s="25"/>
      <c r="H1682" s="25"/>
      <c r="I1682" s="25">
        <v>1</v>
      </c>
      <c r="J1682" s="25" t="s">
        <v>90</v>
      </c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CT1682" s="25"/>
      <c r="CU1682" s="25"/>
      <c r="CV1682" s="25"/>
      <c r="CW1682" s="25"/>
      <c r="CX1682" s="25"/>
      <c r="CY1682" s="25"/>
      <c r="CZ1682" s="25"/>
      <c r="DA1682" s="25"/>
      <c r="DB1682" s="25"/>
      <c r="DC1682" s="25"/>
      <c r="DD1682" s="25"/>
      <c r="DE1682" s="25"/>
      <c r="DF1682" s="25"/>
      <c r="DG1682" s="25"/>
      <c r="DH1682" s="25"/>
      <c r="DI1682" s="25"/>
      <c r="DJ1682" s="25"/>
      <c r="DK1682" s="25"/>
      <c r="DL1682" s="25"/>
      <c r="DM1682" s="25"/>
      <c r="DN1682" s="25"/>
      <c r="DO1682" s="25"/>
      <c r="DP1682" s="25"/>
    </row>
    <row r="1683" spans="1:120" x14ac:dyDescent="0.3">
      <c r="A1683" s="25">
        <v>1677</v>
      </c>
      <c r="B1683" s="25" t="s">
        <v>5745</v>
      </c>
      <c r="C1683" s="25" t="s">
        <v>89</v>
      </c>
      <c r="D1683" s="26">
        <v>5359663</v>
      </c>
      <c r="E1683" s="25">
        <v>61</v>
      </c>
      <c r="F1683" s="25" t="s">
        <v>90</v>
      </c>
      <c r="G1683" s="25"/>
      <c r="H1683" s="25"/>
      <c r="I1683" s="25">
        <v>1</v>
      </c>
      <c r="J1683" s="25" t="s">
        <v>90</v>
      </c>
      <c r="K1683" s="25" t="s">
        <v>5746</v>
      </c>
      <c r="L1683" s="25" t="s">
        <v>89</v>
      </c>
      <c r="M1683" s="26">
        <v>59665412</v>
      </c>
      <c r="N1683" s="27">
        <v>35334</v>
      </c>
      <c r="O1683" s="25">
        <v>54</v>
      </c>
      <c r="P1683" s="25" t="s">
        <v>5747</v>
      </c>
      <c r="Q1683" s="25" t="s">
        <v>122</v>
      </c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CT1683" s="25"/>
      <c r="CU1683" s="25"/>
      <c r="CV1683" s="25"/>
      <c r="CW1683" s="25"/>
      <c r="CX1683" s="25"/>
      <c r="CY1683" s="25"/>
      <c r="CZ1683" s="25"/>
      <c r="DA1683" s="25"/>
      <c r="DB1683" s="25"/>
      <c r="DC1683" s="25"/>
      <c r="DD1683" s="25"/>
      <c r="DE1683" s="25"/>
      <c r="DF1683" s="25"/>
      <c r="DG1683" s="25"/>
      <c r="DH1683" s="25"/>
      <c r="DI1683" s="25"/>
      <c r="DJ1683" s="25"/>
      <c r="DK1683" s="25"/>
      <c r="DL1683" s="25"/>
      <c r="DM1683" s="25"/>
      <c r="DN1683" s="25"/>
      <c r="DO1683" s="25"/>
      <c r="DP1683" s="25"/>
    </row>
    <row r="1684" spans="1:120" x14ac:dyDescent="0.3">
      <c r="A1684" s="25">
        <v>1678</v>
      </c>
      <c r="B1684" s="25" t="s">
        <v>5748</v>
      </c>
      <c r="C1684" s="25" t="s">
        <v>89</v>
      </c>
      <c r="D1684" s="26">
        <v>1192924191</v>
      </c>
      <c r="E1684" s="25">
        <v>21</v>
      </c>
      <c r="F1684" s="25" t="s">
        <v>90</v>
      </c>
      <c r="G1684" s="25"/>
      <c r="H1684" s="25"/>
      <c r="I1684" s="25">
        <v>1</v>
      </c>
      <c r="J1684" s="25" t="s">
        <v>90</v>
      </c>
      <c r="K1684" s="25"/>
      <c r="L1684" s="25"/>
      <c r="M1684" s="25"/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N1684" s="25"/>
      <c r="AO1684" s="25"/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  <c r="CR1684" s="25"/>
      <c r="CS1684" s="25"/>
      <c r="CT1684" s="25"/>
      <c r="CU1684" s="25"/>
      <c r="CV1684" s="25"/>
      <c r="CW1684" s="25"/>
      <c r="CX1684" s="25"/>
      <c r="CY1684" s="25"/>
      <c r="CZ1684" s="25"/>
      <c r="DA1684" s="25"/>
      <c r="DB1684" s="25"/>
      <c r="DC1684" s="25"/>
      <c r="DD1684" s="25"/>
      <c r="DE1684" s="25"/>
      <c r="DF1684" s="25"/>
      <c r="DG1684" s="25"/>
      <c r="DH1684" s="25"/>
      <c r="DI1684" s="25"/>
      <c r="DJ1684" s="25"/>
      <c r="DK1684" s="25"/>
      <c r="DL1684" s="25"/>
      <c r="DM1684" s="25"/>
      <c r="DN1684" s="25"/>
      <c r="DO1684" s="25"/>
      <c r="DP1684" s="25"/>
    </row>
    <row r="1685" spans="1:120" x14ac:dyDescent="0.3">
      <c r="A1685" s="25">
        <v>1679</v>
      </c>
      <c r="B1685" s="25" t="s">
        <v>5749</v>
      </c>
      <c r="C1685" s="25" t="s">
        <v>89</v>
      </c>
      <c r="D1685" s="26">
        <v>12830514</v>
      </c>
      <c r="E1685" s="25">
        <v>57</v>
      </c>
      <c r="F1685" s="25" t="s">
        <v>90</v>
      </c>
      <c r="G1685" s="25"/>
      <c r="H1685" s="25"/>
      <c r="I1685" s="25">
        <v>1</v>
      </c>
      <c r="J1685" s="25" t="s">
        <v>90</v>
      </c>
      <c r="K1685" s="25" t="s">
        <v>5750</v>
      </c>
      <c r="L1685" s="25" t="s">
        <v>89</v>
      </c>
      <c r="M1685" s="26">
        <v>59490027</v>
      </c>
      <c r="N1685" s="27">
        <v>35084</v>
      </c>
      <c r="O1685" s="25">
        <v>53</v>
      </c>
      <c r="P1685" s="25" t="s">
        <v>182</v>
      </c>
      <c r="Q1685" s="25" t="s">
        <v>122</v>
      </c>
      <c r="R1685" s="25" t="s">
        <v>5751</v>
      </c>
      <c r="S1685" s="25" t="s">
        <v>92</v>
      </c>
      <c r="T1685" s="26">
        <v>1087779111</v>
      </c>
      <c r="U1685" s="27">
        <v>38138</v>
      </c>
      <c r="V1685" s="25">
        <v>16</v>
      </c>
      <c r="W1685" s="25" t="s">
        <v>96</v>
      </c>
      <c r="X1685" s="25" t="s">
        <v>243</v>
      </c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  <c r="CR1685" s="25"/>
      <c r="CS1685" s="25"/>
      <c r="CT1685" s="25"/>
      <c r="CU1685" s="25"/>
      <c r="CV1685" s="25"/>
      <c r="CW1685" s="25"/>
      <c r="CX1685" s="25"/>
      <c r="CY1685" s="25"/>
      <c r="CZ1685" s="25"/>
      <c r="DA1685" s="25"/>
      <c r="DB1685" s="25"/>
      <c r="DC1685" s="25"/>
      <c r="DD1685" s="25"/>
      <c r="DE1685" s="25"/>
      <c r="DF1685" s="25"/>
      <c r="DG1685" s="25"/>
      <c r="DH1685" s="25"/>
      <c r="DI1685" s="25"/>
      <c r="DJ1685" s="25"/>
      <c r="DK1685" s="25"/>
      <c r="DL1685" s="25"/>
      <c r="DM1685" s="25"/>
      <c r="DN1685" s="25"/>
      <c r="DO1685" s="25"/>
      <c r="DP1685" s="25"/>
    </row>
    <row r="1686" spans="1:120" x14ac:dyDescent="0.3">
      <c r="A1686" s="25">
        <v>1680</v>
      </c>
      <c r="B1686" s="25" t="s">
        <v>5752</v>
      </c>
      <c r="C1686" s="25" t="s">
        <v>89</v>
      </c>
      <c r="D1686" s="26">
        <v>12830510</v>
      </c>
      <c r="E1686" s="25">
        <v>56</v>
      </c>
      <c r="F1686" s="25" t="s">
        <v>90</v>
      </c>
      <c r="G1686" s="25"/>
      <c r="H1686" s="25"/>
      <c r="I1686" s="25">
        <v>1</v>
      </c>
      <c r="J1686" s="25" t="s">
        <v>90</v>
      </c>
      <c r="K1686" s="25" t="s">
        <v>5753</v>
      </c>
      <c r="L1686" s="25" t="s">
        <v>89</v>
      </c>
      <c r="M1686" s="26">
        <v>31844289</v>
      </c>
      <c r="N1686" s="27">
        <v>19953</v>
      </c>
      <c r="O1686" s="25">
        <v>67</v>
      </c>
      <c r="P1686" s="25" t="s">
        <v>182</v>
      </c>
      <c r="Q1686" s="25" t="s">
        <v>134</v>
      </c>
      <c r="R1686" s="25" t="s">
        <v>5754</v>
      </c>
      <c r="S1686" s="25" t="s">
        <v>92</v>
      </c>
      <c r="T1686" s="26">
        <v>1086727348</v>
      </c>
      <c r="U1686" s="27">
        <v>39494</v>
      </c>
      <c r="V1686" s="25">
        <v>13</v>
      </c>
      <c r="W1686" s="25" t="s">
        <v>96</v>
      </c>
      <c r="X1686" s="25" t="s">
        <v>180</v>
      </c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N1686" s="25"/>
      <c r="AO1686" s="25"/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  <c r="CR1686" s="25"/>
      <c r="CS1686" s="25"/>
      <c r="CT1686" s="25"/>
      <c r="CU1686" s="25"/>
      <c r="CV1686" s="25"/>
      <c r="CW1686" s="25"/>
      <c r="CX1686" s="25"/>
      <c r="CY1686" s="25"/>
      <c r="CZ1686" s="25"/>
      <c r="DA1686" s="25"/>
      <c r="DB1686" s="25"/>
      <c r="DC1686" s="25"/>
      <c r="DD1686" s="25"/>
      <c r="DE1686" s="25"/>
      <c r="DF1686" s="25"/>
      <c r="DG1686" s="25"/>
      <c r="DH1686" s="25"/>
      <c r="DI1686" s="25"/>
      <c r="DJ1686" s="25"/>
      <c r="DK1686" s="25"/>
      <c r="DL1686" s="25"/>
      <c r="DM1686" s="25"/>
      <c r="DN1686" s="25"/>
      <c r="DO1686" s="25"/>
      <c r="DP1686" s="25"/>
    </row>
    <row r="1687" spans="1:120" x14ac:dyDescent="0.3">
      <c r="A1687" s="25">
        <v>1681</v>
      </c>
      <c r="B1687" s="25" t="s">
        <v>5755</v>
      </c>
      <c r="C1687" s="25" t="s">
        <v>89</v>
      </c>
      <c r="D1687" s="26">
        <v>59680068</v>
      </c>
      <c r="E1687" s="25">
        <v>67</v>
      </c>
      <c r="F1687" s="25" t="s">
        <v>90</v>
      </c>
      <c r="G1687" s="25"/>
      <c r="H1687" s="25"/>
      <c r="I1687" s="25">
        <v>1</v>
      </c>
      <c r="J1687" s="25" t="s">
        <v>90</v>
      </c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CT1687" s="25"/>
      <c r="CU1687" s="25"/>
      <c r="CV1687" s="25"/>
      <c r="CW1687" s="25"/>
      <c r="CX1687" s="25"/>
      <c r="CY1687" s="25"/>
      <c r="CZ1687" s="25"/>
      <c r="DA1687" s="25"/>
      <c r="DB1687" s="25"/>
      <c r="DC1687" s="25"/>
      <c r="DD1687" s="25"/>
      <c r="DE1687" s="25"/>
      <c r="DF1687" s="25"/>
      <c r="DG1687" s="25"/>
      <c r="DH1687" s="25"/>
      <c r="DI1687" s="25"/>
      <c r="DJ1687" s="25"/>
      <c r="DK1687" s="25"/>
      <c r="DL1687" s="25"/>
      <c r="DM1687" s="25"/>
      <c r="DN1687" s="25"/>
      <c r="DO1687" s="25"/>
      <c r="DP1687" s="25"/>
    </row>
    <row r="1688" spans="1:120" x14ac:dyDescent="0.3">
      <c r="A1688" s="25">
        <v>1682</v>
      </c>
      <c r="B1688" s="25" t="s">
        <v>5756</v>
      </c>
      <c r="C1688" s="25" t="s">
        <v>89</v>
      </c>
      <c r="D1688" s="26">
        <v>5359664</v>
      </c>
      <c r="E1688" s="25">
        <v>57</v>
      </c>
      <c r="F1688" s="25" t="s">
        <v>90</v>
      </c>
      <c r="G1688" s="25"/>
      <c r="H1688" s="25"/>
      <c r="I1688" s="25">
        <v>1</v>
      </c>
      <c r="J1688" s="25" t="s">
        <v>90</v>
      </c>
      <c r="K1688" s="25" t="s">
        <v>5757</v>
      </c>
      <c r="L1688" s="25" t="s">
        <v>89</v>
      </c>
      <c r="M1688" s="26">
        <v>59684360</v>
      </c>
      <c r="N1688" s="27">
        <v>26421</v>
      </c>
      <c r="O1688" s="25">
        <v>50</v>
      </c>
      <c r="P1688" s="25" t="s">
        <v>182</v>
      </c>
      <c r="Q1688" s="25" t="s">
        <v>122</v>
      </c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CT1688" s="25"/>
      <c r="CU1688" s="25"/>
      <c r="CV1688" s="25"/>
      <c r="CW1688" s="25"/>
      <c r="CX1688" s="25"/>
      <c r="CY1688" s="25"/>
      <c r="CZ1688" s="25"/>
      <c r="DA1688" s="25"/>
      <c r="DB1688" s="25"/>
      <c r="DC1688" s="25"/>
      <c r="DD1688" s="25"/>
      <c r="DE1688" s="25"/>
      <c r="DF1688" s="25"/>
      <c r="DG1688" s="25"/>
      <c r="DH1688" s="25"/>
      <c r="DI1688" s="25"/>
      <c r="DJ1688" s="25"/>
      <c r="DK1688" s="25"/>
      <c r="DL1688" s="25"/>
      <c r="DM1688" s="25"/>
      <c r="DN1688" s="25"/>
      <c r="DO1688" s="25"/>
      <c r="DP1688" s="25"/>
    </row>
    <row r="1689" spans="1:120" x14ac:dyDescent="0.3">
      <c r="A1689" s="25">
        <v>1683</v>
      </c>
      <c r="B1689" s="25" t="s">
        <v>5758</v>
      </c>
      <c r="C1689" s="25" t="s">
        <v>89</v>
      </c>
      <c r="D1689" s="26">
        <v>5359635</v>
      </c>
      <c r="E1689" s="25">
        <v>69</v>
      </c>
      <c r="F1689" s="25" t="s">
        <v>90</v>
      </c>
      <c r="G1689" s="25"/>
      <c r="H1689" s="25"/>
      <c r="I1689" s="25">
        <v>1</v>
      </c>
      <c r="J1689" s="25" t="s">
        <v>90</v>
      </c>
      <c r="K1689" s="25" t="s">
        <v>5759</v>
      </c>
      <c r="L1689" s="25" t="s">
        <v>89</v>
      </c>
      <c r="M1689" s="26">
        <v>59684364</v>
      </c>
      <c r="N1689" s="27">
        <v>24379</v>
      </c>
      <c r="O1689" s="25">
        <v>55</v>
      </c>
      <c r="P1689" s="25" t="s">
        <v>182</v>
      </c>
      <c r="Q1689" s="25" t="s">
        <v>122</v>
      </c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25"/>
      <c r="AO1689" s="25"/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  <c r="BN1689" s="25"/>
      <c r="BO1689" s="25"/>
      <c r="BP1689" s="25"/>
      <c r="BQ1689" s="25"/>
      <c r="BR1689" s="25"/>
      <c r="BS1689" s="25"/>
      <c r="BT1689" s="25"/>
      <c r="BU1689" s="25"/>
      <c r="BV1689" s="25"/>
      <c r="BW1689" s="25"/>
      <c r="BX1689" s="25"/>
      <c r="BY1689" s="25"/>
      <c r="BZ1689" s="25"/>
      <c r="CA1689" s="25"/>
      <c r="CB1689" s="25"/>
      <c r="CC1689" s="25"/>
      <c r="CD1689" s="25"/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  <c r="CR1689" s="25"/>
      <c r="CS1689" s="25"/>
      <c r="CT1689" s="25"/>
      <c r="CU1689" s="25"/>
      <c r="CV1689" s="25"/>
      <c r="CW1689" s="25"/>
      <c r="CX1689" s="25"/>
      <c r="CY1689" s="25"/>
      <c r="CZ1689" s="25"/>
      <c r="DA1689" s="25"/>
      <c r="DB1689" s="25"/>
      <c r="DC1689" s="25"/>
      <c r="DD1689" s="25"/>
      <c r="DE1689" s="25"/>
      <c r="DF1689" s="25"/>
      <c r="DG1689" s="25"/>
      <c r="DH1689" s="25"/>
      <c r="DI1689" s="25"/>
      <c r="DJ1689" s="25"/>
      <c r="DK1689" s="25"/>
      <c r="DL1689" s="25"/>
      <c r="DM1689" s="25"/>
      <c r="DN1689" s="25"/>
      <c r="DO1689" s="25"/>
      <c r="DP1689" s="25"/>
    </row>
    <row r="1690" spans="1:120" x14ac:dyDescent="0.3">
      <c r="A1690" s="25">
        <v>1684</v>
      </c>
      <c r="B1690" s="25" t="s">
        <v>5760</v>
      </c>
      <c r="C1690" s="25" t="s">
        <v>89</v>
      </c>
      <c r="D1690" s="26">
        <v>5359590</v>
      </c>
      <c r="E1690" s="25">
        <v>75</v>
      </c>
      <c r="F1690" s="25" t="s">
        <v>90</v>
      </c>
      <c r="G1690" s="25"/>
      <c r="H1690" s="25"/>
      <c r="I1690" s="25"/>
      <c r="J1690" s="25" t="s">
        <v>90</v>
      </c>
      <c r="K1690" s="25"/>
      <c r="L1690" s="25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N1690" s="25"/>
      <c r="AO1690" s="25"/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  <c r="CR1690" s="25"/>
      <c r="CS1690" s="25"/>
      <c r="CT1690" s="25"/>
      <c r="CU1690" s="25"/>
      <c r="CV1690" s="25"/>
      <c r="CW1690" s="25"/>
      <c r="CX1690" s="25"/>
      <c r="CY1690" s="25"/>
      <c r="CZ1690" s="25"/>
      <c r="DA1690" s="25"/>
      <c r="DB1690" s="25"/>
      <c r="DC1690" s="25"/>
      <c r="DD1690" s="25"/>
      <c r="DE1690" s="25"/>
      <c r="DF1690" s="25"/>
      <c r="DG1690" s="25"/>
      <c r="DH1690" s="25"/>
      <c r="DI1690" s="25"/>
      <c r="DJ1690" s="25"/>
      <c r="DK1690" s="25"/>
      <c r="DL1690" s="25"/>
      <c r="DM1690" s="25"/>
      <c r="DN1690" s="25"/>
      <c r="DO1690" s="25"/>
      <c r="DP1690" s="25"/>
    </row>
    <row r="1691" spans="1:120" x14ac:dyDescent="0.3">
      <c r="A1691" s="25">
        <v>1685</v>
      </c>
      <c r="B1691" s="25" t="s">
        <v>5761</v>
      </c>
      <c r="C1691" s="25" t="s">
        <v>89</v>
      </c>
      <c r="D1691" s="26">
        <v>1086726519</v>
      </c>
      <c r="E1691" s="25">
        <v>50</v>
      </c>
      <c r="F1691" s="25" t="s">
        <v>90</v>
      </c>
      <c r="G1691" s="25"/>
      <c r="H1691" s="25"/>
      <c r="I1691" s="25">
        <v>1</v>
      </c>
      <c r="J1691" s="25" t="s">
        <v>90</v>
      </c>
      <c r="K1691" s="25" t="s">
        <v>5762</v>
      </c>
      <c r="L1691" s="25" t="s">
        <v>92</v>
      </c>
      <c r="M1691" s="26">
        <v>1087800085</v>
      </c>
      <c r="N1691" s="27">
        <v>39249</v>
      </c>
      <c r="O1691" s="25">
        <v>14</v>
      </c>
      <c r="P1691" s="25" t="s">
        <v>96</v>
      </c>
      <c r="Q1691" s="25" t="s">
        <v>183</v>
      </c>
      <c r="R1691" s="25" t="s">
        <v>5731</v>
      </c>
      <c r="S1691" s="25" t="s">
        <v>92</v>
      </c>
      <c r="T1691" s="26">
        <v>1140168186</v>
      </c>
      <c r="U1691" s="27">
        <v>40601</v>
      </c>
      <c r="V1691" s="25">
        <v>10</v>
      </c>
      <c r="W1691" s="25" t="s">
        <v>96</v>
      </c>
      <c r="X1691" s="25" t="s">
        <v>122</v>
      </c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N1691" s="25"/>
      <c r="AO1691" s="25"/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  <c r="BN1691" s="25"/>
      <c r="BO1691" s="25"/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/>
      <c r="CD1691" s="25"/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  <c r="CR1691" s="25"/>
      <c r="CS1691" s="25"/>
      <c r="CT1691" s="25"/>
      <c r="CU1691" s="25"/>
      <c r="CV1691" s="25"/>
      <c r="CW1691" s="25"/>
      <c r="CX1691" s="25"/>
      <c r="CY1691" s="25"/>
      <c r="CZ1691" s="25"/>
      <c r="DA1691" s="25"/>
      <c r="DB1691" s="25"/>
      <c r="DC1691" s="25"/>
      <c r="DD1691" s="25"/>
      <c r="DE1691" s="25"/>
      <c r="DF1691" s="25"/>
      <c r="DG1691" s="25"/>
      <c r="DH1691" s="25"/>
      <c r="DI1691" s="25"/>
      <c r="DJ1691" s="25"/>
      <c r="DK1691" s="25"/>
      <c r="DL1691" s="25"/>
      <c r="DM1691" s="25"/>
      <c r="DN1691" s="25"/>
      <c r="DO1691" s="25"/>
      <c r="DP1691" s="25"/>
    </row>
    <row r="1692" spans="1:120" x14ac:dyDescent="0.3">
      <c r="A1692" s="25">
        <v>1686</v>
      </c>
      <c r="B1692" s="25" t="s">
        <v>5763</v>
      </c>
      <c r="C1692" s="25" t="s">
        <v>89</v>
      </c>
      <c r="D1692" s="26">
        <v>1087806471</v>
      </c>
      <c r="E1692" s="25">
        <v>25</v>
      </c>
      <c r="F1692" s="25" t="s">
        <v>90</v>
      </c>
      <c r="G1692" s="25"/>
      <c r="H1692" s="25"/>
      <c r="I1692" s="25">
        <v>1</v>
      </c>
      <c r="J1692" s="25" t="s">
        <v>90</v>
      </c>
      <c r="K1692" s="25" t="s">
        <v>5764</v>
      </c>
      <c r="L1692" s="25" t="s">
        <v>92</v>
      </c>
      <c r="M1692" s="26">
        <v>1087828640</v>
      </c>
      <c r="N1692" s="27">
        <v>42191</v>
      </c>
      <c r="O1692" s="25">
        <v>5</v>
      </c>
      <c r="P1692" s="25" t="s">
        <v>96</v>
      </c>
      <c r="Q1692" s="25" t="s">
        <v>122</v>
      </c>
      <c r="R1692" s="25" t="s">
        <v>5765</v>
      </c>
      <c r="S1692" s="25" t="s">
        <v>92</v>
      </c>
      <c r="T1692" s="26">
        <v>1087840237</v>
      </c>
      <c r="U1692" s="27">
        <v>44343</v>
      </c>
      <c r="V1692" s="25" t="s">
        <v>222</v>
      </c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  <c r="CR1692" s="25"/>
      <c r="CS1692" s="25"/>
      <c r="CT1692" s="25"/>
      <c r="CU1692" s="25"/>
      <c r="CV1692" s="25"/>
      <c r="CW1692" s="25"/>
      <c r="CX1692" s="25"/>
      <c r="CY1692" s="25"/>
      <c r="CZ1692" s="25"/>
      <c r="DA1692" s="25"/>
      <c r="DB1692" s="25"/>
      <c r="DC1692" s="25"/>
      <c r="DD1692" s="25"/>
      <c r="DE1692" s="25"/>
      <c r="DF1692" s="25"/>
      <c r="DG1692" s="25"/>
      <c r="DH1692" s="25"/>
      <c r="DI1692" s="25"/>
      <c r="DJ1692" s="25"/>
      <c r="DK1692" s="25"/>
      <c r="DL1692" s="25"/>
      <c r="DM1692" s="25"/>
      <c r="DN1692" s="25"/>
      <c r="DO1692" s="25"/>
      <c r="DP1692" s="25"/>
    </row>
    <row r="1693" spans="1:120" x14ac:dyDescent="0.3">
      <c r="A1693" s="25">
        <v>1687</v>
      </c>
      <c r="B1693" s="25" t="s">
        <v>5766</v>
      </c>
      <c r="C1693" s="25" t="s">
        <v>89</v>
      </c>
      <c r="D1693" s="26">
        <v>31923864</v>
      </c>
      <c r="E1693" s="25">
        <v>62</v>
      </c>
      <c r="F1693" s="25" t="s">
        <v>90</v>
      </c>
      <c r="G1693" s="25"/>
      <c r="H1693" s="25"/>
      <c r="I1693" s="25">
        <v>1</v>
      </c>
      <c r="J1693" s="25" t="s">
        <v>90</v>
      </c>
      <c r="K1693" s="25"/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N1693" s="25"/>
      <c r="AO1693" s="25"/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  <c r="CR1693" s="25"/>
      <c r="CS1693" s="25"/>
      <c r="CT1693" s="25"/>
      <c r="CU1693" s="25"/>
      <c r="CV1693" s="25"/>
      <c r="CW1693" s="25"/>
      <c r="CX1693" s="25"/>
      <c r="CY1693" s="25"/>
      <c r="CZ1693" s="25"/>
      <c r="DA1693" s="25"/>
      <c r="DB1693" s="25"/>
      <c r="DC1693" s="25"/>
      <c r="DD1693" s="25"/>
      <c r="DE1693" s="25"/>
      <c r="DF1693" s="25"/>
      <c r="DG1693" s="25"/>
      <c r="DH1693" s="25"/>
      <c r="DI1693" s="25"/>
      <c r="DJ1693" s="25"/>
      <c r="DK1693" s="25"/>
      <c r="DL1693" s="25"/>
      <c r="DM1693" s="25"/>
      <c r="DN1693" s="25"/>
      <c r="DO1693" s="25"/>
      <c r="DP1693" s="25"/>
    </row>
    <row r="1694" spans="1:120" x14ac:dyDescent="0.3">
      <c r="A1694" s="25">
        <v>1688</v>
      </c>
      <c r="B1694" s="25" t="s">
        <v>5767</v>
      </c>
      <c r="C1694" s="25" t="s">
        <v>89</v>
      </c>
      <c r="D1694" s="26">
        <v>1004613062</v>
      </c>
      <c r="E1694" s="25">
        <v>19</v>
      </c>
      <c r="F1694" s="25" t="s">
        <v>90</v>
      </c>
      <c r="G1694" s="25"/>
      <c r="H1694" s="25"/>
      <c r="I1694" s="25">
        <v>1</v>
      </c>
      <c r="J1694" s="25" t="s">
        <v>90</v>
      </c>
      <c r="K1694" s="25" t="s">
        <v>5768</v>
      </c>
      <c r="L1694" s="25" t="s">
        <v>89</v>
      </c>
      <c r="M1694" s="26">
        <v>1087808780</v>
      </c>
      <c r="N1694" s="27">
        <v>35386</v>
      </c>
      <c r="O1694" s="25">
        <v>23</v>
      </c>
      <c r="P1694" s="25" t="s">
        <v>5449</v>
      </c>
      <c r="Q1694" s="25" t="s">
        <v>188</v>
      </c>
      <c r="R1694" s="25" t="s">
        <v>5769</v>
      </c>
      <c r="S1694" s="25" t="s">
        <v>99</v>
      </c>
      <c r="T1694" s="26">
        <v>1087840345</v>
      </c>
      <c r="U1694" s="27">
        <v>44282</v>
      </c>
      <c r="V1694" s="25" t="s">
        <v>691</v>
      </c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N1694" s="25"/>
      <c r="AO1694" s="25"/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  <c r="CR1694" s="25"/>
      <c r="CS1694" s="25"/>
      <c r="CT1694" s="25"/>
      <c r="CU1694" s="25"/>
      <c r="CV1694" s="25"/>
      <c r="CW1694" s="25"/>
      <c r="CX1694" s="25"/>
      <c r="CY1694" s="25"/>
      <c r="CZ1694" s="25"/>
      <c r="DA1694" s="25"/>
      <c r="DB1694" s="25"/>
      <c r="DC1694" s="25"/>
      <c r="DD1694" s="25"/>
      <c r="DE1694" s="25"/>
      <c r="DF1694" s="25"/>
      <c r="DG1694" s="25"/>
      <c r="DH1694" s="25"/>
      <c r="DI1694" s="25"/>
      <c r="DJ1694" s="25"/>
      <c r="DK1694" s="25"/>
      <c r="DL1694" s="25"/>
      <c r="DM1694" s="25"/>
      <c r="DN1694" s="25"/>
      <c r="DO1694" s="25"/>
      <c r="DP1694" s="25"/>
    </row>
    <row r="1695" spans="1:120" x14ac:dyDescent="0.3">
      <c r="A1695" s="25">
        <v>1689</v>
      </c>
      <c r="B1695" s="25" t="s">
        <v>5770</v>
      </c>
      <c r="C1695" s="25" t="s">
        <v>89</v>
      </c>
      <c r="D1695" s="26">
        <v>1086726303</v>
      </c>
      <c r="E1695" s="25">
        <v>22</v>
      </c>
      <c r="F1695" s="25" t="s">
        <v>90</v>
      </c>
      <c r="G1695" s="25"/>
      <c r="H1695" s="25"/>
      <c r="I1695" s="25">
        <v>1</v>
      </c>
      <c r="J1695" s="25" t="s">
        <v>90</v>
      </c>
      <c r="K1695" s="25" t="s">
        <v>5771</v>
      </c>
      <c r="L1695" s="25" t="s">
        <v>92</v>
      </c>
      <c r="M1695" s="26">
        <v>1087806502</v>
      </c>
      <c r="N1695" s="27">
        <v>37789</v>
      </c>
      <c r="O1695" s="25">
        <v>18</v>
      </c>
      <c r="P1695" s="25" t="s">
        <v>182</v>
      </c>
      <c r="Q1695" s="25" t="s">
        <v>283</v>
      </c>
      <c r="R1695" s="25" t="s">
        <v>5772</v>
      </c>
      <c r="S1695" s="25" t="s">
        <v>99</v>
      </c>
      <c r="T1695" s="26">
        <v>1087213028</v>
      </c>
      <c r="U1695" s="27">
        <v>43105</v>
      </c>
      <c r="V1695" s="25">
        <v>3</v>
      </c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N1695" s="25"/>
      <c r="AO1695" s="25"/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/>
      <c r="CQ1695" s="25"/>
      <c r="CR1695" s="25"/>
      <c r="CS1695" s="25"/>
      <c r="CT1695" s="25"/>
      <c r="CU1695" s="25"/>
      <c r="CV1695" s="25"/>
      <c r="CW1695" s="25"/>
      <c r="CX1695" s="25"/>
      <c r="CY1695" s="25"/>
      <c r="CZ1695" s="25"/>
      <c r="DA1695" s="25"/>
      <c r="DB1695" s="25"/>
      <c r="DC1695" s="25"/>
      <c r="DD1695" s="25"/>
      <c r="DE1695" s="25"/>
      <c r="DF1695" s="25"/>
      <c r="DG1695" s="25"/>
      <c r="DH1695" s="25"/>
      <c r="DI1695" s="25"/>
      <c r="DJ1695" s="25"/>
      <c r="DK1695" s="25"/>
      <c r="DL1695" s="25"/>
      <c r="DM1695" s="25"/>
      <c r="DN1695" s="25"/>
      <c r="DO1695" s="25"/>
      <c r="DP1695" s="25"/>
    </row>
    <row r="1696" spans="1:120" x14ac:dyDescent="0.3">
      <c r="A1696" s="25">
        <v>1690</v>
      </c>
      <c r="B1696" s="25" t="s">
        <v>5773</v>
      </c>
      <c r="C1696" s="25" t="s">
        <v>89</v>
      </c>
      <c r="D1696" s="26">
        <v>59675733</v>
      </c>
      <c r="E1696" s="25">
        <v>49</v>
      </c>
      <c r="F1696" s="25" t="s">
        <v>90</v>
      </c>
      <c r="G1696" s="25"/>
      <c r="H1696" s="25"/>
      <c r="I1696" s="25">
        <v>1</v>
      </c>
      <c r="J1696" s="25" t="s">
        <v>90</v>
      </c>
      <c r="K1696" s="25" t="s">
        <v>5774</v>
      </c>
      <c r="L1696" s="25" t="s">
        <v>89</v>
      </c>
      <c r="M1696" s="26">
        <v>1087801542</v>
      </c>
      <c r="N1696" s="27">
        <v>37286</v>
      </c>
      <c r="O1696" s="25">
        <v>19</v>
      </c>
      <c r="P1696" s="25" t="s">
        <v>5449</v>
      </c>
      <c r="Q1696" s="25" t="s">
        <v>122</v>
      </c>
      <c r="R1696" s="25" t="s">
        <v>5775</v>
      </c>
      <c r="S1696" s="25" t="s">
        <v>92</v>
      </c>
      <c r="T1696" s="26">
        <v>1087809491</v>
      </c>
      <c r="U1696" s="27">
        <v>39934</v>
      </c>
      <c r="V1696" s="25">
        <v>12</v>
      </c>
      <c r="W1696" s="25" t="s">
        <v>96</v>
      </c>
      <c r="X1696" s="25" t="s">
        <v>94</v>
      </c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N1696" s="25"/>
      <c r="AO1696" s="25"/>
      <c r="AP1696" s="25"/>
      <c r="AQ1696" s="25"/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  <c r="BN1696" s="25"/>
      <c r="BO1696" s="25"/>
      <c r="BP1696" s="25"/>
      <c r="BQ1696" s="25"/>
      <c r="BR1696" s="25"/>
      <c r="BS1696" s="25"/>
      <c r="BT1696" s="25"/>
      <c r="BU1696" s="25"/>
      <c r="BV1696" s="25"/>
      <c r="BW1696" s="25"/>
      <c r="BX1696" s="25"/>
      <c r="BY1696" s="25"/>
      <c r="BZ1696" s="25"/>
      <c r="CA1696" s="25"/>
      <c r="CB1696" s="25"/>
      <c r="CC1696" s="25"/>
      <c r="CD1696" s="25"/>
      <c r="CE1696" s="25"/>
      <c r="CF1696" s="25"/>
      <c r="CG1696" s="25"/>
      <c r="CH1696" s="25"/>
      <c r="CI1696" s="25"/>
      <c r="CJ1696" s="25"/>
      <c r="CK1696" s="25"/>
      <c r="CL1696" s="25"/>
      <c r="CM1696" s="25"/>
      <c r="CN1696" s="25"/>
      <c r="CO1696" s="25"/>
      <c r="CP1696" s="25"/>
      <c r="CQ1696" s="25"/>
      <c r="CR1696" s="25"/>
      <c r="CS1696" s="25"/>
      <c r="CT1696" s="25"/>
      <c r="CU1696" s="25"/>
      <c r="CV1696" s="25"/>
      <c r="CW1696" s="25"/>
      <c r="CX1696" s="25"/>
      <c r="CY1696" s="25"/>
      <c r="CZ1696" s="25"/>
      <c r="DA1696" s="25"/>
      <c r="DB1696" s="25"/>
      <c r="DC1696" s="25"/>
      <c r="DD1696" s="25"/>
      <c r="DE1696" s="25"/>
      <c r="DF1696" s="25"/>
      <c r="DG1696" s="25"/>
      <c r="DH1696" s="25"/>
      <c r="DI1696" s="25"/>
      <c r="DJ1696" s="25"/>
      <c r="DK1696" s="25"/>
      <c r="DL1696" s="25"/>
      <c r="DM1696" s="25"/>
      <c r="DN1696" s="25"/>
      <c r="DO1696" s="25"/>
      <c r="DP1696" s="25"/>
    </row>
    <row r="1697" spans="1:120" x14ac:dyDescent="0.3">
      <c r="A1697" s="25">
        <v>1691</v>
      </c>
      <c r="B1697" s="25" t="s">
        <v>5776</v>
      </c>
      <c r="C1697" s="25" t="s">
        <v>89</v>
      </c>
      <c r="D1697" s="26">
        <v>87946747</v>
      </c>
      <c r="E1697" s="25">
        <v>38</v>
      </c>
      <c r="F1697" s="25" t="s">
        <v>90</v>
      </c>
      <c r="G1697" s="25"/>
      <c r="H1697" s="25"/>
      <c r="I1697" s="25"/>
      <c r="J1697" s="25" t="s">
        <v>90</v>
      </c>
      <c r="K1697" s="25"/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N1697" s="25"/>
      <c r="AO1697" s="25"/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/>
      <c r="CQ1697" s="25"/>
      <c r="CR1697" s="25"/>
      <c r="CS1697" s="25"/>
      <c r="CT1697" s="25"/>
      <c r="CU1697" s="25"/>
      <c r="CV1697" s="25"/>
      <c r="CW1697" s="25"/>
      <c r="CX1697" s="25"/>
      <c r="CY1697" s="25"/>
      <c r="CZ1697" s="25"/>
      <c r="DA1697" s="25"/>
      <c r="DB1697" s="25"/>
      <c r="DC1697" s="25"/>
      <c r="DD1697" s="25"/>
      <c r="DE1697" s="25"/>
      <c r="DF1697" s="25"/>
      <c r="DG1697" s="25"/>
      <c r="DH1697" s="25"/>
      <c r="DI1697" s="25"/>
      <c r="DJ1697" s="25"/>
      <c r="DK1697" s="25"/>
      <c r="DL1697" s="25"/>
      <c r="DM1697" s="25"/>
      <c r="DN1697" s="25"/>
      <c r="DO1697" s="25"/>
      <c r="DP1697" s="25"/>
    </row>
    <row r="1698" spans="1:120" x14ac:dyDescent="0.3">
      <c r="A1698" s="25">
        <v>1692</v>
      </c>
      <c r="B1698" s="25" t="s">
        <v>5777</v>
      </c>
      <c r="C1698" s="25" t="s">
        <v>89</v>
      </c>
      <c r="D1698" s="26">
        <v>13057171</v>
      </c>
      <c r="E1698" s="25">
        <v>49</v>
      </c>
      <c r="F1698" s="25" t="s">
        <v>90</v>
      </c>
      <c r="G1698" s="25"/>
      <c r="H1698" s="25"/>
      <c r="I1698" s="25">
        <v>1</v>
      </c>
      <c r="J1698" s="25" t="s">
        <v>90</v>
      </c>
      <c r="K1698" s="25" t="s">
        <v>5778</v>
      </c>
      <c r="L1698" s="25" t="s">
        <v>89</v>
      </c>
      <c r="M1698" s="26">
        <v>1087815216</v>
      </c>
      <c r="N1698" s="27">
        <v>31040</v>
      </c>
      <c r="O1698" s="25">
        <v>36</v>
      </c>
      <c r="P1698" s="25" t="s">
        <v>182</v>
      </c>
      <c r="Q1698" s="25" t="s">
        <v>122</v>
      </c>
      <c r="R1698" s="25" t="s">
        <v>5779</v>
      </c>
      <c r="S1698" s="25" t="s">
        <v>89</v>
      </c>
      <c r="T1698" s="26">
        <v>1087724027</v>
      </c>
      <c r="U1698" s="27">
        <v>37547</v>
      </c>
      <c r="V1698" s="25">
        <v>18</v>
      </c>
      <c r="W1698" s="25" t="s">
        <v>5449</v>
      </c>
      <c r="X1698" s="25" t="s">
        <v>122</v>
      </c>
      <c r="Y1698" s="25" t="s">
        <v>5780</v>
      </c>
      <c r="Z1698" s="25" t="s">
        <v>5708</v>
      </c>
      <c r="AA1698" s="26">
        <v>1086752655</v>
      </c>
      <c r="AB1698" s="25" t="s">
        <v>5781</v>
      </c>
      <c r="AC1698" s="25">
        <v>10</v>
      </c>
      <c r="AD1698" s="25" t="s">
        <v>96</v>
      </c>
      <c r="AE1698" s="25" t="s">
        <v>202</v>
      </c>
      <c r="AF1698" s="25" t="s">
        <v>5782</v>
      </c>
      <c r="AG1698" s="25" t="s">
        <v>99</v>
      </c>
      <c r="AH1698" s="26">
        <v>1087832331</v>
      </c>
      <c r="AI1698" s="27">
        <v>42691</v>
      </c>
      <c r="AJ1698" s="25">
        <v>4</v>
      </c>
      <c r="AK1698" s="25"/>
      <c r="AL1698" s="25"/>
      <c r="AM1698" s="25"/>
      <c r="AN1698" s="25"/>
      <c r="AO1698" s="25"/>
      <c r="AP1698" s="25"/>
      <c r="AQ1698" s="25"/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/>
      <c r="CQ1698" s="25"/>
      <c r="CR1698" s="25"/>
      <c r="CS1698" s="25"/>
      <c r="CT1698" s="25"/>
      <c r="CU1698" s="25"/>
      <c r="CV1698" s="25"/>
      <c r="CW1698" s="25"/>
      <c r="CX1698" s="25"/>
      <c r="CY1698" s="25"/>
      <c r="CZ1698" s="25"/>
      <c r="DA1698" s="25"/>
      <c r="DB1698" s="25"/>
      <c r="DC1698" s="25"/>
      <c r="DD1698" s="25"/>
      <c r="DE1698" s="25"/>
      <c r="DF1698" s="25"/>
      <c r="DG1698" s="25"/>
      <c r="DH1698" s="25"/>
      <c r="DI1698" s="25"/>
      <c r="DJ1698" s="25"/>
      <c r="DK1698" s="25"/>
      <c r="DL1698" s="25"/>
      <c r="DM1698" s="25"/>
      <c r="DN1698" s="25"/>
      <c r="DO1698" s="25"/>
      <c r="DP1698" s="25"/>
    </row>
    <row r="1699" spans="1:120" x14ac:dyDescent="0.3">
      <c r="A1699" s="25">
        <v>1693</v>
      </c>
      <c r="B1699" s="25" t="s">
        <v>5777</v>
      </c>
      <c r="C1699" s="25" t="s">
        <v>89</v>
      </c>
      <c r="D1699" s="26">
        <v>1087724026</v>
      </c>
      <c r="E1699" s="25">
        <v>21</v>
      </c>
      <c r="F1699" s="25" t="s">
        <v>90</v>
      </c>
      <c r="G1699" s="25"/>
      <c r="H1699" s="25"/>
      <c r="I1699" s="25">
        <v>1</v>
      </c>
      <c r="J1699" s="25" t="s">
        <v>90</v>
      </c>
      <c r="K1699" s="25"/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N1699" s="25"/>
      <c r="AO1699" s="25"/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  <c r="BN1699" s="25"/>
      <c r="BO1699" s="25"/>
      <c r="BP1699" s="25"/>
      <c r="BQ1699" s="25"/>
      <c r="BR1699" s="25"/>
      <c r="BS1699" s="25"/>
      <c r="BT1699" s="25"/>
      <c r="BU1699" s="25"/>
      <c r="BV1699" s="25"/>
      <c r="BW1699" s="25"/>
      <c r="BX1699" s="25"/>
      <c r="BY1699" s="25"/>
      <c r="BZ1699" s="25"/>
      <c r="CA1699" s="25"/>
      <c r="CB1699" s="25"/>
      <c r="CC1699" s="25"/>
      <c r="CD1699" s="25"/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  <c r="CR1699" s="25"/>
      <c r="CS1699" s="25"/>
      <c r="CT1699" s="25"/>
      <c r="CU1699" s="25"/>
      <c r="CV1699" s="25"/>
      <c r="CW1699" s="25"/>
      <c r="CX1699" s="25"/>
      <c r="CY1699" s="25"/>
      <c r="CZ1699" s="25"/>
      <c r="DA1699" s="25"/>
      <c r="DB1699" s="25"/>
      <c r="DC1699" s="25"/>
      <c r="DD1699" s="25"/>
      <c r="DE1699" s="25"/>
      <c r="DF1699" s="25"/>
      <c r="DG1699" s="25"/>
      <c r="DH1699" s="25"/>
      <c r="DI1699" s="25"/>
      <c r="DJ1699" s="25"/>
      <c r="DK1699" s="25"/>
      <c r="DL1699" s="25"/>
      <c r="DM1699" s="25"/>
      <c r="DN1699" s="25"/>
      <c r="DO1699" s="25"/>
      <c r="DP1699" s="25"/>
    </row>
    <row r="1700" spans="1:120" x14ac:dyDescent="0.3">
      <c r="A1700" s="25">
        <v>1694</v>
      </c>
      <c r="B1700" s="25" t="s">
        <v>5783</v>
      </c>
      <c r="C1700" s="25" t="s">
        <v>89</v>
      </c>
      <c r="D1700" s="26">
        <v>1004638251</v>
      </c>
      <c r="E1700" s="25">
        <v>41</v>
      </c>
      <c r="F1700" s="25" t="s">
        <v>90</v>
      </c>
      <c r="G1700" s="25"/>
      <c r="H1700" s="25"/>
      <c r="I1700" s="25">
        <v>1</v>
      </c>
      <c r="J1700" s="25" t="s">
        <v>90</v>
      </c>
      <c r="K1700" s="25" t="s">
        <v>5784</v>
      </c>
      <c r="L1700" s="25" t="s">
        <v>89</v>
      </c>
      <c r="M1700" s="26">
        <v>1087724332</v>
      </c>
      <c r="N1700" s="27">
        <v>31695</v>
      </c>
      <c r="O1700" s="25">
        <v>36</v>
      </c>
      <c r="P1700" s="25" t="s">
        <v>182</v>
      </c>
      <c r="Q1700" s="25" t="s">
        <v>122</v>
      </c>
      <c r="R1700" s="25" t="s">
        <v>5785</v>
      </c>
      <c r="S1700" s="25" t="s">
        <v>92</v>
      </c>
      <c r="T1700" s="26">
        <v>1087117814</v>
      </c>
      <c r="U1700" s="27">
        <v>38013</v>
      </c>
      <c r="V1700" s="25">
        <v>17</v>
      </c>
      <c r="W1700" s="25" t="s">
        <v>182</v>
      </c>
      <c r="X1700" s="25" t="s">
        <v>122</v>
      </c>
      <c r="Y1700" s="25" t="s">
        <v>5786</v>
      </c>
      <c r="Z1700" s="25" t="s">
        <v>89</v>
      </c>
      <c r="AA1700" s="26">
        <v>1087117813</v>
      </c>
      <c r="AB1700" s="27">
        <v>37437</v>
      </c>
      <c r="AC1700" s="25">
        <v>19</v>
      </c>
      <c r="AD1700" s="25" t="s">
        <v>182</v>
      </c>
      <c r="AE1700" s="25" t="s">
        <v>122</v>
      </c>
      <c r="AF1700" s="25" t="s">
        <v>5787</v>
      </c>
      <c r="AG1700" s="25" t="s">
        <v>92</v>
      </c>
      <c r="AH1700" s="26">
        <v>1087197118</v>
      </c>
      <c r="AI1700" s="27">
        <v>40724</v>
      </c>
      <c r="AJ1700" s="25">
        <v>10</v>
      </c>
      <c r="AK1700" s="25" t="s">
        <v>94</v>
      </c>
      <c r="AL1700" s="25"/>
      <c r="AM1700" s="25"/>
      <c r="AN1700" s="25"/>
      <c r="AO1700" s="25"/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/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  <c r="CR1700" s="25"/>
      <c r="CS1700" s="25"/>
      <c r="CT1700" s="25"/>
      <c r="CU1700" s="25"/>
      <c r="CV1700" s="25"/>
      <c r="CW1700" s="25"/>
      <c r="CX1700" s="25"/>
      <c r="CY1700" s="25"/>
      <c r="CZ1700" s="25"/>
      <c r="DA1700" s="25"/>
      <c r="DB1700" s="25"/>
      <c r="DC1700" s="25"/>
      <c r="DD1700" s="25"/>
      <c r="DE1700" s="25"/>
      <c r="DF1700" s="25"/>
      <c r="DG1700" s="25"/>
      <c r="DH1700" s="25"/>
      <c r="DI1700" s="25"/>
      <c r="DJ1700" s="25"/>
      <c r="DK1700" s="25"/>
      <c r="DL1700" s="25"/>
      <c r="DM1700" s="25"/>
      <c r="DN1700" s="25"/>
      <c r="DO1700" s="25"/>
      <c r="DP1700" s="25"/>
    </row>
    <row r="1701" spans="1:120" x14ac:dyDescent="0.3">
      <c r="A1701" s="25">
        <v>1695</v>
      </c>
      <c r="B1701" s="25" t="s">
        <v>5788</v>
      </c>
      <c r="C1701" s="25" t="s">
        <v>89</v>
      </c>
      <c r="D1701" s="26">
        <v>1087781432</v>
      </c>
      <c r="E1701" s="25">
        <v>27</v>
      </c>
      <c r="F1701" s="25" t="s">
        <v>90</v>
      </c>
      <c r="G1701" s="25"/>
      <c r="H1701" s="25"/>
      <c r="I1701" s="25">
        <v>1</v>
      </c>
      <c r="J1701" s="25" t="s">
        <v>90</v>
      </c>
      <c r="K1701" s="25" t="s">
        <v>5789</v>
      </c>
      <c r="L1701" s="25" t="s">
        <v>92</v>
      </c>
      <c r="M1701" s="26">
        <v>1087809957</v>
      </c>
      <c r="N1701" s="27">
        <v>39968</v>
      </c>
      <c r="O1701" s="25">
        <v>11</v>
      </c>
      <c r="P1701" s="25" t="s">
        <v>96</v>
      </c>
      <c r="Q1701" s="25" t="s">
        <v>183</v>
      </c>
      <c r="R1701" s="25" t="s">
        <v>5790</v>
      </c>
      <c r="S1701" s="25" t="s">
        <v>92</v>
      </c>
      <c r="T1701" s="26">
        <v>1087820383</v>
      </c>
      <c r="U1701" s="27">
        <v>41029</v>
      </c>
      <c r="V1701" s="25">
        <v>9</v>
      </c>
      <c r="W1701" s="25" t="s">
        <v>96</v>
      </c>
      <c r="X1701" s="25" t="s">
        <v>134</v>
      </c>
      <c r="Y1701" s="25" t="s">
        <v>5791</v>
      </c>
      <c r="Z1701" s="25" t="s">
        <v>99</v>
      </c>
      <c r="AA1701" s="26">
        <v>1087214567</v>
      </c>
      <c r="AB1701" s="27">
        <v>42418</v>
      </c>
      <c r="AC1701" s="25">
        <v>5</v>
      </c>
      <c r="AD1701" s="25" t="s">
        <v>96</v>
      </c>
      <c r="AE1701" s="25" t="s">
        <v>100</v>
      </c>
      <c r="AF1701" s="25" t="s">
        <v>5792</v>
      </c>
      <c r="AG1701" s="25" t="s">
        <v>99</v>
      </c>
      <c r="AH1701" s="26">
        <v>1087215146</v>
      </c>
      <c r="AI1701" s="27">
        <v>43580</v>
      </c>
      <c r="AJ1701" s="25">
        <v>2</v>
      </c>
      <c r="AK1701" s="25"/>
      <c r="AL1701" s="25"/>
      <c r="AM1701" s="25"/>
      <c r="AN1701" s="25"/>
      <c r="AO1701" s="25"/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  <c r="BN1701" s="25"/>
      <c r="BO1701" s="25"/>
      <c r="BP1701" s="25"/>
      <c r="BQ1701" s="25"/>
      <c r="BR1701" s="25"/>
      <c r="BS1701" s="25"/>
      <c r="BT1701" s="25"/>
      <c r="BU1701" s="25"/>
      <c r="BV1701" s="25"/>
      <c r="BW1701" s="25"/>
      <c r="BX1701" s="25"/>
      <c r="BY1701" s="25"/>
      <c r="BZ1701" s="25"/>
      <c r="CA1701" s="25"/>
      <c r="CB1701" s="25"/>
      <c r="CC1701" s="25"/>
      <c r="CD1701" s="25"/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5"/>
      <c r="CR1701" s="25"/>
      <c r="CS1701" s="25"/>
      <c r="CT1701" s="25"/>
      <c r="CU1701" s="25"/>
      <c r="CV1701" s="25"/>
      <c r="CW1701" s="25"/>
      <c r="CX1701" s="25"/>
      <c r="CY1701" s="25"/>
      <c r="CZ1701" s="25"/>
      <c r="DA1701" s="25"/>
      <c r="DB1701" s="25"/>
      <c r="DC1701" s="25"/>
      <c r="DD1701" s="25"/>
      <c r="DE1701" s="25"/>
      <c r="DF1701" s="25"/>
      <c r="DG1701" s="25"/>
      <c r="DH1701" s="25"/>
      <c r="DI1701" s="25"/>
      <c r="DJ1701" s="25"/>
      <c r="DK1701" s="25"/>
      <c r="DL1701" s="25"/>
      <c r="DM1701" s="25"/>
      <c r="DN1701" s="25"/>
      <c r="DO1701" s="25"/>
      <c r="DP1701" s="25"/>
    </row>
    <row r="1702" spans="1:120" x14ac:dyDescent="0.3">
      <c r="A1702" s="25">
        <v>1696</v>
      </c>
      <c r="B1702" s="25" t="s">
        <v>5793</v>
      </c>
      <c r="C1702" s="25" t="s">
        <v>89</v>
      </c>
      <c r="D1702" s="26">
        <v>59682783</v>
      </c>
      <c r="E1702" s="25">
        <v>46</v>
      </c>
      <c r="F1702" s="25" t="s">
        <v>90</v>
      </c>
      <c r="G1702" s="25"/>
      <c r="H1702" s="25"/>
      <c r="I1702" s="25">
        <v>1</v>
      </c>
      <c r="J1702" s="25" t="s">
        <v>90</v>
      </c>
      <c r="K1702" s="25" t="s">
        <v>5794</v>
      </c>
      <c r="L1702" s="25" t="s">
        <v>89</v>
      </c>
      <c r="M1702" s="26">
        <v>1004638252</v>
      </c>
      <c r="N1702" s="27">
        <v>30631</v>
      </c>
      <c r="O1702" s="25">
        <v>38</v>
      </c>
      <c r="P1702" s="25" t="s">
        <v>5449</v>
      </c>
      <c r="Q1702" s="25" t="s">
        <v>183</v>
      </c>
      <c r="R1702" s="25" t="s">
        <v>5795</v>
      </c>
      <c r="S1702" s="25" t="s">
        <v>92</v>
      </c>
      <c r="T1702" s="26">
        <v>1087130767</v>
      </c>
      <c r="U1702" s="27">
        <v>39590</v>
      </c>
      <c r="V1702" s="25">
        <v>13</v>
      </c>
      <c r="W1702" s="25" t="s">
        <v>96</v>
      </c>
      <c r="X1702" s="25" t="s">
        <v>243</v>
      </c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N1702" s="25"/>
      <c r="AO1702" s="25"/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  <c r="CR1702" s="25"/>
      <c r="CS1702" s="25"/>
      <c r="CT1702" s="25"/>
      <c r="CU1702" s="25"/>
      <c r="CV1702" s="25"/>
      <c r="CW1702" s="25"/>
      <c r="CX1702" s="25"/>
      <c r="CY1702" s="25"/>
      <c r="CZ1702" s="25"/>
      <c r="DA1702" s="25"/>
      <c r="DB1702" s="25"/>
      <c r="DC1702" s="25"/>
      <c r="DD1702" s="25"/>
      <c r="DE1702" s="25"/>
      <c r="DF1702" s="25"/>
      <c r="DG1702" s="25"/>
      <c r="DH1702" s="25"/>
      <c r="DI1702" s="25"/>
      <c r="DJ1702" s="25"/>
      <c r="DK1702" s="25"/>
      <c r="DL1702" s="25"/>
      <c r="DM1702" s="25"/>
      <c r="DN1702" s="25"/>
      <c r="DO1702" s="25"/>
      <c r="DP1702" s="25"/>
    </row>
    <row r="1703" spans="1:120" x14ac:dyDescent="0.3">
      <c r="A1703" s="25">
        <v>1697</v>
      </c>
      <c r="B1703" s="25" t="s">
        <v>5796</v>
      </c>
      <c r="C1703" s="25" t="s">
        <v>89</v>
      </c>
      <c r="D1703" s="26">
        <v>1004387766</v>
      </c>
      <c r="E1703" s="25">
        <v>21</v>
      </c>
      <c r="F1703" s="25" t="s">
        <v>90</v>
      </c>
      <c r="G1703" s="25"/>
      <c r="H1703" s="25"/>
      <c r="I1703" s="25">
        <v>1</v>
      </c>
      <c r="J1703" s="25" t="s">
        <v>90</v>
      </c>
      <c r="K1703" s="25"/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N1703" s="25"/>
      <c r="AO1703" s="25"/>
      <c r="AP1703" s="25"/>
      <c r="AQ1703" s="25"/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  <c r="BN1703" s="25"/>
      <c r="BO1703" s="25"/>
      <c r="BP1703" s="25"/>
      <c r="BQ1703" s="25"/>
      <c r="BR1703" s="25"/>
      <c r="BS1703" s="25"/>
      <c r="BT1703" s="25"/>
      <c r="BU1703" s="25"/>
      <c r="BV1703" s="25"/>
      <c r="BW1703" s="25"/>
      <c r="BX1703" s="25"/>
      <c r="BY1703" s="25"/>
      <c r="BZ1703" s="25"/>
      <c r="CA1703" s="25"/>
      <c r="CB1703" s="25"/>
      <c r="CC1703" s="25"/>
      <c r="CD1703" s="25"/>
      <c r="CE1703" s="25"/>
      <c r="CF1703" s="25"/>
      <c r="CG1703" s="25"/>
      <c r="CH1703" s="25"/>
      <c r="CI1703" s="25"/>
      <c r="CJ1703" s="25"/>
      <c r="CK1703" s="25"/>
      <c r="CL1703" s="25"/>
      <c r="CM1703" s="25"/>
      <c r="CN1703" s="25"/>
      <c r="CO1703" s="25"/>
      <c r="CP1703" s="25"/>
      <c r="CQ1703" s="25"/>
      <c r="CR1703" s="25"/>
      <c r="CS1703" s="25"/>
      <c r="CT1703" s="25"/>
      <c r="CU1703" s="25"/>
      <c r="CV1703" s="25"/>
      <c r="CW1703" s="25"/>
      <c r="CX1703" s="25"/>
      <c r="CY1703" s="25"/>
      <c r="CZ1703" s="25"/>
      <c r="DA1703" s="25"/>
      <c r="DB1703" s="25"/>
      <c r="DC1703" s="25"/>
      <c r="DD1703" s="25"/>
      <c r="DE1703" s="25"/>
      <c r="DF1703" s="25"/>
      <c r="DG1703" s="25"/>
      <c r="DH1703" s="25"/>
      <c r="DI1703" s="25"/>
      <c r="DJ1703" s="25"/>
      <c r="DK1703" s="25"/>
      <c r="DL1703" s="25"/>
      <c r="DM1703" s="25"/>
      <c r="DN1703" s="25"/>
      <c r="DO1703" s="25"/>
      <c r="DP1703" s="25"/>
    </row>
    <row r="1704" spans="1:120" x14ac:dyDescent="0.3">
      <c r="A1704" s="25">
        <v>1698</v>
      </c>
      <c r="B1704" s="25" t="s">
        <v>5797</v>
      </c>
      <c r="C1704" s="25" t="s">
        <v>89</v>
      </c>
      <c r="D1704" s="26">
        <v>1086725625</v>
      </c>
      <c r="E1704" s="25">
        <v>24</v>
      </c>
      <c r="F1704" s="25" t="s">
        <v>90</v>
      </c>
      <c r="G1704" s="25"/>
      <c r="H1704" s="25"/>
      <c r="I1704" s="25">
        <v>1</v>
      </c>
      <c r="J1704" s="25" t="s">
        <v>90</v>
      </c>
      <c r="K1704" s="25" t="s">
        <v>5798</v>
      </c>
      <c r="L1704" s="25" t="s">
        <v>89</v>
      </c>
      <c r="M1704" s="26">
        <v>1060441001</v>
      </c>
      <c r="N1704" s="27">
        <v>34562</v>
      </c>
      <c r="O1704" s="25">
        <v>37</v>
      </c>
      <c r="P1704" s="25" t="s">
        <v>104</v>
      </c>
      <c r="Q1704" s="25" t="s">
        <v>283</v>
      </c>
      <c r="R1704" s="25" t="s">
        <v>5799</v>
      </c>
      <c r="S1704" s="25" t="s">
        <v>92</v>
      </c>
      <c r="T1704" s="26">
        <v>1087819696</v>
      </c>
      <c r="U1704" s="27">
        <v>40885</v>
      </c>
      <c r="V1704" s="25">
        <v>9</v>
      </c>
      <c r="W1704" s="25" t="s">
        <v>96</v>
      </c>
      <c r="X1704" s="25" t="s">
        <v>94</v>
      </c>
      <c r="Y1704" s="25" t="s">
        <v>5800</v>
      </c>
      <c r="Z1704" s="25" t="s">
        <v>99</v>
      </c>
      <c r="AA1704" s="26">
        <v>1087215712</v>
      </c>
      <c r="AB1704" s="27">
        <v>43468</v>
      </c>
      <c r="AC1704" s="25">
        <v>2</v>
      </c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  <c r="BN1704" s="25"/>
      <c r="BO1704" s="25"/>
      <c r="BP1704" s="25"/>
      <c r="BQ1704" s="25"/>
      <c r="BR1704" s="25"/>
      <c r="BS1704" s="25"/>
      <c r="BT1704" s="25"/>
      <c r="BU1704" s="25"/>
      <c r="BV1704" s="25"/>
      <c r="BW1704" s="25"/>
      <c r="BX1704" s="25"/>
      <c r="BY1704" s="25"/>
      <c r="BZ1704" s="25"/>
      <c r="CA1704" s="25"/>
      <c r="CB1704" s="25"/>
      <c r="CC1704" s="25"/>
      <c r="CD1704" s="25"/>
      <c r="CE1704" s="25"/>
      <c r="CF1704" s="25"/>
      <c r="CG1704" s="25"/>
      <c r="CH1704" s="25"/>
      <c r="CI1704" s="25"/>
      <c r="CJ1704" s="25"/>
      <c r="CK1704" s="25"/>
      <c r="CL1704" s="25"/>
      <c r="CM1704" s="25"/>
      <c r="CN1704" s="25"/>
      <c r="CO1704" s="25"/>
      <c r="CP1704" s="25"/>
      <c r="CQ1704" s="25"/>
      <c r="CR1704" s="25"/>
      <c r="CS1704" s="25"/>
      <c r="CT1704" s="25"/>
      <c r="CU1704" s="25"/>
      <c r="CV1704" s="25"/>
      <c r="CW1704" s="25"/>
      <c r="CX1704" s="25"/>
      <c r="CY1704" s="25"/>
      <c r="CZ1704" s="25"/>
      <c r="DA1704" s="25"/>
      <c r="DB1704" s="25"/>
      <c r="DC1704" s="25"/>
      <c r="DD1704" s="25"/>
      <c r="DE1704" s="25"/>
      <c r="DF1704" s="25"/>
      <c r="DG1704" s="25"/>
      <c r="DH1704" s="25"/>
      <c r="DI1704" s="25"/>
      <c r="DJ1704" s="25"/>
      <c r="DK1704" s="25"/>
      <c r="DL1704" s="25"/>
      <c r="DM1704" s="25"/>
      <c r="DN1704" s="25"/>
      <c r="DO1704" s="25"/>
      <c r="DP1704" s="25"/>
    </row>
    <row r="1705" spans="1:120" x14ac:dyDescent="0.3">
      <c r="A1705" s="25">
        <v>1699</v>
      </c>
      <c r="B1705" s="25" t="s">
        <v>5801</v>
      </c>
      <c r="C1705" s="25" t="s">
        <v>89</v>
      </c>
      <c r="D1705" s="26">
        <v>1004574349</v>
      </c>
      <c r="E1705" s="25">
        <v>25</v>
      </c>
      <c r="F1705" s="25" t="s">
        <v>90</v>
      </c>
      <c r="G1705" s="25"/>
      <c r="H1705" s="25"/>
      <c r="I1705" s="25">
        <v>1</v>
      </c>
      <c r="J1705" s="25" t="s">
        <v>90</v>
      </c>
      <c r="K1705" s="25"/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N1705" s="25"/>
      <c r="AO1705" s="25"/>
      <c r="AP1705" s="25"/>
      <c r="AQ1705" s="25"/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  <c r="BN1705" s="25"/>
      <c r="BO1705" s="25"/>
      <c r="BP1705" s="25"/>
      <c r="BQ1705" s="25"/>
      <c r="BR1705" s="25"/>
      <c r="BS1705" s="25"/>
      <c r="BT1705" s="25"/>
      <c r="BU1705" s="25"/>
      <c r="BV1705" s="25"/>
      <c r="BW1705" s="25"/>
      <c r="BX1705" s="25"/>
      <c r="BY1705" s="25"/>
      <c r="BZ1705" s="25"/>
      <c r="CA1705" s="25"/>
      <c r="CB1705" s="25"/>
      <c r="CC1705" s="25"/>
      <c r="CD1705" s="25"/>
      <c r="CE1705" s="25"/>
      <c r="CF1705" s="25"/>
      <c r="CG1705" s="25"/>
      <c r="CH1705" s="25"/>
      <c r="CI1705" s="25"/>
      <c r="CJ1705" s="25"/>
      <c r="CK1705" s="25"/>
      <c r="CL1705" s="25"/>
      <c r="CM1705" s="25"/>
      <c r="CN1705" s="25"/>
      <c r="CO1705" s="25"/>
      <c r="CP1705" s="25"/>
      <c r="CQ1705" s="25"/>
      <c r="CR1705" s="25"/>
      <c r="CS1705" s="25"/>
      <c r="CT1705" s="25"/>
      <c r="CU1705" s="25"/>
      <c r="CV1705" s="25"/>
      <c r="CW1705" s="25"/>
      <c r="CX1705" s="25"/>
      <c r="CY1705" s="25"/>
      <c r="CZ1705" s="25"/>
      <c r="DA1705" s="25"/>
      <c r="DB1705" s="25"/>
      <c r="DC1705" s="25"/>
      <c r="DD1705" s="25"/>
      <c r="DE1705" s="25"/>
      <c r="DF1705" s="25"/>
      <c r="DG1705" s="25"/>
      <c r="DH1705" s="25"/>
      <c r="DI1705" s="25"/>
      <c r="DJ1705" s="25"/>
      <c r="DK1705" s="25"/>
      <c r="DL1705" s="25"/>
      <c r="DM1705" s="25"/>
      <c r="DN1705" s="25"/>
      <c r="DO1705" s="25"/>
      <c r="DP1705" s="25"/>
    </row>
    <row r="1706" spans="1:120" x14ac:dyDescent="0.3">
      <c r="A1706" s="25">
        <v>1700</v>
      </c>
      <c r="B1706" s="25" t="s">
        <v>5802</v>
      </c>
      <c r="C1706" s="25" t="s">
        <v>89</v>
      </c>
      <c r="D1706" s="26">
        <v>12830790</v>
      </c>
      <c r="E1706" s="25">
        <v>47</v>
      </c>
      <c r="F1706" s="25" t="s">
        <v>90</v>
      </c>
      <c r="G1706" s="25"/>
      <c r="H1706" s="25"/>
      <c r="I1706" s="25">
        <v>1</v>
      </c>
      <c r="J1706" s="25" t="s">
        <v>90</v>
      </c>
      <c r="K1706" s="25" t="s">
        <v>5803</v>
      </c>
      <c r="L1706" s="25" t="s">
        <v>89</v>
      </c>
      <c r="M1706" s="26">
        <v>36835923</v>
      </c>
      <c r="N1706" s="27">
        <v>27679</v>
      </c>
      <c r="O1706" s="25">
        <v>45</v>
      </c>
      <c r="P1706" s="25" t="s">
        <v>182</v>
      </c>
      <c r="Q1706" s="25" t="s">
        <v>122</v>
      </c>
      <c r="R1706" s="25" t="s">
        <v>5804</v>
      </c>
      <c r="S1706" s="25" t="s">
        <v>89</v>
      </c>
      <c r="T1706" s="26">
        <v>1004574350</v>
      </c>
      <c r="U1706" s="27">
        <v>36592</v>
      </c>
      <c r="V1706" s="25">
        <v>21</v>
      </c>
      <c r="W1706" s="25" t="s">
        <v>96</v>
      </c>
      <c r="X1706" s="25" t="s">
        <v>154</v>
      </c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N1706" s="25"/>
      <c r="AO1706" s="25"/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/>
      <c r="CD1706" s="25"/>
      <c r="CE1706" s="25"/>
      <c r="CF1706" s="25"/>
      <c r="CG1706" s="25"/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  <c r="CR1706" s="25"/>
      <c r="CS1706" s="25"/>
      <c r="CT1706" s="25"/>
      <c r="CU1706" s="25"/>
      <c r="CV1706" s="25"/>
      <c r="CW1706" s="25"/>
      <c r="CX1706" s="25"/>
      <c r="CY1706" s="25"/>
      <c r="CZ1706" s="25"/>
      <c r="DA1706" s="25"/>
      <c r="DB1706" s="25"/>
      <c r="DC1706" s="25"/>
      <c r="DD1706" s="25"/>
      <c r="DE1706" s="25"/>
      <c r="DF1706" s="25"/>
      <c r="DG1706" s="25"/>
      <c r="DH1706" s="25"/>
      <c r="DI1706" s="25"/>
      <c r="DJ1706" s="25"/>
      <c r="DK1706" s="25"/>
      <c r="DL1706" s="25"/>
      <c r="DM1706" s="25"/>
      <c r="DN1706" s="25"/>
      <c r="DO1706" s="25"/>
      <c r="DP1706" s="25"/>
    </row>
    <row r="1707" spans="1:120" x14ac:dyDescent="0.3">
      <c r="A1707" s="25">
        <v>1701</v>
      </c>
      <c r="B1707" s="25" t="s">
        <v>5805</v>
      </c>
      <c r="C1707" s="25" t="s">
        <v>89</v>
      </c>
      <c r="D1707" s="26">
        <v>87946612</v>
      </c>
      <c r="E1707" s="25">
        <v>47</v>
      </c>
      <c r="F1707" s="25" t="s">
        <v>90</v>
      </c>
      <c r="G1707" s="25"/>
      <c r="H1707" s="25"/>
      <c r="I1707" s="25">
        <v>1</v>
      </c>
      <c r="J1707" s="25" t="s">
        <v>90</v>
      </c>
      <c r="K1707" s="25" t="s">
        <v>5806</v>
      </c>
      <c r="L1707" s="25" t="s">
        <v>89</v>
      </c>
      <c r="M1707" s="26">
        <v>59676277</v>
      </c>
      <c r="N1707" s="27">
        <v>27884</v>
      </c>
      <c r="O1707" s="25">
        <v>45</v>
      </c>
      <c r="P1707" s="25" t="s">
        <v>182</v>
      </c>
      <c r="Q1707" s="25" t="s">
        <v>134</v>
      </c>
      <c r="R1707" s="25" t="s">
        <v>5807</v>
      </c>
      <c r="S1707" s="25" t="s">
        <v>92</v>
      </c>
      <c r="T1707" s="26">
        <v>1086726949</v>
      </c>
      <c r="U1707" s="27">
        <v>39542</v>
      </c>
      <c r="V1707" s="25">
        <v>13</v>
      </c>
      <c r="W1707" s="25" t="s">
        <v>96</v>
      </c>
      <c r="X1707" s="25" t="s">
        <v>180</v>
      </c>
      <c r="Y1707" s="25" t="s">
        <v>5808</v>
      </c>
      <c r="Z1707" s="27" t="s">
        <v>5708</v>
      </c>
      <c r="AA1707" s="26">
        <v>1086727224</v>
      </c>
      <c r="AB1707" s="27">
        <v>39722</v>
      </c>
      <c r="AC1707" s="25">
        <v>12</v>
      </c>
      <c r="AD1707" s="25" t="s">
        <v>96</v>
      </c>
      <c r="AE1707" s="25" t="s">
        <v>5542</v>
      </c>
      <c r="AF1707" s="25" t="s">
        <v>5809</v>
      </c>
      <c r="AG1707" s="25" t="s">
        <v>92</v>
      </c>
      <c r="AH1707" s="26">
        <v>1086752820</v>
      </c>
      <c r="AI1707" s="27">
        <v>44099</v>
      </c>
      <c r="AJ1707" s="25" t="s">
        <v>5810</v>
      </c>
      <c r="AK1707" s="25"/>
      <c r="AL1707" s="25"/>
      <c r="AM1707" s="25" t="s">
        <v>5811</v>
      </c>
      <c r="AN1707" s="25" t="s">
        <v>92</v>
      </c>
      <c r="AO1707" s="26">
        <v>1087821722</v>
      </c>
      <c r="AP1707" s="27">
        <v>43855</v>
      </c>
      <c r="AQ1707" s="25">
        <v>1</v>
      </c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CT1707" s="25"/>
      <c r="CU1707" s="25"/>
      <c r="CV1707" s="25"/>
      <c r="CW1707" s="25"/>
      <c r="CX1707" s="25"/>
      <c r="CY1707" s="25"/>
      <c r="CZ1707" s="25"/>
      <c r="DA1707" s="25"/>
      <c r="DB1707" s="25"/>
      <c r="DC1707" s="25"/>
      <c r="DD1707" s="25"/>
      <c r="DE1707" s="25"/>
      <c r="DF1707" s="25"/>
      <c r="DG1707" s="25"/>
      <c r="DH1707" s="25"/>
      <c r="DI1707" s="25"/>
      <c r="DJ1707" s="25"/>
      <c r="DK1707" s="25"/>
      <c r="DL1707" s="25"/>
      <c r="DM1707" s="25"/>
      <c r="DN1707" s="25"/>
      <c r="DO1707" s="25"/>
      <c r="DP1707" s="25"/>
    </row>
    <row r="1708" spans="1:120" x14ac:dyDescent="0.3">
      <c r="A1708" s="25">
        <v>1702</v>
      </c>
      <c r="B1708" s="25" t="s">
        <v>5812</v>
      </c>
      <c r="C1708" s="25" t="s">
        <v>89</v>
      </c>
      <c r="D1708" s="26">
        <v>1004636444</v>
      </c>
      <c r="E1708" s="25">
        <v>27</v>
      </c>
      <c r="F1708" s="25" t="s">
        <v>90</v>
      </c>
      <c r="G1708" s="25"/>
      <c r="H1708" s="25"/>
      <c r="I1708" s="25">
        <v>1</v>
      </c>
      <c r="J1708" s="25" t="s">
        <v>90</v>
      </c>
      <c r="K1708" s="25" t="s">
        <v>5813</v>
      </c>
      <c r="L1708" s="25" t="s">
        <v>89</v>
      </c>
      <c r="M1708" s="26">
        <v>1004609239</v>
      </c>
      <c r="N1708" s="27">
        <v>34371</v>
      </c>
      <c r="O1708" s="25">
        <v>27</v>
      </c>
      <c r="P1708" s="25" t="s">
        <v>5449</v>
      </c>
      <c r="Q1708" s="25" t="s">
        <v>154</v>
      </c>
      <c r="R1708" s="25" t="s">
        <v>5814</v>
      </c>
      <c r="S1708" s="25"/>
      <c r="T1708" s="25"/>
      <c r="U1708" s="27">
        <v>43715</v>
      </c>
      <c r="V1708" s="25">
        <v>1</v>
      </c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N1708" s="25"/>
      <c r="AO1708" s="25"/>
      <c r="AP1708" s="25"/>
      <c r="AQ1708" s="25"/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  <c r="BN1708" s="25"/>
      <c r="BO1708" s="25"/>
      <c r="BP1708" s="25"/>
      <c r="BQ1708" s="25"/>
      <c r="BR1708" s="25"/>
      <c r="BS1708" s="25"/>
      <c r="BT1708" s="25"/>
      <c r="BU1708" s="25"/>
      <c r="BV1708" s="25"/>
      <c r="BW1708" s="25"/>
      <c r="BX1708" s="25"/>
      <c r="BY1708" s="25"/>
      <c r="BZ1708" s="25"/>
      <c r="CA1708" s="25"/>
      <c r="CB1708" s="25"/>
      <c r="CC1708" s="25"/>
      <c r="CD1708" s="25"/>
      <c r="CE1708" s="25"/>
      <c r="CF1708" s="25"/>
      <c r="CG1708" s="25"/>
      <c r="CH1708" s="25"/>
      <c r="CI1708" s="25"/>
      <c r="CJ1708" s="25"/>
      <c r="CK1708" s="25"/>
      <c r="CL1708" s="25"/>
      <c r="CM1708" s="25"/>
      <c r="CN1708" s="25"/>
      <c r="CO1708" s="25"/>
      <c r="CP1708" s="25"/>
      <c r="CQ1708" s="25"/>
      <c r="CR1708" s="25"/>
      <c r="CS1708" s="25"/>
      <c r="CT1708" s="25"/>
      <c r="CU1708" s="25"/>
      <c r="CV1708" s="25"/>
      <c r="CW1708" s="25"/>
      <c r="CX1708" s="25"/>
      <c r="CY1708" s="25"/>
      <c r="CZ1708" s="25"/>
      <c r="DA1708" s="25"/>
      <c r="DB1708" s="25"/>
      <c r="DC1708" s="25"/>
      <c r="DD1708" s="25"/>
      <c r="DE1708" s="25"/>
      <c r="DF1708" s="25"/>
      <c r="DG1708" s="25"/>
      <c r="DH1708" s="25"/>
      <c r="DI1708" s="25"/>
      <c r="DJ1708" s="25"/>
      <c r="DK1708" s="25"/>
      <c r="DL1708" s="25"/>
      <c r="DM1708" s="25"/>
      <c r="DN1708" s="25"/>
      <c r="DO1708" s="25"/>
      <c r="DP1708" s="25"/>
    </row>
    <row r="1709" spans="1:120" x14ac:dyDescent="0.3">
      <c r="A1709" s="25">
        <v>1703</v>
      </c>
      <c r="B1709" s="25" t="s">
        <v>5815</v>
      </c>
      <c r="C1709" s="25" t="s">
        <v>89</v>
      </c>
      <c r="D1709" s="26">
        <v>98309956</v>
      </c>
      <c r="E1709" s="25">
        <v>45</v>
      </c>
      <c r="F1709" s="25" t="s">
        <v>90</v>
      </c>
      <c r="G1709" s="25"/>
      <c r="H1709" s="25"/>
      <c r="I1709" s="25">
        <v>1</v>
      </c>
      <c r="J1709" s="25" t="s">
        <v>90</v>
      </c>
      <c r="K1709" s="25"/>
      <c r="L1709" s="25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N1709" s="25"/>
      <c r="AO1709" s="25"/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/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5"/>
      <c r="CR1709" s="25"/>
      <c r="CS1709" s="25"/>
      <c r="CT1709" s="25"/>
      <c r="CU1709" s="25"/>
      <c r="CV1709" s="25"/>
      <c r="CW1709" s="25"/>
      <c r="CX1709" s="25"/>
      <c r="CY1709" s="25"/>
      <c r="CZ1709" s="25"/>
      <c r="DA1709" s="25"/>
      <c r="DB1709" s="25"/>
      <c r="DC1709" s="25"/>
      <c r="DD1709" s="25"/>
      <c r="DE1709" s="25"/>
      <c r="DF1709" s="25"/>
      <c r="DG1709" s="25"/>
      <c r="DH1709" s="25"/>
      <c r="DI1709" s="25"/>
      <c r="DJ1709" s="25"/>
      <c r="DK1709" s="25"/>
      <c r="DL1709" s="25"/>
      <c r="DM1709" s="25"/>
      <c r="DN1709" s="25"/>
      <c r="DO1709" s="25"/>
      <c r="DP1709" s="25"/>
    </row>
    <row r="1710" spans="1:120" x14ac:dyDescent="0.3">
      <c r="A1710" s="25">
        <v>1704</v>
      </c>
      <c r="B1710" s="25" t="s">
        <v>5816</v>
      </c>
      <c r="C1710" s="25" t="s">
        <v>89</v>
      </c>
      <c r="D1710" s="26">
        <v>36835142</v>
      </c>
      <c r="E1710" s="25">
        <v>88</v>
      </c>
      <c r="F1710" s="25" t="s">
        <v>90</v>
      </c>
      <c r="G1710" s="25"/>
      <c r="H1710" s="25"/>
      <c r="I1710" s="25"/>
      <c r="J1710" s="25" t="s">
        <v>90</v>
      </c>
      <c r="K1710" s="25"/>
      <c r="L1710" s="25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N1710" s="25"/>
      <c r="AO1710" s="25"/>
      <c r="AP1710" s="25"/>
      <c r="AQ1710" s="25"/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/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5"/>
      <c r="CR1710" s="25"/>
      <c r="CS1710" s="25"/>
      <c r="CT1710" s="25"/>
      <c r="CU1710" s="25"/>
      <c r="CV1710" s="25"/>
      <c r="CW1710" s="25"/>
      <c r="CX1710" s="25"/>
      <c r="CY1710" s="25"/>
      <c r="CZ1710" s="25"/>
      <c r="DA1710" s="25"/>
      <c r="DB1710" s="25"/>
      <c r="DC1710" s="25"/>
      <c r="DD1710" s="25"/>
      <c r="DE1710" s="25"/>
      <c r="DF1710" s="25"/>
      <c r="DG1710" s="25"/>
      <c r="DH1710" s="25"/>
      <c r="DI1710" s="25"/>
      <c r="DJ1710" s="25"/>
      <c r="DK1710" s="25"/>
      <c r="DL1710" s="25"/>
      <c r="DM1710" s="25"/>
      <c r="DN1710" s="25"/>
      <c r="DO1710" s="25"/>
      <c r="DP1710" s="25"/>
    </row>
    <row r="1711" spans="1:120" x14ac:dyDescent="0.3">
      <c r="A1711" s="25">
        <v>1705</v>
      </c>
      <c r="B1711" s="25" t="s">
        <v>5817</v>
      </c>
      <c r="C1711" s="25" t="s">
        <v>89</v>
      </c>
      <c r="D1711" s="26">
        <v>1087202926</v>
      </c>
      <c r="E1711" s="25">
        <v>26</v>
      </c>
      <c r="F1711" s="25" t="s">
        <v>90</v>
      </c>
      <c r="G1711" s="25"/>
      <c r="H1711" s="25"/>
      <c r="I1711" s="25">
        <v>1</v>
      </c>
      <c r="J1711" s="25" t="s">
        <v>90</v>
      </c>
      <c r="K1711" s="25" t="s">
        <v>5818</v>
      </c>
      <c r="L1711" s="25" t="s">
        <v>89</v>
      </c>
      <c r="M1711" s="26">
        <v>1087191747</v>
      </c>
      <c r="N1711" s="27">
        <v>33330</v>
      </c>
      <c r="O1711" s="25">
        <v>30</v>
      </c>
      <c r="P1711" s="25" t="s">
        <v>182</v>
      </c>
      <c r="Q1711" s="25" t="s">
        <v>154</v>
      </c>
      <c r="R1711" s="25" t="s">
        <v>5819</v>
      </c>
      <c r="S1711" s="25" t="s">
        <v>99</v>
      </c>
      <c r="T1711" s="26">
        <v>1087835679</v>
      </c>
      <c r="U1711" s="27">
        <v>43350</v>
      </c>
      <c r="V1711" s="25">
        <v>2</v>
      </c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5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5"/>
    </row>
    <row r="1712" spans="1:120" x14ac:dyDescent="0.3">
      <c r="A1712" s="25">
        <v>1706</v>
      </c>
      <c r="B1712" s="25" t="s">
        <v>5820</v>
      </c>
      <c r="C1712" s="25" t="s">
        <v>89</v>
      </c>
      <c r="D1712" s="26">
        <v>1087817490</v>
      </c>
      <c r="E1712" s="25">
        <v>23</v>
      </c>
      <c r="F1712" s="25" t="s">
        <v>90</v>
      </c>
      <c r="G1712" s="25"/>
      <c r="H1712" s="25"/>
      <c r="I1712" s="25">
        <v>1</v>
      </c>
      <c r="J1712" s="25" t="s">
        <v>90</v>
      </c>
      <c r="K1712" s="25"/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  <c r="CR1712" s="25"/>
      <c r="CS1712" s="25"/>
      <c r="CT1712" s="25"/>
      <c r="CU1712" s="25"/>
      <c r="CV1712" s="25"/>
      <c r="CW1712" s="25"/>
      <c r="CX1712" s="25"/>
      <c r="CY1712" s="25"/>
      <c r="CZ1712" s="25"/>
      <c r="DA1712" s="25"/>
      <c r="DB1712" s="25"/>
      <c r="DC1712" s="25"/>
      <c r="DD1712" s="25"/>
      <c r="DE1712" s="25"/>
      <c r="DF1712" s="25"/>
      <c r="DG1712" s="25"/>
      <c r="DH1712" s="25"/>
      <c r="DI1712" s="25"/>
      <c r="DJ1712" s="25"/>
      <c r="DK1712" s="25"/>
      <c r="DL1712" s="25"/>
      <c r="DM1712" s="25"/>
      <c r="DN1712" s="25"/>
      <c r="DO1712" s="25"/>
      <c r="DP1712" s="25"/>
    </row>
    <row r="1713" spans="1:120" x14ac:dyDescent="0.3">
      <c r="A1713" s="25">
        <v>1707</v>
      </c>
      <c r="B1713" s="25" t="s">
        <v>5821</v>
      </c>
      <c r="C1713" s="25" t="s">
        <v>89</v>
      </c>
      <c r="D1713" s="26">
        <v>1086727006</v>
      </c>
      <c r="E1713" s="25">
        <v>32</v>
      </c>
      <c r="F1713" s="25" t="s">
        <v>90</v>
      </c>
      <c r="G1713" s="25"/>
      <c r="H1713" s="25"/>
      <c r="I1713" s="25">
        <v>1</v>
      </c>
      <c r="J1713" s="25" t="s">
        <v>90</v>
      </c>
      <c r="K1713" s="25" t="s">
        <v>5822</v>
      </c>
      <c r="L1713" s="25" t="s">
        <v>92</v>
      </c>
      <c r="M1713" s="26">
        <v>1086727005</v>
      </c>
      <c r="N1713" s="27">
        <v>39513</v>
      </c>
      <c r="O1713" s="25">
        <v>13</v>
      </c>
      <c r="P1713" s="25" t="s">
        <v>96</v>
      </c>
      <c r="Q1713" s="25" t="s">
        <v>180</v>
      </c>
      <c r="R1713" s="25" t="s">
        <v>5823</v>
      </c>
      <c r="S1713" s="25" t="s">
        <v>92</v>
      </c>
      <c r="T1713" s="26">
        <v>1086815455</v>
      </c>
      <c r="U1713" s="27">
        <v>40252</v>
      </c>
      <c r="V1713" s="25">
        <v>11</v>
      </c>
      <c r="W1713" s="25" t="s">
        <v>96</v>
      </c>
      <c r="X1713" s="25" t="s">
        <v>183</v>
      </c>
      <c r="Y1713" s="25" t="s">
        <v>5824</v>
      </c>
      <c r="Z1713" s="25" t="s">
        <v>5708</v>
      </c>
      <c r="AA1713" s="26">
        <v>1151450373</v>
      </c>
      <c r="AB1713" s="27">
        <v>40929</v>
      </c>
      <c r="AC1713" s="25">
        <v>9</v>
      </c>
      <c r="AD1713" s="25" t="s">
        <v>96</v>
      </c>
      <c r="AE1713" s="25" t="s">
        <v>94</v>
      </c>
      <c r="AF1713" s="25" t="s">
        <v>5825</v>
      </c>
      <c r="AG1713" s="25" t="s">
        <v>92</v>
      </c>
      <c r="AH1713" s="26">
        <v>1087825686</v>
      </c>
      <c r="AI1713" s="27">
        <v>41623</v>
      </c>
      <c r="AJ1713" s="25">
        <v>7</v>
      </c>
      <c r="AK1713" s="25" t="s">
        <v>96</v>
      </c>
      <c r="AL1713" s="25" t="s">
        <v>202</v>
      </c>
      <c r="AM1713" s="25"/>
      <c r="AN1713" s="25"/>
      <c r="AO1713" s="25"/>
      <c r="AP1713" s="25"/>
      <c r="AQ1713" s="25"/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  <c r="BN1713" s="25"/>
      <c r="BO1713" s="25"/>
      <c r="BP1713" s="25"/>
      <c r="BQ1713" s="25"/>
      <c r="BR1713" s="25"/>
      <c r="BS1713" s="25"/>
      <c r="BT1713" s="25"/>
      <c r="BU1713" s="25"/>
      <c r="BV1713" s="25"/>
      <c r="BW1713" s="25"/>
      <c r="BX1713" s="25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5"/>
      <c r="CR1713" s="25"/>
      <c r="CS1713" s="25"/>
      <c r="CT1713" s="25"/>
      <c r="CU1713" s="25"/>
      <c r="CV1713" s="25"/>
      <c r="CW1713" s="25"/>
      <c r="CX1713" s="25"/>
      <c r="CY1713" s="25"/>
      <c r="CZ1713" s="25"/>
      <c r="DA1713" s="25"/>
      <c r="DB1713" s="25"/>
      <c r="DC1713" s="25"/>
      <c r="DD1713" s="25"/>
      <c r="DE1713" s="25"/>
      <c r="DF1713" s="25"/>
      <c r="DG1713" s="25"/>
      <c r="DH1713" s="25"/>
      <c r="DI1713" s="25"/>
      <c r="DJ1713" s="25"/>
      <c r="DK1713" s="25"/>
      <c r="DL1713" s="25"/>
      <c r="DM1713" s="25"/>
      <c r="DN1713" s="25"/>
      <c r="DO1713" s="25"/>
      <c r="DP1713" s="25"/>
    </row>
    <row r="1714" spans="1:120" x14ac:dyDescent="0.3">
      <c r="A1714" s="25">
        <v>1708</v>
      </c>
      <c r="B1714" s="25" t="s">
        <v>5826</v>
      </c>
      <c r="C1714" s="25" t="s">
        <v>89</v>
      </c>
      <c r="D1714" s="26">
        <v>5359668</v>
      </c>
      <c r="E1714" s="25">
        <v>59</v>
      </c>
      <c r="F1714" s="25" t="s">
        <v>90</v>
      </c>
      <c r="G1714" s="25"/>
      <c r="H1714" s="25"/>
      <c r="I1714" s="25">
        <v>1</v>
      </c>
      <c r="J1714" s="25" t="s">
        <v>90</v>
      </c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/>
      <c r="CQ1714" s="25"/>
      <c r="CR1714" s="25"/>
      <c r="CS1714" s="25"/>
      <c r="CT1714" s="25"/>
      <c r="CU1714" s="25"/>
      <c r="CV1714" s="25"/>
      <c r="CW1714" s="25"/>
      <c r="CX1714" s="25"/>
      <c r="CY1714" s="25"/>
      <c r="CZ1714" s="25"/>
      <c r="DA1714" s="25"/>
      <c r="DB1714" s="25"/>
      <c r="DC1714" s="25"/>
      <c r="DD1714" s="25"/>
      <c r="DE1714" s="25"/>
      <c r="DF1714" s="25"/>
      <c r="DG1714" s="25"/>
      <c r="DH1714" s="25"/>
      <c r="DI1714" s="25"/>
      <c r="DJ1714" s="25"/>
      <c r="DK1714" s="25"/>
      <c r="DL1714" s="25"/>
      <c r="DM1714" s="25"/>
      <c r="DN1714" s="25"/>
      <c r="DO1714" s="25"/>
      <c r="DP1714" s="25"/>
    </row>
    <row r="1715" spans="1:120" x14ac:dyDescent="0.3">
      <c r="A1715" s="25">
        <v>1709</v>
      </c>
      <c r="B1715" s="25" t="s">
        <v>5827</v>
      </c>
      <c r="C1715" s="25" t="s">
        <v>89</v>
      </c>
      <c r="D1715" s="26">
        <v>1004613075</v>
      </c>
      <c r="E1715" s="25">
        <v>31</v>
      </c>
      <c r="F1715" s="25" t="s">
        <v>90</v>
      </c>
      <c r="G1715" s="25"/>
      <c r="H1715" s="25"/>
      <c r="I1715" s="25">
        <v>1</v>
      </c>
      <c r="J1715" s="25" t="s">
        <v>90</v>
      </c>
      <c r="K1715" s="25"/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N1715" s="25"/>
      <c r="AO1715" s="25"/>
      <c r="AP1715" s="25"/>
      <c r="AQ1715" s="25"/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  <c r="CR1715" s="25"/>
      <c r="CS1715" s="25"/>
      <c r="CT1715" s="25"/>
      <c r="CU1715" s="25"/>
      <c r="CV1715" s="25"/>
      <c r="CW1715" s="25"/>
      <c r="CX1715" s="25"/>
      <c r="CY1715" s="25"/>
      <c r="CZ1715" s="25"/>
      <c r="DA1715" s="25"/>
      <c r="DB1715" s="25"/>
      <c r="DC1715" s="25"/>
      <c r="DD1715" s="25"/>
      <c r="DE1715" s="25"/>
      <c r="DF1715" s="25"/>
      <c r="DG1715" s="25"/>
      <c r="DH1715" s="25"/>
      <c r="DI1715" s="25"/>
      <c r="DJ1715" s="25"/>
      <c r="DK1715" s="25"/>
      <c r="DL1715" s="25"/>
      <c r="DM1715" s="25"/>
      <c r="DN1715" s="25"/>
      <c r="DO1715" s="25"/>
      <c r="DP1715" s="25"/>
    </row>
    <row r="1716" spans="1:120" x14ac:dyDescent="0.3">
      <c r="A1716" s="25">
        <v>1710</v>
      </c>
      <c r="B1716" s="25" t="s">
        <v>5828</v>
      </c>
      <c r="C1716" s="25" t="s">
        <v>89</v>
      </c>
      <c r="D1716" s="26">
        <v>13057603</v>
      </c>
      <c r="E1716" s="25">
        <v>46</v>
      </c>
      <c r="F1716" s="25" t="s">
        <v>90</v>
      </c>
      <c r="G1716" s="25"/>
      <c r="H1716" s="25"/>
      <c r="I1716" s="25">
        <v>1</v>
      </c>
      <c r="J1716" s="25" t="s">
        <v>90</v>
      </c>
      <c r="K1716" s="25"/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N1716" s="25"/>
      <c r="AO1716" s="25"/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  <c r="CR1716" s="25"/>
      <c r="CS1716" s="25"/>
      <c r="CT1716" s="25"/>
      <c r="CU1716" s="25"/>
      <c r="CV1716" s="25"/>
      <c r="CW1716" s="25"/>
      <c r="CX1716" s="25"/>
      <c r="CY1716" s="25"/>
      <c r="CZ1716" s="25"/>
      <c r="DA1716" s="25"/>
      <c r="DB1716" s="25"/>
      <c r="DC1716" s="25"/>
      <c r="DD1716" s="25"/>
      <c r="DE1716" s="25"/>
      <c r="DF1716" s="25"/>
      <c r="DG1716" s="25"/>
      <c r="DH1716" s="25"/>
      <c r="DI1716" s="25"/>
      <c r="DJ1716" s="25"/>
      <c r="DK1716" s="25"/>
      <c r="DL1716" s="25"/>
      <c r="DM1716" s="25"/>
      <c r="DN1716" s="25"/>
      <c r="DO1716" s="25"/>
      <c r="DP1716" s="25"/>
    </row>
    <row r="1717" spans="1:120" x14ac:dyDescent="0.3">
      <c r="A1717" s="25">
        <v>1711</v>
      </c>
      <c r="B1717" s="25" t="s">
        <v>5829</v>
      </c>
      <c r="C1717" s="25" t="s">
        <v>89</v>
      </c>
      <c r="D1717" s="26">
        <v>1087212442</v>
      </c>
      <c r="E1717" s="25">
        <v>41</v>
      </c>
      <c r="F1717" s="25" t="s">
        <v>90</v>
      </c>
      <c r="G1717" s="25"/>
      <c r="H1717" s="25"/>
      <c r="I1717" s="25">
        <v>1</v>
      </c>
      <c r="J1717" s="25" t="s">
        <v>90</v>
      </c>
      <c r="K1717" s="25" t="s">
        <v>5830</v>
      </c>
      <c r="L1717" s="25" t="s">
        <v>89</v>
      </c>
      <c r="M1717" s="26">
        <v>1086724396</v>
      </c>
      <c r="N1717" s="27">
        <v>29576</v>
      </c>
      <c r="O1717" s="25">
        <v>41</v>
      </c>
      <c r="P1717" s="25" t="s">
        <v>104</v>
      </c>
      <c r="Q1717" s="25" t="s">
        <v>122</v>
      </c>
      <c r="R1717" s="25" t="s">
        <v>5831</v>
      </c>
      <c r="S1717" s="25" t="s">
        <v>89</v>
      </c>
      <c r="T1717" s="26"/>
      <c r="U1717" s="27">
        <v>36402</v>
      </c>
      <c r="V1717" s="25">
        <v>21</v>
      </c>
      <c r="W1717" s="25" t="s">
        <v>96</v>
      </c>
      <c r="X1717" s="25" t="s">
        <v>592</v>
      </c>
      <c r="Y1717" s="25" t="s">
        <v>5832</v>
      </c>
      <c r="Z1717" s="25" t="s">
        <v>92</v>
      </c>
      <c r="AA1717" s="26">
        <v>1087789831</v>
      </c>
      <c r="AB1717" s="27">
        <v>37879</v>
      </c>
      <c r="AC1717" s="25">
        <v>17</v>
      </c>
      <c r="AD1717" s="25" t="s">
        <v>96</v>
      </c>
      <c r="AE1717" s="25" t="s">
        <v>188</v>
      </c>
      <c r="AF1717" s="25" t="s">
        <v>5833</v>
      </c>
      <c r="AG1717" s="25" t="s">
        <v>92</v>
      </c>
      <c r="AH1717" s="26">
        <v>1087811601</v>
      </c>
      <c r="AI1717" s="27">
        <v>39731</v>
      </c>
      <c r="AJ1717" s="25">
        <v>12</v>
      </c>
      <c r="AK1717" s="25" t="s">
        <v>96</v>
      </c>
      <c r="AL1717" s="25" t="s">
        <v>283</v>
      </c>
      <c r="AM1717" s="25" t="s">
        <v>5834</v>
      </c>
      <c r="AN1717" s="25" t="s">
        <v>92</v>
      </c>
      <c r="AO1717" s="26">
        <v>1087212687</v>
      </c>
      <c r="AP1717" s="27">
        <v>43023</v>
      </c>
      <c r="AQ1717" s="25">
        <v>3</v>
      </c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  <c r="CR1717" s="25"/>
      <c r="CS1717" s="25"/>
      <c r="CT1717" s="25"/>
      <c r="CU1717" s="25"/>
      <c r="CV1717" s="25"/>
      <c r="CW1717" s="25"/>
      <c r="CX1717" s="25"/>
      <c r="CY1717" s="25"/>
      <c r="CZ1717" s="25"/>
      <c r="DA1717" s="25"/>
      <c r="DB1717" s="25"/>
      <c r="DC1717" s="25"/>
      <c r="DD1717" s="25"/>
      <c r="DE1717" s="25"/>
      <c r="DF1717" s="25"/>
      <c r="DG1717" s="25"/>
      <c r="DH1717" s="25"/>
      <c r="DI1717" s="25"/>
      <c r="DJ1717" s="25"/>
      <c r="DK1717" s="25"/>
      <c r="DL1717" s="25"/>
      <c r="DM1717" s="25"/>
      <c r="DN1717" s="25"/>
      <c r="DO1717" s="25"/>
      <c r="DP1717" s="25"/>
    </row>
    <row r="1718" spans="1:120" x14ac:dyDescent="0.3">
      <c r="A1718" s="25">
        <v>1712</v>
      </c>
      <c r="B1718" s="25" t="s">
        <v>5835</v>
      </c>
      <c r="C1718" s="25" t="s">
        <v>89</v>
      </c>
      <c r="D1718" s="26">
        <v>1004613087</v>
      </c>
      <c r="E1718" s="25">
        <v>21</v>
      </c>
      <c r="F1718" s="25" t="s">
        <v>90</v>
      </c>
      <c r="G1718" s="25"/>
      <c r="H1718" s="25"/>
      <c r="I1718" s="25">
        <v>1</v>
      </c>
      <c r="J1718" s="25" t="s">
        <v>90</v>
      </c>
      <c r="K1718" s="25"/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N1718" s="25"/>
      <c r="AO1718" s="25"/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  <c r="CR1718" s="25"/>
      <c r="CS1718" s="25"/>
      <c r="CT1718" s="25"/>
      <c r="CU1718" s="25"/>
      <c r="CV1718" s="25"/>
      <c r="CW1718" s="25"/>
      <c r="CX1718" s="25"/>
      <c r="CY1718" s="25"/>
      <c r="CZ1718" s="25"/>
      <c r="DA1718" s="25"/>
      <c r="DB1718" s="25"/>
      <c r="DC1718" s="25"/>
      <c r="DD1718" s="25"/>
      <c r="DE1718" s="25"/>
      <c r="DF1718" s="25"/>
      <c r="DG1718" s="25"/>
      <c r="DH1718" s="25"/>
      <c r="DI1718" s="25"/>
      <c r="DJ1718" s="25"/>
      <c r="DK1718" s="25"/>
      <c r="DL1718" s="25"/>
      <c r="DM1718" s="25"/>
      <c r="DN1718" s="25"/>
      <c r="DO1718" s="25"/>
      <c r="DP1718" s="25"/>
    </row>
    <row r="1719" spans="1:120" x14ac:dyDescent="0.3">
      <c r="A1719" s="25">
        <v>1713</v>
      </c>
      <c r="B1719" s="25" t="s">
        <v>5836</v>
      </c>
      <c r="C1719" s="25" t="s">
        <v>89</v>
      </c>
      <c r="D1719" s="26">
        <v>59669481</v>
      </c>
      <c r="E1719" s="25">
        <v>46</v>
      </c>
      <c r="F1719" s="25" t="s">
        <v>90</v>
      </c>
      <c r="G1719" s="25"/>
      <c r="H1719" s="25"/>
      <c r="I1719" s="25">
        <v>1</v>
      </c>
      <c r="J1719" s="25" t="s">
        <v>90</v>
      </c>
      <c r="K1719" s="25" t="s">
        <v>5837</v>
      </c>
      <c r="L1719" s="25" t="s">
        <v>89</v>
      </c>
      <c r="M1719" s="26">
        <v>12830353</v>
      </c>
      <c r="N1719" s="27">
        <v>24381</v>
      </c>
      <c r="O1719" s="25">
        <v>54</v>
      </c>
      <c r="P1719" s="25" t="s">
        <v>104</v>
      </c>
      <c r="Q1719" s="25" t="s">
        <v>122</v>
      </c>
      <c r="R1719" s="25" t="s">
        <v>5838</v>
      </c>
      <c r="S1719" s="25" t="s">
        <v>89</v>
      </c>
      <c r="T1719" s="26">
        <v>1087192706</v>
      </c>
      <c r="U1719" s="27">
        <v>33450</v>
      </c>
      <c r="V1719" s="25">
        <v>28</v>
      </c>
      <c r="W1719" s="25" t="s">
        <v>5839</v>
      </c>
      <c r="X1719" s="25" t="s">
        <v>5840</v>
      </c>
      <c r="Y1719" s="25" t="s">
        <v>5841</v>
      </c>
      <c r="Z1719" s="25" t="s">
        <v>99</v>
      </c>
      <c r="AA1719" s="26">
        <v>1087832696</v>
      </c>
      <c r="AB1719" s="27">
        <v>42749</v>
      </c>
      <c r="AC1719" s="25">
        <v>4</v>
      </c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N1719" s="25"/>
      <c r="AO1719" s="25"/>
      <c r="AP1719" s="25"/>
      <c r="AQ1719" s="25"/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/>
      <c r="CQ1719" s="25"/>
      <c r="CR1719" s="25"/>
      <c r="CS1719" s="25"/>
      <c r="CT1719" s="25"/>
      <c r="CU1719" s="25"/>
      <c r="CV1719" s="25"/>
      <c r="CW1719" s="25"/>
      <c r="CX1719" s="25"/>
      <c r="CY1719" s="25"/>
      <c r="CZ1719" s="25"/>
      <c r="DA1719" s="25"/>
      <c r="DB1719" s="25"/>
      <c r="DC1719" s="25"/>
      <c r="DD1719" s="25"/>
      <c r="DE1719" s="25"/>
      <c r="DF1719" s="25"/>
      <c r="DG1719" s="25"/>
      <c r="DH1719" s="25"/>
      <c r="DI1719" s="25"/>
      <c r="DJ1719" s="25"/>
      <c r="DK1719" s="25"/>
      <c r="DL1719" s="25"/>
      <c r="DM1719" s="25"/>
      <c r="DN1719" s="25"/>
      <c r="DO1719" s="25"/>
      <c r="DP1719" s="25"/>
    </row>
    <row r="1720" spans="1:120" x14ac:dyDescent="0.3">
      <c r="A1720" s="25">
        <v>1714</v>
      </c>
      <c r="B1720" s="25" t="s">
        <v>5842</v>
      </c>
      <c r="C1720" s="25" t="s">
        <v>89</v>
      </c>
      <c r="D1720" s="26">
        <v>1004609404</v>
      </c>
      <c r="E1720" s="25">
        <v>25</v>
      </c>
      <c r="F1720" s="25" t="s">
        <v>90</v>
      </c>
      <c r="G1720" s="25"/>
      <c r="H1720" s="25"/>
      <c r="I1720" s="25">
        <v>1</v>
      </c>
      <c r="J1720" s="25" t="s">
        <v>90</v>
      </c>
      <c r="K1720" s="25" t="s">
        <v>5843</v>
      </c>
      <c r="L1720" s="25" t="s">
        <v>99</v>
      </c>
      <c r="M1720" s="26">
        <v>1140169070</v>
      </c>
      <c r="N1720" s="29">
        <v>41980</v>
      </c>
      <c r="O1720" s="25">
        <v>6</v>
      </c>
      <c r="P1720" s="25" t="s">
        <v>96</v>
      </c>
      <c r="Q1720" s="25" t="s">
        <v>122</v>
      </c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N1720" s="25"/>
      <c r="AO1720" s="25"/>
      <c r="AP1720" s="25"/>
      <c r="AQ1720" s="25"/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/>
      <c r="CQ1720" s="25"/>
      <c r="CR1720" s="25"/>
      <c r="CS1720" s="25"/>
      <c r="CT1720" s="25"/>
      <c r="CU1720" s="25"/>
      <c r="CV1720" s="25"/>
      <c r="CW1720" s="25"/>
      <c r="CX1720" s="25"/>
      <c r="CY1720" s="25"/>
      <c r="CZ1720" s="25"/>
      <c r="DA1720" s="25"/>
      <c r="DB1720" s="25"/>
      <c r="DC1720" s="25"/>
      <c r="DD1720" s="25"/>
      <c r="DE1720" s="25"/>
      <c r="DF1720" s="25"/>
      <c r="DG1720" s="25"/>
      <c r="DH1720" s="25"/>
      <c r="DI1720" s="25"/>
      <c r="DJ1720" s="25"/>
      <c r="DK1720" s="25"/>
      <c r="DL1720" s="25"/>
      <c r="DM1720" s="25"/>
      <c r="DN1720" s="25"/>
      <c r="DO1720" s="25"/>
      <c r="DP1720" s="25"/>
    </row>
    <row r="1721" spans="1:120" x14ac:dyDescent="0.3">
      <c r="A1721" s="25">
        <v>1715</v>
      </c>
      <c r="B1721" s="25" t="s">
        <v>5844</v>
      </c>
      <c r="C1721" s="25" t="s">
        <v>89</v>
      </c>
      <c r="D1721" s="25" t="s">
        <v>5845</v>
      </c>
      <c r="E1721" s="25">
        <v>23</v>
      </c>
      <c r="F1721" s="25" t="s">
        <v>90</v>
      </c>
      <c r="G1721" s="25"/>
      <c r="H1721" s="25"/>
      <c r="I1721" s="25">
        <v>1</v>
      </c>
      <c r="J1721" s="25" t="s">
        <v>90</v>
      </c>
      <c r="K1721" s="25" t="s">
        <v>5846</v>
      </c>
      <c r="L1721" s="25" t="s">
        <v>99</v>
      </c>
      <c r="M1721" s="26">
        <v>1087840322</v>
      </c>
      <c r="N1721" s="27">
        <v>44294</v>
      </c>
      <c r="O1721" s="25" t="s">
        <v>691</v>
      </c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N1721" s="25"/>
      <c r="AO1721" s="25"/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  <c r="BN1721" s="25"/>
      <c r="BO1721" s="25"/>
      <c r="BP1721" s="25"/>
      <c r="BQ1721" s="25"/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/>
      <c r="CD1721" s="25"/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  <c r="CR1721" s="25"/>
      <c r="CS1721" s="25"/>
      <c r="CT1721" s="25"/>
      <c r="CU1721" s="25"/>
      <c r="CV1721" s="25"/>
      <c r="CW1721" s="25"/>
      <c r="CX1721" s="25"/>
      <c r="CY1721" s="25"/>
      <c r="CZ1721" s="25"/>
      <c r="DA1721" s="25"/>
      <c r="DB1721" s="25"/>
      <c r="DC1721" s="25"/>
      <c r="DD1721" s="25"/>
      <c r="DE1721" s="25"/>
      <c r="DF1721" s="25"/>
      <c r="DG1721" s="25"/>
      <c r="DH1721" s="25"/>
      <c r="DI1721" s="25"/>
      <c r="DJ1721" s="25"/>
      <c r="DK1721" s="25"/>
      <c r="DL1721" s="25"/>
      <c r="DM1721" s="25"/>
      <c r="DN1721" s="25"/>
      <c r="DO1721" s="25"/>
      <c r="DP1721" s="25"/>
    </row>
    <row r="1722" spans="1:120" x14ac:dyDescent="0.3">
      <c r="A1722" s="25">
        <v>1716</v>
      </c>
      <c r="B1722" s="25" t="s">
        <v>5847</v>
      </c>
      <c r="C1722" s="25" t="s">
        <v>89</v>
      </c>
      <c r="D1722" s="26">
        <v>12830512</v>
      </c>
      <c r="E1722" s="25">
        <v>52</v>
      </c>
      <c r="F1722" s="25" t="s">
        <v>90</v>
      </c>
      <c r="G1722" s="25"/>
      <c r="H1722" s="25"/>
      <c r="I1722" s="25">
        <v>1</v>
      </c>
      <c r="J1722" s="25" t="s">
        <v>90</v>
      </c>
      <c r="K1722" s="25" t="s">
        <v>5848</v>
      </c>
      <c r="L1722" s="25" t="s">
        <v>89</v>
      </c>
      <c r="M1722" s="26">
        <v>59684359</v>
      </c>
      <c r="N1722" s="27">
        <v>27917</v>
      </c>
      <c r="O1722" s="25">
        <v>45</v>
      </c>
      <c r="P1722" s="25" t="s">
        <v>182</v>
      </c>
      <c r="Q1722" s="25" t="s">
        <v>122</v>
      </c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  <c r="CR1722" s="25"/>
      <c r="CS1722" s="25"/>
      <c r="CT1722" s="25"/>
      <c r="CU1722" s="25"/>
      <c r="CV1722" s="25"/>
      <c r="CW1722" s="25"/>
      <c r="CX1722" s="25"/>
      <c r="CY1722" s="25"/>
      <c r="CZ1722" s="25"/>
      <c r="DA1722" s="25"/>
      <c r="DB1722" s="25"/>
      <c r="DC1722" s="25"/>
      <c r="DD1722" s="25"/>
      <c r="DE1722" s="25"/>
      <c r="DF1722" s="25"/>
      <c r="DG1722" s="25"/>
      <c r="DH1722" s="25"/>
      <c r="DI1722" s="25"/>
      <c r="DJ1722" s="25"/>
      <c r="DK1722" s="25"/>
      <c r="DL1722" s="25"/>
      <c r="DM1722" s="25"/>
      <c r="DN1722" s="25"/>
      <c r="DO1722" s="25"/>
      <c r="DP1722" s="25"/>
    </row>
    <row r="1723" spans="1:120" x14ac:dyDescent="0.3">
      <c r="A1723" s="25">
        <v>1717</v>
      </c>
      <c r="B1723" s="25" t="s">
        <v>5849</v>
      </c>
      <c r="C1723" s="25" t="s">
        <v>89</v>
      </c>
      <c r="D1723" s="26">
        <v>1004613098</v>
      </c>
      <c r="E1723" s="25">
        <v>30</v>
      </c>
      <c r="F1723" s="25" t="s">
        <v>90</v>
      </c>
      <c r="G1723" s="25"/>
      <c r="H1723" s="25"/>
      <c r="I1723" s="25">
        <v>1</v>
      </c>
      <c r="J1723" s="25" t="s">
        <v>4744</v>
      </c>
      <c r="K1723" s="25" t="s">
        <v>5850</v>
      </c>
      <c r="L1723" s="25" t="s">
        <v>89</v>
      </c>
      <c r="M1723" s="26">
        <v>1193335293</v>
      </c>
      <c r="N1723" s="27">
        <v>37183</v>
      </c>
      <c r="O1723" s="25">
        <v>19</v>
      </c>
      <c r="P1723" s="25" t="s">
        <v>182</v>
      </c>
      <c r="Q1723" s="25" t="s">
        <v>154</v>
      </c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N1723" s="25"/>
      <c r="AO1723" s="25"/>
      <c r="AP1723" s="25"/>
      <c r="AQ1723" s="25"/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/>
      <c r="CQ1723" s="25"/>
      <c r="CR1723" s="25"/>
      <c r="CS1723" s="25"/>
      <c r="CT1723" s="25"/>
      <c r="CU1723" s="25"/>
      <c r="CV1723" s="25"/>
      <c r="CW1723" s="25"/>
      <c r="CX1723" s="25"/>
      <c r="CY1723" s="25"/>
      <c r="CZ1723" s="25"/>
      <c r="DA1723" s="25"/>
      <c r="DB1723" s="25"/>
      <c r="DC1723" s="25"/>
      <c r="DD1723" s="25"/>
      <c r="DE1723" s="25"/>
      <c r="DF1723" s="25"/>
      <c r="DG1723" s="25"/>
      <c r="DH1723" s="25"/>
      <c r="DI1723" s="25"/>
      <c r="DJ1723" s="25"/>
      <c r="DK1723" s="25"/>
      <c r="DL1723" s="25"/>
      <c r="DM1723" s="25"/>
      <c r="DN1723" s="25"/>
      <c r="DO1723" s="25"/>
      <c r="DP1723" s="25"/>
    </row>
    <row r="1724" spans="1:120" x14ac:dyDescent="0.3">
      <c r="A1724" s="25">
        <v>1718</v>
      </c>
      <c r="B1724" s="25" t="s">
        <v>5851</v>
      </c>
      <c r="C1724" s="25" t="s">
        <v>89</v>
      </c>
      <c r="D1724" s="26">
        <v>87746617</v>
      </c>
      <c r="E1724" s="25">
        <v>46</v>
      </c>
      <c r="F1724" s="25" t="s">
        <v>90</v>
      </c>
      <c r="G1724" s="25"/>
      <c r="H1724" s="25"/>
      <c r="I1724" s="25">
        <v>1</v>
      </c>
      <c r="J1724" s="25" t="s">
        <v>90</v>
      </c>
      <c r="K1724" s="25" t="s">
        <v>5852</v>
      </c>
      <c r="L1724" s="25" t="s">
        <v>89</v>
      </c>
      <c r="M1724" s="26">
        <v>1086725615</v>
      </c>
      <c r="N1724" s="27">
        <v>31197</v>
      </c>
      <c r="O1724" s="25">
        <v>36</v>
      </c>
      <c r="P1724" s="25" t="s">
        <v>182</v>
      </c>
      <c r="Q1724" s="25" t="s">
        <v>122</v>
      </c>
      <c r="R1724" s="25" t="s">
        <v>5853</v>
      </c>
      <c r="S1724" s="25" t="s">
        <v>92</v>
      </c>
      <c r="T1724" s="26">
        <v>1087793628</v>
      </c>
      <c r="U1724" s="27">
        <v>38422</v>
      </c>
      <c r="V1724" s="25">
        <v>17</v>
      </c>
      <c r="W1724" s="25" t="s">
        <v>96</v>
      </c>
      <c r="X1724" s="25" t="s">
        <v>143</v>
      </c>
      <c r="Y1724" s="25" t="s">
        <v>5854</v>
      </c>
      <c r="Z1724" s="25" t="s">
        <v>92</v>
      </c>
      <c r="AA1724" s="25"/>
      <c r="AB1724" s="27">
        <v>39578</v>
      </c>
      <c r="AC1724" s="25">
        <v>13</v>
      </c>
      <c r="AD1724" s="25" t="s">
        <v>96</v>
      </c>
      <c r="AE1724" s="25" t="s">
        <v>283</v>
      </c>
      <c r="AF1724" s="25" t="s">
        <v>5855</v>
      </c>
      <c r="AG1724" s="25" t="s">
        <v>92</v>
      </c>
      <c r="AH1724" s="26">
        <v>87819812</v>
      </c>
      <c r="AI1724" s="27">
        <v>40864</v>
      </c>
      <c r="AJ1724" s="25">
        <v>9</v>
      </c>
      <c r="AK1724" s="25" t="s">
        <v>96</v>
      </c>
      <c r="AL1724" s="25" t="s">
        <v>134</v>
      </c>
      <c r="AM1724" s="25"/>
      <c r="AN1724" s="25"/>
      <c r="AO1724" s="25"/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  <c r="CR1724" s="25"/>
      <c r="CS1724" s="25"/>
      <c r="CT1724" s="25"/>
      <c r="CU1724" s="25"/>
      <c r="CV1724" s="25"/>
      <c r="CW1724" s="25"/>
      <c r="CX1724" s="25"/>
      <c r="CY1724" s="25"/>
      <c r="CZ1724" s="25"/>
      <c r="DA1724" s="25"/>
      <c r="DB1724" s="25"/>
      <c r="DC1724" s="25"/>
      <c r="DD1724" s="25"/>
      <c r="DE1724" s="25"/>
      <c r="DF1724" s="25"/>
      <c r="DG1724" s="25"/>
      <c r="DH1724" s="25"/>
      <c r="DI1724" s="25"/>
      <c r="DJ1724" s="25"/>
      <c r="DK1724" s="25"/>
      <c r="DL1724" s="25"/>
      <c r="DM1724" s="25"/>
      <c r="DN1724" s="25"/>
      <c r="DO1724" s="25"/>
      <c r="DP1724" s="25"/>
    </row>
    <row r="1725" spans="1:120" x14ac:dyDescent="0.3">
      <c r="A1725" s="25">
        <v>1719</v>
      </c>
      <c r="B1725" s="25" t="s">
        <v>5856</v>
      </c>
      <c r="C1725" s="25" t="s">
        <v>89</v>
      </c>
      <c r="D1725" s="26">
        <v>12830022</v>
      </c>
      <c r="E1725" s="25">
        <v>61</v>
      </c>
      <c r="F1725" s="25" t="s">
        <v>90</v>
      </c>
      <c r="G1725" s="25"/>
      <c r="H1725" s="25"/>
      <c r="I1725" s="25">
        <v>1</v>
      </c>
      <c r="J1725" s="25" t="s">
        <v>90</v>
      </c>
      <c r="K1725" s="25"/>
      <c r="L1725" s="25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N1725" s="25"/>
      <c r="AO1725" s="25"/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  <c r="CR1725" s="25"/>
      <c r="CS1725" s="25"/>
      <c r="CT1725" s="25"/>
      <c r="CU1725" s="25"/>
      <c r="CV1725" s="25"/>
      <c r="CW1725" s="25"/>
      <c r="CX1725" s="25"/>
      <c r="CY1725" s="25"/>
      <c r="CZ1725" s="25"/>
      <c r="DA1725" s="25"/>
      <c r="DB1725" s="25"/>
      <c r="DC1725" s="25"/>
      <c r="DD1725" s="25"/>
      <c r="DE1725" s="25"/>
      <c r="DF1725" s="25"/>
      <c r="DG1725" s="25"/>
      <c r="DH1725" s="25"/>
      <c r="DI1725" s="25"/>
      <c r="DJ1725" s="25"/>
      <c r="DK1725" s="25"/>
      <c r="DL1725" s="25"/>
      <c r="DM1725" s="25"/>
      <c r="DN1725" s="25"/>
      <c r="DO1725" s="25"/>
      <c r="DP1725" s="25"/>
    </row>
    <row r="1726" spans="1:120" x14ac:dyDescent="0.3">
      <c r="A1726" s="25">
        <v>1720</v>
      </c>
      <c r="B1726" s="25" t="s">
        <v>5857</v>
      </c>
      <c r="C1726" s="25" t="s">
        <v>89</v>
      </c>
      <c r="D1726" s="26">
        <v>87941785</v>
      </c>
      <c r="E1726" s="25">
        <v>42</v>
      </c>
      <c r="F1726" s="25" t="s">
        <v>90</v>
      </c>
      <c r="G1726" s="25"/>
      <c r="H1726" s="25"/>
      <c r="I1726" s="25">
        <v>1</v>
      </c>
      <c r="J1726" s="25" t="s">
        <v>90</v>
      </c>
      <c r="K1726" s="25" t="s">
        <v>5858</v>
      </c>
      <c r="L1726" s="25" t="s">
        <v>89</v>
      </c>
      <c r="M1726" s="26">
        <v>1004638250</v>
      </c>
      <c r="N1726" s="27">
        <v>31381</v>
      </c>
      <c r="O1726" s="25">
        <v>35</v>
      </c>
      <c r="P1726" s="25" t="s">
        <v>182</v>
      </c>
      <c r="Q1726" s="25" t="s">
        <v>183</v>
      </c>
      <c r="R1726" s="25" t="s">
        <v>5859</v>
      </c>
      <c r="S1726" s="25" t="s">
        <v>92</v>
      </c>
      <c r="T1726" s="26">
        <v>1087781266</v>
      </c>
      <c r="U1726" s="27">
        <v>38238</v>
      </c>
      <c r="V1726" s="25">
        <v>16</v>
      </c>
      <c r="W1726" s="25" t="s">
        <v>96</v>
      </c>
      <c r="X1726" s="25" t="s">
        <v>188</v>
      </c>
      <c r="Y1726" s="25" t="s">
        <v>5860</v>
      </c>
      <c r="Z1726" s="25" t="s">
        <v>92</v>
      </c>
      <c r="AA1726" s="26">
        <v>1087813126</v>
      </c>
      <c r="AB1726" s="27">
        <v>39996</v>
      </c>
      <c r="AC1726" s="25">
        <v>12</v>
      </c>
      <c r="AD1726" s="25" t="s">
        <v>96</v>
      </c>
      <c r="AE1726" s="25" t="s">
        <v>94</v>
      </c>
      <c r="AF1726" s="25" t="s">
        <v>5861</v>
      </c>
      <c r="AG1726" s="25" t="s">
        <v>92</v>
      </c>
      <c r="AH1726" s="26">
        <v>1087824331</v>
      </c>
      <c r="AI1726" s="27">
        <v>41512</v>
      </c>
      <c r="AJ1726" s="25">
        <v>7</v>
      </c>
      <c r="AK1726" s="25" t="s">
        <v>96</v>
      </c>
      <c r="AL1726" s="25" t="s">
        <v>134</v>
      </c>
      <c r="AM1726" s="25"/>
      <c r="AN1726" s="25"/>
      <c r="AO1726" s="25"/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  <c r="CR1726" s="25"/>
      <c r="CS1726" s="25"/>
      <c r="CT1726" s="25"/>
      <c r="CU1726" s="25"/>
      <c r="CV1726" s="25"/>
      <c r="CW1726" s="25"/>
      <c r="CX1726" s="25"/>
      <c r="CY1726" s="25"/>
      <c r="CZ1726" s="25"/>
      <c r="DA1726" s="25"/>
      <c r="DB1726" s="25"/>
      <c r="DC1726" s="25"/>
      <c r="DD1726" s="25"/>
      <c r="DE1726" s="25"/>
      <c r="DF1726" s="25"/>
      <c r="DG1726" s="25"/>
      <c r="DH1726" s="25"/>
      <c r="DI1726" s="25"/>
      <c r="DJ1726" s="25"/>
      <c r="DK1726" s="25"/>
      <c r="DL1726" s="25"/>
      <c r="DM1726" s="25"/>
      <c r="DN1726" s="25"/>
      <c r="DO1726" s="25"/>
      <c r="DP1726" s="25"/>
    </row>
    <row r="1727" spans="1:120" x14ac:dyDescent="0.3">
      <c r="A1727" s="25">
        <v>1721</v>
      </c>
      <c r="B1727" s="25" t="s">
        <v>5862</v>
      </c>
      <c r="C1727" s="25" t="s">
        <v>89</v>
      </c>
      <c r="D1727" s="26">
        <v>1087125475</v>
      </c>
      <c r="E1727" s="25">
        <v>65</v>
      </c>
      <c r="F1727" s="25" t="s">
        <v>90</v>
      </c>
      <c r="G1727" s="25"/>
      <c r="H1727" s="25"/>
      <c r="I1727" s="25">
        <v>1</v>
      </c>
      <c r="J1727" s="25" t="s">
        <v>90</v>
      </c>
      <c r="K1727" s="25" t="s">
        <v>5863</v>
      </c>
      <c r="L1727" s="25" t="s">
        <v>92</v>
      </c>
      <c r="M1727" s="26">
        <v>1087815146</v>
      </c>
      <c r="N1727" s="27">
        <v>40120</v>
      </c>
      <c r="O1727" s="25">
        <v>11</v>
      </c>
      <c r="P1727" s="25" t="s">
        <v>96</v>
      </c>
      <c r="Q1727" s="25" t="s">
        <v>283</v>
      </c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N1727" s="25"/>
      <c r="AO1727" s="25"/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  <c r="CR1727" s="25"/>
      <c r="CS1727" s="25"/>
      <c r="CT1727" s="25"/>
      <c r="CU1727" s="25"/>
      <c r="CV1727" s="25"/>
      <c r="CW1727" s="25"/>
      <c r="CX1727" s="25"/>
      <c r="CY1727" s="25"/>
      <c r="CZ1727" s="25"/>
      <c r="DA1727" s="25"/>
      <c r="DB1727" s="25"/>
      <c r="DC1727" s="25"/>
      <c r="DD1727" s="25"/>
      <c r="DE1727" s="25"/>
      <c r="DF1727" s="25"/>
      <c r="DG1727" s="25"/>
      <c r="DH1727" s="25"/>
      <c r="DI1727" s="25"/>
      <c r="DJ1727" s="25"/>
      <c r="DK1727" s="25"/>
      <c r="DL1727" s="25"/>
      <c r="DM1727" s="25"/>
      <c r="DN1727" s="25"/>
      <c r="DO1727" s="25"/>
      <c r="DP1727" s="25"/>
    </row>
    <row r="1728" spans="1:120" x14ac:dyDescent="0.3">
      <c r="A1728" s="25">
        <v>1722</v>
      </c>
      <c r="B1728" s="25" t="s">
        <v>5864</v>
      </c>
      <c r="C1728" s="25" t="s">
        <v>89</v>
      </c>
      <c r="D1728" s="26">
        <v>1087799620</v>
      </c>
      <c r="E1728" s="25">
        <v>31</v>
      </c>
      <c r="F1728" s="25" t="s">
        <v>90</v>
      </c>
      <c r="G1728" s="25"/>
      <c r="H1728" s="25"/>
      <c r="I1728" s="25">
        <v>1</v>
      </c>
      <c r="J1728" s="25" t="s">
        <v>90</v>
      </c>
      <c r="K1728" s="25" t="s">
        <v>5865</v>
      </c>
      <c r="L1728" s="25" t="s">
        <v>89</v>
      </c>
      <c r="M1728" s="26">
        <v>1004618253</v>
      </c>
      <c r="N1728" s="27">
        <v>34733</v>
      </c>
      <c r="O1728" s="25">
        <v>26</v>
      </c>
      <c r="P1728" s="25" t="s">
        <v>182</v>
      </c>
      <c r="Q1728" s="25" t="s">
        <v>134</v>
      </c>
      <c r="R1728" s="25" t="s">
        <v>5866</v>
      </c>
      <c r="S1728" s="25" t="s">
        <v>92</v>
      </c>
      <c r="T1728" s="26">
        <v>1085316083</v>
      </c>
      <c r="U1728" s="27">
        <v>41072</v>
      </c>
      <c r="V1728" s="25">
        <v>9</v>
      </c>
      <c r="W1728" s="25" t="s">
        <v>96</v>
      </c>
      <c r="X1728" s="25" t="s">
        <v>202</v>
      </c>
      <c r="Y1728" s="25" t="s">
        <v>5867</v>
      </c>
      <c r="Z1728" s="25" t="s">
        <v>92</v>
      </c>
      <c r="AA1728" s="26">
        <v>1087831202</v>
      </c>
      <c r="AB1728" s="27">
        <v>42518</v>
      </c>
      <c r="AC1728" s="25">
        <v>5</v>
      </c>
      <c r="AD1728" s="25" t="s">
        <v>96</v>
      </c>
      <c r="AE1728" s="25" t="s">
        <v>113</v>
      </c>
      <c r="AF1728" s="25"/>
      <c r="AG1728" s="25"/>
      <c r="AH1728" s="25"/>
      <c r="AI1728" s="25"/>
      <c r="AJ1728" s="25"/>
      <c r="AK1728" s="25"/>
      <c r="AL1728" s="25"/>
      <c r="AM1728" s="25"/>
      <c r="AN1728" s="25"/>
      <c r="AO1728" s="25"/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  <c r="CR1728" s="25"/>
      <c r="CS1728" s="25"/>
      <c r="CT1728" s="25"/>
      <c r="CU1728" s="25"/>
      <c r="CV1728" s="25"/>
      <c r="CW1728" s="25"/>
      <c r="CX1728" s="25"/>
      <c r="CY1728" s="25"/>
      <c r="CZ1728" s="25"/>
      <c r="DA1728" s="25"/>
      <c r="DB1728" s="25"/>
      <c r="DC1728" s="25"/>
      <c r="DD1728" s="25"/>
      <c r="DE1728" s="25"/>
      <c r="DF1728" s="25"/>
      <c r="DG1728" s="25"/>
      <c r="DH1728" s="25"/>
      <c r="DI1728" s="25"/>
      <c r="DJ1728" s="25"/>
      <c r="DK1728" s="25"/>
      <c r="DL1728" s="25"/>
      <c r="DM1728" s="25"/>
      <c r="DN1728" s="25"/>
      <c r="DO1728" s="25"/>
      <c r="DP1728" s="25"/>
    </row>
    <row r="1729" spans="1:120" x14ac:dyDescent="0.3">
      <c r="A1729" s="25">
        <v>1723</v>
      </c>
      <c r="B1729" s="25" t="s">
        <v>5868</v>
      </c>
      <c r="C1729" s="25" t="s">
        <v>89</v>
      </c>
      <c r="D1729" s="26">
        <v>5359617</v>
      </c>
      <c r="E1729" s="25">
        <v>73</v>
      </c>
      <c r="F1729" s="25" t="s">
        <v>90</v>
      </c>
      <c r="G1729" s="25"/>
      <c r="H1729" s="25"/>
      <c r="I1729" s="25">
        <v>1</v>
      </c>
      <c r="J1729" s="25" t="s">
        <v>90</v>
      </c>
      <c r="K1729" s="25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  <c r="CR1729" s="25"/>
      <c r="CS1729" s="25"/>
      <c r="CT1729" s="25"/>
      <c r="CU1729" s="25"/>
      <c r="CV1729" s="25"/>
      <c r="CW1729" s="25"/>
      <c r="CX1729" s="25"/>
      <c r="CY1729" s="25"/>
      <c r="CZ1729" s="25"/>
      <c r="DA1729" s="25"/>
      <c r="DB1729" s="25"/>
      <c r="DC1729" s="25"/>
      <c r="DD1729" s="25"/>
      <c r="DE1729" s="25"/>
      <c r="DF1729" s="25"/>
      <c r="DG1729" s="25"/>
      <c r="DH1729" s="25"/>
      <c r="DI1729" s="25"/>
      <c r="DJ1729" s="25"/>
      <c r="DK1729" s="25"/>
      <c r="DL1729" s="25"/>
      <c r="DM1729" s="25"/>
      <c r="DN1729" s="25"/>
      <c r="DO1729" s="25"/>
      <c r="DP1729" s="25"/>
    </row>
    <row r="1730" spans="1:120" x14ac:dyDescent="0.3">
      <c r="A1730" s="25">
        <v>1724</v>
      </c>
      <c r="B1730" s="25" t="s">
        <v>5869</v>
      </c>
      <c r="C1730" s="25" t="s">
        <v>89</v>
      </c>
      <c r="D1730" s="26">
        <v>1086725596</v>
      </c>
      <c r="E1730" s="25">
        <v>26</v>
      </c>
      <c r="F1730" s="25" t="s">
        <v>90</v>
      </c>
      <c r="G1730" s="25"/>
      <c r="H1730" s="25"/>
      <c r="I1730" s="25">
        <v>1</v>
      </c>
      <c r="J1730" s="25" t="s">
        <v>90</v>
      </c>
      <c r="K1730" s="25" t="s">
        <v>5870</v>
      </c>
      <c r="L1730" s="25" t="s">
        <v>99</v>
      </c>
      <c r="M1730" s="26">
        <v>1087210266</v>
      </c>
      <c r="N1730" s="27">
        <v>42507</v>
      </c>
      <c r="O1730" s="25">
        <v>5</v>
      </c>
      <c r="P1730" s="25" t="s">
        <v>96</v>
      </c>
      <c r="Q1730" s="25" t="s">
        <v>122</v>
      </c>
      <c r="R1730" s="25" t="s">
        <v>5871</v>
      </c>
      <c r="S1730" s="25" t="s">
        <v>89</v>
      </c>
      <c r="T1730" s="26">
        <v>1087890433</v>
      </c>
      <c r="U1730" s="27">
        <v>33168</v>
      </c>
      <c r="V1730" s="25">
        <v>30</v>
      </c>
      <c r="W1730" s="25" t="s">
        <v>104</v>
      </c>
      <c r="X1730" s="25" t="s">
        <v>202</v>
      </c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CT1730" s="25"/>
      <c r="CU1730" s="25"/>
      <c r="CV1730" s="25"/>
      <c r="CW1730" s="25"/>
      <c r="CX1730" s="25"/>
      <c r="CY1730" s="25"/>
      <c r="CZ1730" s="25"/>
      <c r="DA1730" s="25"/>
      <c r="DB1730" s="25"/>
      <c r="DC1730" s="25"/>
      <c r="DD1730" s="25"/>
      <c r="DE1730" s="25"/>
      <c r="DF1730" s="25"/>
      <c r="DG1730" s="25"/>
      <c r="DH1730" s="25"/>
      <c r="DI1730" s="25"/>
      <c r="DJ1730" s="25"/>
      <c r="DK1730" s="25"/>
      <c r="DL1730" s="25"/>
      <c r="DM1730" s="25"/>
      <c r="DN1730" s="25"/>
      <c r="DO1730" s="25"/>
      <c r="DP1730" s="25"/>
    </row>
    <row r="1731" spans="1:120" x14ac:dyDescent="0.3">
      <c r="A1731" s="25">
        <v>1725</v>
      </c>
      <c r="B1731" s="25" t="s">
        <v>5872</v>
      </c>
      <c r="C1731" s="25" t="s">
        <v>89</v>
      </c>
      <c r="D1731" s="26">
        <v>1004610600</v>
      </c>
      <c r="E1731" s="25">
        <v>36</v>
      </c>
      <c r="F1731" s="25" t="s">
        <v>90</v>
      </c>
      <c r="G1731" s="25"/>
      <c r="H1731" s="25"/>
      <c r="I1731" s="25">
        <v>1</v>
      </c>
      <c r="J1731" s="25" t="s">
        <v>90</v>
      </c>
      <c r="K1731" s="25" t="s">
        <v>5873</v>
      </c>
      <c r="L1731" s="25" t="s">
        <v>89</v>
      </c>
      <c r="M1731" s="26">
        <v>1010009990</v>
      </c>
      <c r="N1731" s="27">
        <v>26926</v>
      </c>
      <c r="O1731" s="25">
        <v>48</v>
      </c>
      <c r="P1731" s="25" t="s">
        <v>182</v>
      </c>
      <c r="Q1731" s="25" t="s">
        <v>122</v>
      </c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N1731" s="25"/>
      <c r="AO1731" s="25"/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  <c r="CR1731" s="25"/>
      <c r="CS1731" s="25"/>
      <c r="CT1731" s="25"/>
      <c r="CU1731" s="25"/>
      <c r="CV1731" s="25"/>
      <c r="CW1731" s="25"/>
      <c r="CX1731" s="25"/>
      <c r="CY1731" s="25"/>
      <c r="CZ1731" s="25"/>
      <c r="DA1731" s="25"/>
      <c r="DB1731" s="25"/>
      <c r="DC1731" s="25"/>
      <c r="DD1731" s="25"/>
      <c r="DE1731" s="25"/>
      <c r="DF1731" s="25"/>
      <c r="DG1731" s="25"/>
      <c r="DH1731" s="25"/>
      <c r="DI1731" s="25"/>
      <c r="DJ1731" s="25"/>
      <c r="DK1731" s="25"/>
      <c r="DL1731" s="25"/>
      <c r="DM1731" s="25"/>
      <c r="DN1731" s="25"/>
      <c r="DO1731" s="25"/>
      <c r="DP1731" s="25"/>
    </row>
    <row r="1732" spans="1:120" x14ac:dyDescent="0.3">
      <c r="A1732" s="25">
        <v>1726</v>
      </c>
      <c r="B1732" s="25" t="s">
        <v>5874</v>
      </c>
      <c r="C1732" s="25" t="s">
        <v>89</v>
      </c>
      <c r="D1732" s="26">
        <v>27515276</v>
      </c>
      <c r="E1732" s="25">
        <v>57</v>
      </c>
      <c r="F1732" s="25" t="s">
        <v>90</v>
      </c>
      <c r="G1732" s="25"/>
      <c r="H1732" s="25"/>
      <c r="I1732" s="25">
        <v>1</v>
      </c>
      <c r="J1732" s="25" t="s">
        <v>90</v>
      </c>
      <c r="K1732" s="25" t="s">
        <v>5875</v>
      </c>
      <c r="L1732" s="25" t="s">
        <v>92</v>
      </c>
      <c r="M1732" s="26">
        <v>1086727119</v>
      </c>
      <c r="N1732" s="27">
        <v>38425</v>
      </c>
      <c r="O1732" s="25">
        <v>16</v>
      </c>
      <c r="P1732" s="25" t="s">
        <v>96</v>
      </c>
      <c r="Q1732" s="25" t="s">
        <v>180</v>
      </c>
      <c r="R1732" s="25" t="s">
        <v>5876</v>
      </c>
      <c r="S1732" s="25" t="s">
        <v>92</v>
      </c>
      <c r="T1732" s="26">
        <v>1086727120</v>
      </c>
      <c r="U1732" s="27">
        <v>39270</v>
      </c>
      <c r="V1732" s="25">
        <v>14</v>
      </c>
      <c r="W1732" s="25" t="s">
        <v>96</v>
      </c>
      <c r="X1732" s="25" t="s">
        <v>283</v>
      </c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N1732" s="25"/>
      <c r="AO1732" s="25"/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/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/>
      <c r="CP1732" s="25"/>
      <c r="CQ1732" s="25"/>
      <c r="CR1732" s="25"/>
      <c r="CS1732" s="25"/>
      <c r="CT1732" s="25"/>
      <c r="CU1732" s="25"/>
      <c r="CV1732" s="25"/>
      <c r="CW1732" s="25"/>
      <c r="CX1732" s="25"/>
      <c r="CY1732" s="25"/>
      <c r="CZ1732" s="25"/>
      <c r="DA1732" s="25"/>
      <c r="DB1732" s="25"/>
      <c r="DC1732" s="25"/>
      <c r="DD1732" s="25"/>
      <c r="DE1732" s="25"/>
      <c r="DF1732" s="25"/>
      <c r="DG1732" s="25"/>
      <c r="DH1732" s="25"/>
      <c r="DI1732" s="25"/>
      <c r="DJ1732" s="25"/>
      <c r="DK1732" s="25"/>
      <c r="DL1732" s="25"/>
      <c r="DM1732" s="25"/>
      <c r="DN1732" s="25"/>
      <c r="DO1732" s="25"/>
      <c r="DP1732" s="25"/>
    </row>
    <row r="1733" spans="1:120" x14ac:dyDescent="0.3">
      <c r="A1733" s="25">
        <v>1727</v>
      </c>
      <c r="B1733" s="25" t="s">
        <v>5877</v>
      </c>
      <c r="C1733" s="25" t="s">
        <v>89</v>
      </c>
      <c r="D1733" s="26">
        <v>1087188147</v>
      </c>
      <c r="E1733" s="25">
        <v>30</v>
      </c>
      <c r="F1733" s="25" t="s">
        <v>90</v>
      </c>
      <c r="G1733" s="25"/>
      <c r="H1733" s="25"/>
      <c r="I1733" s="25">
        <v>1</v>
      </c>
      <c r="J1733" s="25" t="s">
        <v>90</v>
      </c>
      <c r="K1733" s="25" t="s">
        <v>5878</v>
      </c>
      <c r="L1733" s="25" t="s">
        <v>89</v>
      </c>
      <c r="M1733" s="26">
        <v>87946604</v>
      </c>
      <c r="N1733" s="27">
        <v>29954</v>
      </c>
      <c r="O1733" s="25">
        <v>39</v>
      </c>
      <c r="P1733" s="25" t="s">
        <v>5449</v>
      </c>
      <c r="Q1733" s="25" t="s">
        <v>122</v>
      </c>
      <c r="R1733" s="25" t="s">
        <v>5879</v>
      </c>
      <c r="S1733" s="25" t="s">
        <v>92</v>
      </c>
      <c r="T1733" s="26">
        <v>1087813340</v>
      </c>
      <c r="U1733" s="27">
        <v>40232</v>
      </c>
      <c r="V1733" s="25">
        <v>11</v>
      </c>
      <c r="W1733" s="25" t="s">
        <v>96</v>
      </c>
      <c r="X1733" s="25" t="s">
        <v>183</v>
      </c>
      <c r="Y1733" s="25" t="s">
        <v>5880</v>
      </c>
      <c r="Z1733" s="25" t="s">
        <v>99</v>
      </c>
      <c r="AA1733" s="26">
        <v>1087828201</v>
      </c>
      <c r="AB1733" s="27">
        <v>42126</v>
      </c>
      <c r="AC1733" s="25">
        <v>6</v>
      </c>
      <c r="AD1733" s="25" t="s">
        <v>96</v>
      </c>
      <c r="AE1733" s="25" t="s">
        <v>134</v>
      </c>
      <c r="AF1733" s="25"/>
      <c r="AG1733" s="25"/>
      <c r="AH1733" s="25"/>
      <c r="AI1733" s="25"/>
      <c r="AJ1733" s="25"/>
      <c r="AK1733" s="25"/>
      <c r="AL1733" s="25"/>
      <c r="AM1733" s="25"/>
      <c r="AN1733" s="25"/>
      <c r="AO1733" s="25"/>
      <c r="AP1733" s="25"/>
      <c r="AQ1733" s="25"/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  <c r="CR1733" s="25"/>
      <c r="CS1733" s="25"/>
      <c r="CT1733" s="25"/>
      <c r="CU1733" s="25"/>
      <c r="CV1733" s="25"/>
      <c r="CW1733" s="25"/>
      <c r="CX1733" s="25"/>
      <c r="CY1733" s="25"/>
      <c r="CZ1733" s="25"/>
      <c r="DA1733" s="25"/>
      <c r="DB1733" s="25"/>
      <c r="DC1733" s="25"/>
      <c r="DD1733" s="25"/>
      <c r="DE1733" s="25"/>
      <c r="DF1733" s="25"/>
      <c r="DG1733" s="25"/>
      <c r="DH1733" s="25"/>
      <c r="DI1733" s="25"/>
      <c r="DJ1733" s="25"/>
      <c r="DK1733" s="25"/>
      <c r="DL1733" s="25"/>
      <c r="DM1733" s="25"/>
      <c r="DN1733" s="25"/>
      <c r="DO1733" s="25"/>
      <c r="DP1733" s="25"/>
    </row>
    <row r="1734" spans="1:120" x14ac:dyDescent="0.3">
      <c r="A1734" s="25">
        <v>1728</v>
      </c>
      <c r="B1734" s="25" t="s">
        <v>5881</v>
      </c>
      <c r="C1734" s="25" t="s">
        <v>89</v>
      </c>
      <c r="D1734" s="26">
        <v>1086726536</v>
      </c>
      <c r="E1734" s="25">
        <v>40</v>
      </c>
      <c r="F1734" s="25" t="s">
        <v>90</v>
      </c>
      <c r="G1734" s="25"/>
      <c r="H1734" s="25"/>
      <c r="I1734" s="25">
        <v>1</v>
      </c>
      <c r="J1734" s="25" t="s">
        <v>90</v>
      </c>
      <c r="K1734" s="25" t="s">
        <v>5882</v>
      </c>
      <c r="L1734" s="25" t="s">
        <v>92</v>
      </c>
      <c r="M1734" s="26">
        <v>1087800957</v>
      </c>
      <c r="N1734" s="29">
        <v>38370</v>
      </c>
      <c r="O1734" s="25">
        <v>16</v>
      </c>
      <c r="P1734" s="25" t="s">
        <v>96</v>
      </c>
      <c r="Q1734" s="25" t="s">
        <v>188</v>
      </c>
      <c r="R1734" s="25" t="s">
        <v>5883</v>
      </c>
      <c r="S1734" s="25" t="s">
        <v>92</v>
      </c>
      <c r="T1734" s="26">
        <v>1087004252</v>
      </c>
      <c r="U1734" s="27">
        <v>39713</v>
      </c>
      <c r="V1734" s="25">
        <v>13</v>
      </c>
      <c r="W1734" s="25" t="s">
        <v>96</v>
      </c>
      <c r="X1734" s="25" t="s">
        <v>143</v>
      </c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N1734" s="25"/>
      <c r="AO1734" s="25"/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  <c r="BN1734" s="25"/>
      <c r="BO1734" s="25"/>
      <c r="BP1734" s="25"/>
      <c r="BQ1734" s="25"/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/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/>
      <c r="CQ1734" s="25"/>
      <c r="CR1734" s="25"/>
      <c r="CS1734" s="25"/>
      <c r="CT1734" s="25"/>
      <c r="CU1734" s="25"/>
      <c r="CV1734" s="25"/>
      <c r="CW1734" s="25"/>
      <c r="CX1734" s="25"/>
      <c r="CY1734" s="25"/>
      <c r="CZ1734" s="25"/>
      <c r="DA1734" s="25"/>
      <c r="DB1734" s="25"/>
      <c r="DC1734" s="25"/>
      <c r="DD1734" s="25"/>
      <c r="DE1734" s="25"/>
      <c r="DF1734" s="25"/>
      <c r="DG1734" s="25"/>
      <c r="DH1734" s="25"/>
      <c r="DI1734" s="25"/>
      <c r="DJ1734" s="25"/>
      <c r="DK1734" s="25"/>
      <c r="DL1734" s="25"/>
      <c r="DM1734" s="25"/>
      <c r="DN1734" s="25"/>
      <c r="DO1734" s="25"/>
      <c r="DP1734" s="25"/>
    </row>
    <row r="1735" spans="1:120" x14ac:dyDescent="0.3">
      <c r="A1735" s="25">
        <v>1729</v>
      </c>
      <c r="B1735" s="25" t="s">
        <v>5884</v>
      </c>
      <c r="C1735" s="25" t="s">
        <v>89</v>
      </c>
      <c r="D1735" s="26">
        <v>1004611577</v>
      </c>
      <c r="E1735" s="25">
        <v>21</v>
      </c>
      <c r="F1735" s="25" t="s">
        <v>90</v>
      </c>
      <c r="G1735" s="25"/>
      <c r="H1735" s="25"/>
      <c r="I1735" s="25">
        <v>1</v>
      </c>
      <c r="J1735" s="25" t="s">
        <v>90</v>
      </c>
      <c r="K1735" s="25"/>
      <c r="L1735" s="25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  <c r="CR1735" s="25"/>
      <c r="CS1735" s="25"/>
      <c r="CT1735" s="25"/>
      <c r="CU1735" s="25"/>
      <c r="CV1735" s="25"/>
      <c r="CW1735" s="25"/>
      <c r="CX1735" s="25"/>
      <c r="CY1735" s="25"/>
      <c r="CZ1735" s="25"/>
      <c r="DA1735" s="25"/>
      <c r="DB1735" s="25"/>
      <c r="DC1735" s="25"/>
      <c r="DD1735" s="25"/>
      <c r="DE1735" s="25"/>
      <c r="DF1735" s="25"/>
      <c r="DG1735" s="25"/>
      <c r="DH1735" s="25"/>
      <c r="DI1735" s="25"/>
      <c r="DJ1735" s="25"/>
      <c r="DK1735" s="25"/>
      <c r="DL1735" s="25"/>
      <c r="DM1735" s="25"/>
      <c r="DN1735" s="25"/>
      <c r="DO1735" s="25"/>
      <c r="DP1735" s="25"/>
    </row>
    <row r="1736" spans="1:120" x14ac:dyDescent="0.3">
      <c r="A1736" s="25">
        <v>1730</v>
      </c>
      <c r="B1736" s="25" t="s">
        <v>5885</v>
      </c>
      <c r="C1736" s="25" t="s">
        <v>89</v>
      </c>
      <c r="D1736" s="26">
        <v>59675753</v>
      </c>
      <c r="E1736" s="25">
        <v>45</v>
      </c>
      <c r="F1736" s="25" t="s">
        <v>90</v>
      </c>
      <c r="G1736" s="25"/>
      <c r="H1736" s="25"/>
      <c r="I1736" s="25">
        <v>1</v>
      </c>
      <c r="J1736" s="25" t="s">
        <v>90</v>
      </c>
      <c r="K1736" s="25" t="s">
        <v>5886</v>
      </c>
      <c r="L1736" s="26" t="s">
        <v>89</v>
      </c>
      <c r="M1736" s="26">
        <v>87942981</v>
      </c>
      <c r="N1736" s="27">
        <v>29435</v>
      </c>
      <c r="O1736" s="25">
        <v>41</v>
      </c>
      <c r="P1736" s="25" t="s">
        <v>5449</v>
      </c>
      <c r="Q1736" s="25" t="s">
        <v>122</v>
      </c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  <c r="CR1736" s="25"/>
      <c r="CS1736" s="25"/>
      <c r="CT1736" s="25"/>
      <c r="CU1736" s="25"/>
      <c r="CV1736" s="25"/>
      <c r="CW1736" s="25"/>
      <c r="CX1736" s="25"/>
      <c r="CY1736" s="25"/>
      <c r="CZ1736" s="25"/>
      <c r="DA1736" s="25"/>
      <c r="DB1736" s="25"/>
      <c r="DC1736" s="25"/>
      <c r="DD1736" s="25"/>
      <c r="DE1736" s="25"/>
      <c r="DF1736" s="25"/>
      <c r="DG1736" s="25"/>
      <c r="DH1736" s="25"/>
      <c r="DI1736" s="25"/>
      <c r="DJ1736" s="25"/>
      <c r="DK1736" s="25"/>
      <c r="DL1736" s="25"/>
      <c r="DM1736" s="25"/>
      <c r="DN1736" s="25"/>
      <c r="DO1736" s="25"/>
      <c r="DP1736" s="25"/>
    </row>
    <row r="1737" spans="1:120" x14ac:dyDescent="0.3">
      <c r="A1737" s="25">
        <v>1731</v>
      </c>
      <c r="B1737" s="25" t="s">
        <v>5887</v>
      </c>
      <c r="C1737" s="25" t="s">
        <v>89</v>
      </c>
      <c r="D1737" s="26">
        <v>59671259</v>
      </c>
      <c r="E1737" s="25">
        <v>47</v>
      </c>
      <c r="F1737" s="25" t="s">
        <v>90</v>
      </c>
      <c r="G1737" s="25"/>
      <c r="H1737" s="25"/>
      <c r="I1737" s="25">
        <v>1</v>
      </c>
      <c r="J1737" s="25" t="s">
        <v>90</v>
      </c>
      <c r="K1737" s="25" t="s">
        <v>5888</v>
      </c>
      <c r="L1737" s="25" t="s">
        <v>89</v>
      </c>
      <c r="M1737" s="26">
        <v>98429854</v>
      </c>
      <c r="N1737" s="27">
        <v>27162</v>
      </c>
      <c r="O1737" s="25">
        <v>47</v>
      </c>
      <c r="P1737" s="25" t="s">
        <v>5449</v>
      </c>
      <c r="Q1737" s="25" t="s">
        <v>154</v>
      </c>
      <c r="R1737" s="25" t="s">
        <v>5889</v>
      </c>
      <c r="S1737" s="25" t="s">
        <v>92</v>
      </c>
      <c r="T1737" s="26">
        <v>1086724018</v>
      </c>
      <c r="U1737" s="27">
        <v>37768</v>
      </c>
      <c r="V1737" s="25">
        <v>17</v>
      </c>
      <c r="W1737" s="25" t="s">
        <v>96</v>
      </c>
      <c r="X1737" s="25" t="s">
        <v>154</v>
      </c>
      <c r="Y1737" s="25" t="s">
        <v>5890</v>
      </c>
      <c r="Z1737" s="25"/>
      <c r="AA1737" s="27"/>
      <c r="AB1737" s="27">
        <v>40269</v>
      </c>
      <c r="AC1737" s="25">
        <v>11</v>
      </c>
      <c r="AD1737" s="25" t="s">
        <v>96</v>
      </c>
      <c r="AE1737" s="25" t="s">
        <v>197</v>
      </c>
      <c r="AF1737" s="25"/>
      <c r="AG1737" s="25"/>
      <c r="AH1737" s="25"/>
      <c r="AI1737" s="25"/>
      <c r="AJ1737" s="25"/>
      <c r="AK1737" s="25"/>
      <c r="AL1737" s="25"/>
      <c r="AM1737" s="25"/>
      <c r="AN1737" s="25"/>
      <c r="AO1737" s="25"/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  <c r="CR1737" s="25"/>
      <c r="CS1737" s="25"/>
      <c r="CT1737" s="25"/>
      <c r="CU1737" s="25"/>
      <c r="CV1737" s="25"/>
      <c r="CW1737" s="25"/>
      <c r="CX1737" s="25"/>
      <c r="CY1737" s="25"/>
      <c r="CZ1737" s="25"/>
      <c r="DA1737" s="25"/>
      <c r="DB1737" s="25"/>
      <c r="DC1737" s="25"/>
      <c r="DD1737" s="25"/>
      <c r="DE1737" s="25"/>
      <c r="DF1737" s="25"/>
      <c r="DG1737" s="25"/>
      <c r="DH1737" s="25"/>
      <c r="DI1737" s="25"/>
      <c r="DJ1737" s="25"/>
      <c r="DK1737" s="25"/>
      <c r="DL1737" s="25"/>
      <c r="DM1737" s="25"/>
      <c r="DN1737" s="25"/>
      <c r="DO1737" s="25"/>
      <c r="DP1737" s="25"/>
    </row>
    <row r="1738" spans="1:120" x14ac:dyDescent="0.3">
      <c r="A1738" s="25">
        <v>1732</v>
      </c>
      <c r="B1738" s="25" t="s">
        <v>5891</v>
      </c>
      <c r="C1738" s="25" t="s">
        <v>89</v>
      </c>
      <c r="D1738" s="26">
        <v>12907645</v>
      </c>
      <c r="E1738" s="25">
        <v>69</v>
      </c>
      <c r="F1738" s="25" t="s">
        <v>90</v>
      </c>
      <c r="G1738" s="25"/>
      <c r="H1738" s="25"/>
      <c r="I1738" s="25">
        <v>1</v>
      </c>
      <c r="J1738" s="25" t="s">
        <v>90</v>
      </c>
      <c r="K1738" s="25" t="s">
        <v>5892</v>
      </c>
      <c r="L1738" s="25" t="s">
        <v>89</v>
      </c>
      <c r="M1738" s="26">
        <v>59661877</v>
      </c>
      <c r="N1738" s="27">
        <v>21344</v>
      </c>
      <c r="O1738" s="25">
        <v>56</v>
      </c>
      <c r="P1738" s="25" t="s">
        <v>182</v>
      </c>
      <c r="Q1738" s="25" t="s">
        <v>527</v>
      </c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N1738" s="25"/>
      <c r="AO1738" s="25"/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  <c r="CR1738" s="25"/>
      <c r="CS1738" s="25"/>
      <c r="CT1738" s="25"/>
      <c r="CU1738" s="25"/>
      <c r="CV1738" s="25"/>
      <c r="CW1738" s="25"/>
      <c r="CX1738" s="25"/>
      <c r="CY1738" s="25"/>
      <c r="CZ1738" s="25"/>
      <c r="DA1738" s="25"/>
      <c r="DB1738" s="25"/>
      <c r="DC1738" s="25"/>
      <c r="DD1738" s="25"/>
      <c r="DE1738" s="25"/>
      <c r="DF1738" s="25"/>
      <c r="DG1738" s="25"/>
      <c r="DH1738" s="25"/>
      <c r="DI1738" s="25"/>
      <c r="DJ1738" s="25"/>
      <c r="DK1738" s="25"/>
      <c r="DL1738" s="25"/>
      <c r="DM1738" s="25"/>
      <c r="DN1738" s="25"/>
      <c r="DO1738" s="25"/>
      <c r="DP1738" s="25"/>
    </row>
    <row r="1739" spans="1:120" x14ac:dyDescent="0.3">
      <c r="A1739" s="25">
        <v>1733</v>
      </c>
      <c r="B1739" s="25" t="s">
        <v>5893</v>
      </c>
      <c r="C1739" s="25" t="s">
        <v>89</v>
      </c>
      <c r="D1739" s="26">
        <v>31876386</v>
      </c>
      <c r="E1739" s="25">
        <v>60</v>
      </c>
      <c r="F1739" s="25" t="s">
        <v>90</v>
      </c>
      <c r="G1739" s="25"/>
      <c r="H1739" s="25"/>
      <c r="I1739" s="25">
        <v>1</v>
      </c>
      <c r="J1739" s="25" t="s">
        <v>90</v>
      </c>
      <c r="K1739" s="25" t="s">
        <v>5894</v>
      </c>
      <c r="L1739" s="25" t="s">
        <v>92</v>
      </c>
      <c r="M1739" s="26">
        <v>1087200805</v>
      </c>
      <c r="N1739" s="27">
        <v>41152</v>
      </c>
      <c r="O1739" s="25">
        <v>8</v>
      </c>
      <c r="P1739" s="25" t="s">
        <v>96</v>
      </c>
      <c r="Q1739" s="25" t="s">
        <v>94</v>
      </c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N1739" s="25"/>
      <c r="AO1739" s="25"/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/>
      <c r="CD1739" s="25"/>
      <c r="CE1739" s="25"/>
      <c r="CF1739" s="25"/>
      <c r="CG1739" s="25"/>
      <c r="CH1739" s="25"/>
      <c r="CI1739" s="25"/>
      <c r="CJ1739" s="25"/>
      <c r="CK1739" s="25"/>
      <c r="CL1739" s="25"/>
      <c r="CM1739" s="25"/>
      <c r="CN1739" s="25"/>
      <c r="CO1739" s="25"/>
      <c r="CP1739" s="25"/>
      <c r="CQ1739" s="25"/>
      <c r="CR1739" s="25"/>
      <c r="CS1739" s="25"/>
      <c r="CT1739" s="25"/>
      <c r="CU1739" s="25"/>
      <c r="CV1739" s="25"/>
      <c r="CW1739" s="25"/>
      <c r="CX1739" s="25"/>
      <c r="CY1739" s="25"/>
      <c r="CZ1739" s="25"/>
      <c r="DA1739" s="25"/>
      <c r="DB1739" s="25"/>
      <c r="DC1739" s="25"/>
      <c r="DD1739" s="25"/>
      <c r="DE1739" s="25"/>
      <c r="DF1739" s="25"/>
      <c r="DG1739" s="25"/>
      <c r="DH1739" s="25"/>
      <c r="DI1739" s="25"/>
      <c r="DJ1739" s="25"/>
      <c r="DK1739" s="25"/>
      <c r="DL1739" s="25"/>
      <c r="DM1739" s="25"/>
      <c r="DN1739" s="25"/>
      <c r="DO1739" s="25"/>
      <c r="DP1739" s="25"/>
    </row>
    <row r="1740" spans="1:120" x14ac:dyDescent="0.3">
      <c r="A1740" s="25">
        <v>1734</v>
      </c>
      <c r="B1740" s="25" t="s">
        <v>5895</v>
      </c>
      <c r="C1740" s="25" t="s">
        <v>89</v>
      </c>
      <c r="D1740" s="26">
        <v>87945054</v>
      </c>
      <c r="E1740" s="25">
        <v>41</v>
      </c>
      <c r="F1740" s="25" t="s">
        <v>90</v>
      </c>
      <c r="G1740" s="25"/>
      <c r="H1740" s="25"/>
      <c r="I1740" s="25">
        <v>1</v>
      </c>
      <c r="J1740" s="25" t="s">
        <v>90</v>
      </c>
      <c r="K1740" s="25" t="s">
        <v>5896</v>
      </c>
      <c r="L1740" s="25" t="s">
        <v>89</v>
      </c>
      <c r="M1740" s="26">
        <v>59684367</v>
      </c>
      <c r="N1740" s="27">
        <v>29050</v>
      </c>
      <c r="O1740" s="25">
        <v>41</v>
      </c>
      <c r="P1740" s="25" t="s">
        <v>182</v>
      </c>
      <c r="Q1740" s="25" t="s">
        <v>202</v>
      </c>
      <c r="R1740" s="25" t="s">
        <v>5897</v>
      </c>
      <c r="S1740" s="25" t="s">
        <v>92</v>
      </c>
      <c r="T1740" s="26">
        <v>1086725874</v>
      </c>
      <c r="U1740" s="27">
        <v>37795</v>
      </c>
      <c r="V1740" s="25">
        <v>17</v>
      </c>
      <c r="W1740" s="25" t="s">
        <v>96</v>
      </c>
      <c r="X1740" s="25" t="s">
        <v>243</v>
      </c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/>
      <c r="CS1740" s="25"/>
      <c r="CT1740" s="25"/>
      <c r="CU1740" s="25"/>
      <c r="CV1740" s="25"/>
      <c r="CW1740" s="25"/>
      <c r="CX1740" s="25"/>
      <c r="CY1740" s="25"/>
      <c r="CZ1740" s="25"/>
      <c r="DA1740" s="25"/>
      <c r="DB1740" s="25"/>
      <c r="DC1740" s="25"/>
      <c r="DD1740" s="25"/>
      <c r="DE1740" s="25"/>
      <c r="DF1740" s="25"/>
      <c r="DG1740" s="25"/>
      <c r="DH1740" s="25"/>
      <c r="DI1740" s="25"/>
      <c r="DJ1740" s="25"/>
      <c r="DK1740" s="25"/>
      <c r="DL1740" s="25"/>
      <c r="DM1740" s="25"/>
      <c r="DN1740" s="25"/>
      <c r="DO1740" s="25"/>
      <c r="DP1740" s="25"/>
    </row>
    <row r="1741" spans="1:120" x14ac:dyDescent="0.3">
      <c r="A1741" s="25">
        <v>1735</v>
      </c>
      <c r="B1741" s="25" t="s">
        <v>5898</v>
      </c>
      <c r="C1741" s="25" t="s">
        <v>89</v>
      </c>
      <c r="D1741" s="26">
        <v>12830519</v>
      </c>
      <c r="E1741" s="25">
        <v>54</v>
      </c>
      <c r="F1741" s="25" t="s">
        <v>90</v>
      </c>
      <c r="G1741" s="25"/>
      <c r="H1741" s="25"/>
      <c r="I1741" s="25">
        <v>1</v>
      </c>
      <c r="J1741" s="25" t="s">
        <v>90</v>
      </c>
      <c r="K1741" s="25"/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N1741" s="25"/>
      <c r="AO1741" s="25"/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  <c r="CR1741" s="25"/>
      <c r="CS1741" s="25"/>
      <c r="CT1741" s="25"/>
      <c r="CU1741" s="25"/>
      <c r="CV1741" s="25"/>
      <c r="CW1741" s="25"/>
      <c r="CX1741" s="25"/>
      <c r="CY1741" s="25"/>
      <c r="CZ1741" s="25"/>
      <c r="DA1741" s="25"/>
      <c r="DB1741" s="25"/>
      <c r="DC1741" s="25"/>
      <c r="DD1741" s="25"/>
      <c r="DE1741" s="25"/>
      <c r="DF1741" s="25"/>
      <c r="DG1741" s="25"/>
      <c r="DH1741" s="25"/>
      <c r="DI1741" s="25"/>
      <c r="DJ1741" s="25"/>
      <c r="DK1741" s="25"/>
      <c r="DL1741" s="25"/>
      <c r="DM1741" s="25"/>
      <c r="DN1741" s="25"/>
      <c r="DO1741" s="25"/>
      <c r="DP1741" s="25"/>
    </row>
    <row r="1742" spans="1:120" x14ac:dyDescent="0.3">
      <c r="A1742" s="25">
        <v>1736</v>
      </c>
      <c r="B1742" s="25" t="s">
        <v>5899</v>
      </c>
      <c r="C1742" s="25" t="s">
        <v>89</v>
      </c>
      <c r="D1742" s="26">
        <v>1004611576</v>
      </c>
      <c r="E1742" s="25">
        <v>23</v>
      </c>
      <c r="F1742" s="25" t="s">
        <v>90</v>
      </c>
      <c r="G1742" s="25"/>
      <c r="H1742" s="25"/>
      <c r="I1742" s="25">
        <v>1</v>
      </c>
      <c r="J1742" s="25" t="s">
        <v>90</v>
      </c>
      <c r="K1742" s="25" t="s">
        <v>5900</v>
      </c>
      <c r="L1742" s="25" t="s">
        <v>99</v>
      </c>
      <c r="M1742" s="26">
        <v>1087210982</v>
      </c>
      <c r="N1742" s="27">
        <v>42773</v>
      </c>
      <c r="O1742" s="25">
        <v>4</v>
      </c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N1742" s="25"/>
      <c r="AO1742" s="25"/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  <c r="CR1742" s="25"/>
      <c r="CS1742" s="25"/>
      <c r="CT1742" s="25"/>
      <c r="CU1742" s="25"/>
      <c r="CV1742" s="25"/>
      <c r="CW1742" s="25"/>
      <c r="CX1742" s="25"/>
      <c r="CY1742" s="25"/>
      <c r="CZ1742" s="25"/>
      <c r="DA1742" s="25"/>
      <c r="DB1742" s="25"/>
      <c r="DC1742" s="25"/>
      <c r="DD1742" s="25"/>
      <c r="DE1742" s="25"/>
      <c r="DF1742" s="25"/>
      <c r="DG1742" s="25"/>
      <c r="DH1742" s="25"/>
      <c r="DI1742" s="25"/>
      <c r="DJ1742" s="25"/>
      <c r="DK1742" s="25"/>
      <c r="DL1742" s="25"/>
      <c r="DM1742" s="25"/>
      <c r="DN1742" s="25"/>
      <c r="DO1742" s="25"/>
      <c r="DP1742" s="25"/>
    </row>
    <row r="1743" spans="1:120" x14ac:dyDescent="0.3">
      <c r="A1743" s="25">
        <v>1737</v>
      </c>
      <c r="B1743" s="25" t="s">
        <v>5901</v>
      </c>
      <c r="C1743" s="25" t="s">
        <v>89</v>
      </c>
      <c r="D1743" s="26">
        <v>1086725873</v>
      </c>
      <c r="E1743" s="25">
        <v>19</v>
      </c>
      <c r="F1743" s="25" t="s">
        <v>90</v>
      </c>
      <c r="G1743" s="25"/>
      <c r="H1743" s="25"/>
      <c r="I1743" s="25">
        <v>1</v>
      </c>
      <c r="J1743" s="25" t="s">
        <v>90</v>
      </c>
      <c r="K1743" s="25"/>
      <c r="L1743" s="25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  <c r="BN1743" s="25"/>
      <c r="BO1743" s="25"/>
      <c r="BP1743" s="25"/>
      <c r="BQ1743" s="25"/>
      <c r="BR1743" s="25"/>
      <c r="BS1743" s="25"/>
      <c r="BT1743" s="25"/>
      <c r="BU1743" s="25"/>
      <c r="BV1743" s="25"/>
      <c r="BW1743" s="25"/>
      <c r="BX1743" s="25"/>
      <c r="BY1743" s="25"/>
      <c r="BZ1743" s="25"/>
      <c r="CA1743" s="25"/>
      <c r="CB1743" s="25"/>
      <c r="CC1743" s="25"/>
      <c r="CD1743" s="25"/>
      <c r="CE1743" s="25"/>
      <c r="CF1743" s="25"/>
      <c r="CG1743" s="25"/>
      <c r="CH1743" s="25"/>
      <c r="CI1743" s="25"/>
      <c r="CJ1743" s="25"/>
      <c r="CK1743" s="25"/>
      <c r="CL1743" s="25"/>
      <c r="CM1743" s="25"/>
      <c r="CN1743" s="25"/>
      <c r="CO1743" s="25"/>
      <c r="CP1743" s="25"/>
      <c r="CQ1743" s="25"/>
      <c r="CR1743" s="25"/>
      <c r="CS1743" s="25"/>
      <c r="CT1743" s="25"/>
      <c r="CU1743" s="25"/>
      <c r="CV1743" s="25"/>
      <c r="CW1743" s="25"/>
      <c r="CX1743" s="25"/>
      <c r="CY1743" s="25"/>
      <c r="CZ1743" s="25"/>
      <c r="DA1743" s="25"/>
      <c r="DB1743" s="25"/>
      <c r="DC1743" s="25"/>
      <c r="DD1743" s="25"/>
      <c r="DE1743" s="25"/>
      <c r="DF1743" s="25"/>
      <c r="DG1743" s="25"/>
      <c r="DH1743" s="25"/>
      <c r="DI1743" s="25"/>
      <c r="DJ1743" s="25"/>
      <c r="DK1743" s="25"/>
      <c r="DL1743" s="25"/>
      <c r="DM1743" s="25"/>
      <c r="DN1743" s="25"/>
      <c r="DO1743" s="25"/>
      <c r="DP1743" s="25"/>
    </row>
    <row r="1744" spans="1:120" x14ac:dyDescent="0.3">
      <c r="A1744" s="25">
        <v>1738</v>
      </c>
      <c r="B1744" s="25" t="s">
        <v>5902</v>
      </c>
      <c r="C1744" s="25" t="s">
        <v>89</v>
      </c>
      <c r="D1744" s="26">
        <v>1086725866</v>
      </c>
      <c r="E1744" s="25">
        <v>22</v>
      </c>
      <c r="F1744" s="25" t="s">
        <v>90</v>
      </c>
      <c r="G1744" s="25"/>
      <c r="H1744" s="25"/>
      <c r="I1744" s="25">
        <v>1</v>
      </c>
      <c r="J1744" s="25" t="s">
        <v>90</v>
      </c>
      <c r="K1744" s="25"/>
      <c r="L1744" s="25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N1744" s="25"/>
      <c r="AO1744" s="25"/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  <c r="CR1744" s="25"/>
      <c r="CS1744" s="25"/>
      <c r="CT1744" s="25"/>
      <c r="CU1744" s="25"/>
      <c r="CV1744" s="25"/>
      <c r="CW1744" s="25"/>
      <c r="CX1744" s="25"/>
      <c r="CY1744" s="25"/>
      <c r="CZ1744" s="25"/>
      <c r="DA1744" s="25"/>
      <c r="DB1744" s="25"/>
      <c r="DC1744" s="25"/>
      <c r="DD1744" s="25"/>
      <c r="DE1744" s="25"/>
      <c r="DF1744" s="25"/>
      <c r="DG1744" s="25"/>
      <c r="DH1744" s="25"/>
      <c r="DI1744" s="25"/>
      <c r="DJ1744" s="25"/>
      <c r="DK1744" s="25"/>
      <c r="DL1744" s="25"/>
      <c r="DM1744" s="25"/>
      <c r="DN1744" s="25"/>
      <c r="DO1744" s="25"/>
      <c r="DP1744" s="25"/>
    </row>
    <row r="1745" spans="1:120" x14ac:dyDescent="0.3">
      <c r="A1745" s="25">
        <v>1739</v>
      </c>
      <c r="B1745" s="25" t="s">
        <v>5903</v>
      </c>
      <c r="C1745" s="25" t="s">
        <v>89</v>
      </c>
      <c r="D1745" s="26">
        <v>12910454</v>
      </c>
      <c r="E1745" s="25">
        <v>59</v>
      </c>
      <c r="F1745" s="25" t="s">
        <v>90</v>
      </c>
      <c r="G1745" s="25"/>
      <c r="H1745" s="25"/>
      <c r="I1745" s="25">
        <v>1</v>
      </c>
      <c r="J1745" s="25" t="s">
        <v>90</v>
      </c>
      <c r="K1745" s="25" t="s">
        <v>5904</v>
      </c>
      <c r="L1745" s="25" t="s">
        <v>89</v>
      </c>
      <c r="M1745" s="26">
        <v>59672875</v>
      </c>
      <c r="N1745" s="27">
        <v>24872</v>
      </c>
      <c r="O1745" s="25">
        <v>53</v>
      </c>
      <c r="P1745" s="25" t="s">
        <v>182</v>
      </c>
      <c r="Q1745" s="25" t="s">
        <v>122</v>
      </c>
      <c r="R1745" s="25" t="s">
        <v>5905</v>
      </c>
      <c r="S1745" s="25" t="s">
        <v>89</v>
      </c>
      <c r="T1745" s="26">
        <v>1087186732</v>
      </c>
      <c r="U1745" s="27">
        <v>33343</v>
      </c>
      <c r="V1745" s="25">
        <v>30</v>
      </c>
      <c r="W1745" s="25" t="s">
        <v>104</v>
      </c>
      <c r="X1745" s="25" t="s">
        <v>122</v>
      </c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  <c r="CR1745" s="25"/>
      <c r="CS1745" s="25"/>
      <c r="CT1745" s="25"/>
      <c r="CU1745" s="25"/>
      <c r="CV1745" s="25"/>
      <c r="CW1745" s="25"/>
      <c r="CX1745" s="25"/>
      <c r="CY1745" s="25"/>
      <c r="CZ1745" s="25"/>
      <c r="DA1745" s="25"/>
      <c r="DB1745" s="25"/>
      <c r="DC1745" s="25"/>
      <c r="DD1745" s="25"/>
      <c r="DE1745" s="25"/>
      <c r="DF1745" s="25"/>
      <c r="DG1745" s="25"/>
      <c r="DH1745" s="25"/>
      <c r="DI1745" s="25"/>
      <c r="DJ1745" s="25"/>
      <c r="DK1745" s="25"/>
      <c r="DL1745" s="25"/>
      <c r="DM1745" s="25"/>
      <c r="DN1745" s="25"/>
      <c r="DO1745" s="25"/>
      <c r="DP1745" s="25"/>
    </row>
    <row r="1746" spans="1:120" x14ac:dyDescent="0.3">
      <c r="A1746" s="25">
        <v>1740</v>
      </c>
      <c r="B1746" s="25" t="s">
        <v>5906</v>
      </c>
      <c r="C1746" s="25" t="s">
        <v>89</v>
      </c>
      <c r="D1746" s="26">
        <v>87941390</v>
      </c>
      <c r="E1746" s="25">
        <v>45</v>
      </c>
      <c r="F1746" s="25" t="s">
        <v>90</v>
      </c>
      <c r="G1746" s="25"/>
      <c r="H1746" s="25"/>
      <c r="I1746" s="25">
        <v>1</v>
      </c>
      <c r="J1746" s="25" t="s">
        <v>90</v>
      </c>
      <c r="K1746" s="25" t="s">
        <v>5907</v>
      </c>
      <c r="L1746" s="25" t="s">
        <v>89</v>
      </c>
      <c r="M1746" s="26">
        <v>1086724130</v>
      </c>
      <c r="N1746" s="27">
        <v>30351</v>
      </c>
      <c r="O1746" s="25">
        <v>38</v>
      </c>
      <c r="P1746" s="25" t="s">
        <v>182</v>
      </c>
      <c r="Q1746" s="25" t="s">
        <v>122</v>
      </c>
      <c r="R1746" s="25" t="s">
        <v>5908</v>
      </c>
      <c r="S1746" s="25" t="s">
        <v>89</v>
      </c>
      <c r="T1746" s="26">
        <v>1086725628</v>
      </c>
      <c r="U1746" s="27">
        <v>37525</v>
      </c>
      <c r="V1746" s="25">
        <v>18</v>
      </c>
      <c r="W1746" s="25" t="s">
        <v>96</v>
      </c>
      <c r="X1746" s="25" t="s">
        <v>154</v>
      </c>
      <c r="Y1746" s="25" t="s">
        <v>5909</v>
      </c>
      <c r="Z1746" s="25" t="s">
        <v>92</v>
      </c>
      <c r="AA1746" s="26">
        <v>1086725629</v>
      </c>
      <c r="AB1746" s="27">
        <v>38456</v>
      </c>
      <c r="AC1746" s="25">
        <v>16</v>
      </c>
      <c r="AD1746" s="25" t="s">
        <v>96</v>
      </c>
      <c r="AE1746" s="25" t="s">
        <v>283</v>
      </c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25"/>
      <c r="DH1746" s="25"/>
      <c r="DI1746" s="25"/>
      <c r="DJ1746" s="25"/>
      <c r="DK1746" s="25"/>
      <c r="DL1746" s="25"/>
      <c r="DM1746" s="25"/>
      <c r="DN1746" s="25"/>
      <c r="DO1746" s="25"/>
      <c r="DP1746" s="25"/>
    </row>
    <row r="1747" spans="1:120" x14ac:dyDescent="0.3">
      <c r="A1747" s="25">
        <v>1741</v>
      </c>
      <c r="B1747" s="25" t="s">
        <v>5910</v>
      </c>
      <c r="C1747" s="25" t="s">
        <v>89</v>
      </c>
      <c r="D1747" s="26">
        <v>1086725639</v>
      </c>
      <c r="E1747" s="25">
        <v>27</v>
      </c>
      <c r="F1747" s="25" t="s">
        <v>90</v>
      </c>
      <c r="G1747" s="25"/>
      <c r="H1747" s="25"/>
      <c r="I1747" s="25">
        <v>1</v>
      </c>
      <c r="J1747" s="25" t="s">
        <v>90</v>
      </c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CT1747" s="25"/>
      <c r="CU1747" s="25"/>
      <c r="CV1747" s="25"/>
      <c r="CW1747" s="25"/>
      <c r="CX1747" s="25"/>
      <c r="CY1747" s="25"/>
      <c r="CZ1747" s="25"/>
      <c r="DA1747" s="25"/>
      <c r="DB1747" s="25"/>
      <c r="DC1747" s="25"/>
      <c r="DD1747" s="25"/>
      <c r="DE1747" s="25"/>
      <c r="DF1747" s="25"/>
      <c r="DG1747" s="25"/>
      <c r="DH1747" s="25"/>
      <c r="DI1747" s="25"/>
      <c r="DJ1747" s="25"/>
      <c r="DK1747" s="25"/>
      <c r="DL1747" s="25"/>
      <c r="DM1747" s="25"/>
      <c r="DN1747" s="25"/>
      <c r="DO1747" s="25"/>
      <c r="DP1747" s="25"/>
    </row>
    <row r="1748" spans="1:120" x14ac:dyDescent="0.3">
      <c r="A1748" s="25">
        <v>1742</v>
      </c>
      <c r="B1748" s="25" t="s">
        <v>5911</v>
      </c>
      <c r="C1748" s="25" t="s">
        <v>89</v>
      </c>
      <c r="D1748" s="26">
        <v>87945972</v>
      </c>
      <c r="E1748" s="25">
        <v>39</v>
      </c>
      <c r="F1748" s="25" t="s">
        <v>90</v>
      </c>
      <c r="G1748" s="25"/>
      <c r="H1748" s="25"/>
      <c r="I1748" s="25">
        <v>1</v>
      </c>
      <c r="J1748" s="25" t="s">
        <v>90</v>
      </c>
      <c r="K1748" s="25" t="s">
        <v>5912</v>
      </c>
      <c r="L1748" s="25" t="s">
        <v>89</v>
      </c>
      <c r="M1748" s="26">
        <v>1087131648</v>
      </c>
      <c r="N1748" s="27">
        <v>32401</v>
      </c>
      <c r="O1748" s="25">
        <v>32</v>
      </c>
      <c r="P1748" s="25" t="s">
        <v>182</v>
      </c>
      <c r="Q1748" s="25" t="s">
        <v>122</v>
      </c>
      <c r="R1748" s="25" t="s">
        <v>5913</v>
      </c>
      <c r="S1748" s="25" t="s">
        <v>92</v>
      </c>
      <c r="T1748" s="26">
        <v>1140166414</v>
      </c>
      <c r="U1748" s="27">
        <v>39397</v>
      </c>
      <c r="V1748" s="25">
        <v>13</v>
      </c>
      <c r="W1748" s="25" t="s">
        <v>96</v>
      </c>
      <c r="X1748" s="25" t="s">
        <v>243</v>
      </c>
      <c r="Y1748" s="25" t="s">
        <v>5914</v>
      </c>
      <c r="Z1748" s="25" t="s">
        <v>92</v>
      </c>
      <c r="AA1748" s="26">
        <v>1087195555</v>
      </c>
      <c r="AB1748" s="27">
        <v>40399</v>
      </c>
      <c r="AC1748" s="25">
        <v>10</v>
      </c>
      <c r="AD1748" s="25" t="s">
        <v>96</v>
      </c>
      <c r="AE1748" s="25" t="s">
        <v>283</v>
      </c>
      <c r="AF1748" s="25"/>
      <c r="AG1748" s="25"/>
      <c r="AH1748" s="25"/>
      <c r="AI1748" s="25"/>
      <c r="AJ1748" s="25"/>
      <c r="AK1748" s="25"/>
      <c r="AL1748" s="25"/>
      <c r="AM1748" s="25"/>
      <c r="AN1748" s="25"/>
      <c r="AO1748" s="25"/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/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5"/>
      <c r="CR1748" s="25"/>
      <c r="CS1748" s="25"/>
      <c r="CT1748" s="25"/>
      <c r="CU1748" s="25"/>
      <c r="CV1748" s="25"/>
      <c r="CW1748" s="25"/>
      <c r="CX1748" s="25"/>
      <c r="CY1748" s="25"/>
      <c r="CZ1748" s="25"/>
      <c r="DA1748" s="25"/>
      <c r="DB1748" s="25"/>
      <c r="DC1748" s="25"/>
      <c r="DD1748" s="25"/>
      <c r="DE1748" s="25"/>
      <c r="DF1748" s="25"/>
      <c r="DG1748" s="25"/>
      <c r="DH1748" s="25"/>
      <c r="DI1748" s="25"/>
      <c r="DJ1748" s="25"/>
      <c r="DK1748" s="25"/>
      <c r="DL1748" s="25"/>
      <c r="DM1748" s="25"/>
      <c r="DN1748" s="25"/>
      <c r="DO1748" s="25"/>
      <c r="DP1748" s="25"/>
    </row>
    <row r="1749" spans="1:120" x14ac:dyDescent="0.3">
      <c r="A1749" s="25">
        <v>1743</v>
      </c>
      <c r="B1749" s="25" t="s">
        <v>5915</v>
      </c>
      <c r="C1749" s="25" t="s">
        <v>89</v>
      </c>
      <c r="D1749" s="26">
        <v>1087808053</v>
      </c>
      <c r="E1749" s="25">
        <v>30</v>
      </c>
      <c r="F1749" s="25" t="s">
        <v>90</v>
      </c>
      <c r="G1749" s="25"/>
      <c r="H1749" s="25"/>
      <c r="I1749" s="25">
        <v>1</v>
      </c>
      <c r="J1749" s="25" t="s">
        <v>90</v>
      </c>
      <c r="K1749" s="25" t="s">
        <v>5916</v>
      </c>
      <c r="L1749" s="25" t="s">
        <v>89</v>
      </c>
      <c r="M1749" s="26">
        <v>87941873</v>
      </c>
      <c r="N1749" s="27">
        <v>27866</v>
      </c>
      <c r="O1749" s="25">
        <v>43</v>
      </c>
      <c r="P1749" s="25" t="s">
        <v>5449</v>
      </c>
      <c r="Q1749" s="25" t="s">
        <v>122</v>
      </c>
      <c r="R1749" s="25" t="s">
        <v>5917</v>
      </c>
      <c r="S1749" s="25" t="s">
        <v>92</v>
      </c>
      <c r="T1749" s="26">
        <v>1086727124</v>
      </c>
      <c r="U1749" s="27">
        <v>37579</v>
      </c>
      <c r="V1749" s="25">
        <v>18</v>
      </c>
      <c r="W1749" s="25" t="s">
        <v>5449</v>
      </c>
      <c r="X1749" s="25" t="s">
        <v>122</v>
      </c>
      <c r="Y1749" s="25" t="s">
        <v>5918</v>
      </c>
      <c r="Z1749" s="25" t="s">
        <v>89</v>
      </c>
      <c r="AA1749" s="26">
        <v>1087811392</v>
      </c>
      <c r="AB1749" s="27">
        <v>39943</v>
      </c>
      <c r="AC1749" s="25">
        <v>12</v>
      </c>
      <c r="AD1749" s="25" t="s">
        <v>96</v>
      </c>
      <c r="AE1749" s="25" t="s">
        <v>183</v>
      </c>
      <c r="AF1749" s="25" t="s">
        <v>5919</v>
      </c>
      <c r="AG1749" s="25" t="s">
        <v>99</v>
      </c>
      <c r="AH1749" s="26">
        <v>1087828488</v>
      </c>
      <c r="AI1749" s="27">
        <v>42167</v>
      </c>
      <c r="AJ1749" s="25">
        <v>6</v>
      </c>
      <c r="AK1749" s="25" t="s">
        <v>96</v>
      </c>
      <c r="AL1749" s="25" t="s">
        <v>5920</v>
      </c>
      <c r="AM1749" s="25" t="s">
        <v>5921</v>
      </c>
      <c r="AN1749" s="25" t="s">
        <v>99</v>
      </c>
      <c r="AO1749" s="26">
        <v>1087839103</v>
      </c>
      <c r="AP1749" s="27">
        <v>43960</v>
      </c>
      <c r="AQ1749" s="25">
        <v>2</v>
      </c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5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</row>
    <row r="1750" spans="1:120" x14ac:dyDescent="0.3">
      <c r="A1750" s="25">
        <v>1744</v>
      </c>
      <c r="B1750" s="25" t="s">
        <v>5922</v>
      </c>
      <c r="C1750" s="25" t="s">
        <v>89</v>
      </c>
      <c r="D1750" s="26">
        <v>36836021</v>
      </c>
      <c r="E1750" s="25">
        <v>62</v>
      </c>
      <c r="F1750" s="25" t="s">
        <v>90</v>
      </c>
      <c r="G1750" s="25"/>
      <c r="H1750" s="25"/>
      <c r="I1750" s="25">
        <v>1</v>
      </c>
      <c r="J1750" s="25" t="s">
        <v>90</v>
      </c>
      <c r="K1750" s="25" t="s">
        <v>5923</v>
      </c>
      <c r="L1750" s="25" t="s">
        <v>89</v>
      </c>
      <c r="M1750" s="25" t="s">
        <v>5924</v>
      </c>
      <c r="N1750" s="27">
        <v>39525</v>
      </c>
      <c r="O1750" s="25">
        <v>18</v>
      </c>
      <c r="P1750" s="25" t="s">
        <v>96</v>
      </c>
      <c r="Q1750" s="25" t="s">
        <v>592</v>
      </c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N1750" s="25"/>
      <c r="AO1750" s="25"/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  <c r="BN1750" s="25"/>
      <c r="BO1750" s="25"/>
      <c r="BP1750" s="25"/>
      <c r="BQ1750" s="25"/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5"/>
      <c r="CR1750" s="25"/>
      <c r="CS1750" s="25"/>
      <c r="CT1750" s="25"/>
      <c r="CU1750" s="25"/>
      <c r="CV1750" s="25"/>
      <c r="CW1750" s="25"/>
      <c r="CX1750" s="25"/>
      <c r="CY1750" s="25"/>
      <c r="CZ1750" s="25"/>
      <c r="DA1750" s="25"/>
      <c r="DB1750" s="25"/>
      <c r="DC1750" s="25"/>
      <c r="DD1750" s="25"/>
      <c r="DE1750" s="25"/>
      <c r="DF1750" s="25"/>
      <c r="DG1750" s="25"/>
      <c r="DH1750" s="25"/>
      <c r="DI1750" s="25"/>
      <c r="DJ1750" s="25"/>
      <c r="DK1750" s="25"/>
      <c r="DL1750" s="25"/>
      <c r="DM1750" s="25"/>
      <c r="DN1750" s="25"/>
      <c r="DO1750" s="25"/>
      <c r="DP1750" s="25"/>
    </row>
    <row r="1751" spans="1:120" x14ac:dyDescent="0.3">
      <c r="A1751" s="25">
        <v>1745</v>
      </c>
      <c r="B1751" s="25" t="s">
        <v>5925</v>
      </c>
      <c r="C1751" s="25" t="s">
        <v>89</v>
      </c>
      <c r="D1751" s="26">
        <v>1087184852</v>
      </c>
      <c r="E1751" s="25">
        <v>32</v>
      </c>
      <c r="F1751" s="25" t="s">
        <v>90</v>
      </c>
      <c r="G1751" s="25"/>
      <c r="H1751" s="25"/>
      <c r="I1751" s="25">
        <v>1</v>
      </c>
      <c r="J1751" s="25" t="s">
        <v>90</v>
      </c>
      <c r="K1751" s="25" t="s">
        <v>5926</v>
      </c>
      <c r="L1751" s="25" t="s">
        <v>89</v>
      </c>
      <c r="M1751" s="26">
        <v>1086726947</v>
      </c>
      <c r="N1751" s="27">
        <v>32307</v>
      </c>
      <c r="O1751" s="25">
        <v>33</v>
      </c>
      <c r="P1751" s="25" t="s">
        <v>5449</v>
      </c>
      <c r="Q1751" s="25" t="s">
        <v>122</v>
      </c>
      <c r="R1751" s="25" t="s">
        <v>5927</v>
      </c>
      <c r="S1751" s="25" t="s">
        <v>92</v>
      </c>
      <c r="T1751" s="26">
        <v>1087184847</v>
      </c>
      <c r="U1751" s="27">
        <v>38601</v>
      </c>
      <c r="V1751" s="25">
        <v>15</v>
      </c>
      <c r="W1751" s="25" t="s">
        <v>96</v>
      </c>
      <c r="X1751" s="25" t="s">
        <v>143</v>
      </c>
      <c r="Y1751" s="25" t="s">
        <v>5928</v>
      </c>
      <c r="Z1751" s="25" t="s">
        <v>92</v>
      </c>
      <c r="AA1751" s="26">
        <v>1086752843</v>
      </c>
      <c r="AB1751" s="27">
        <v>39964</v>
      </c>
      <c r="AC1751" s="25">
        <v>11</v>
      </c>
      <c r="AD1751" s="25" t="s">
        <v>96</v>
      </c>
      <c r="AE1751" s="25" t="s">
        <v>283</v>
      </c>
      <c r="AF1751" s="25" t="s">
        <v>5929</v>
      </c>
      <c r="AG1751" s="25" t="s">
        <v>92</v>
      </c>
      <c r="AH1751" s="26">
        <v>1087819178</v>
      </c>
      <c r="AI1751" s="27">
        <v>40774</v>
      </c>
      <c r="AJ1751" s="25">
        <v>9</v>
      </c>
      <c r="AK1751" s="25" t="s">
        <v>96</v>
      </c>
      <c r="AL1751" s="25" t="s">
        <v>134</v>
      </c>
      <c r="AM1751" s="25"/>
      <c r="AN1751" s="25"/>
      <c r="AO1751" s="25"/>
      <c r="AP1751" s="25"/>
      <c r="AQ1751" s="25"/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  <c r="BN1751" s="25"/>
      <c r="BO1751" s="25"/>
      <c r="BP1751" s="25"/>
      <c r="BQ1751" s="25"/>
      <c r="BR1751" s="25"/>
      <c r="BS1751" s="25"/>
      <c r="BT1751" s="25"/>
      <c r="BU1751" s="25"/>
      <c r="BV1751" s="25"/>
      <c r="BW1751" s="25"/>
      <c r="BX1751" s="25"/>
      <c r="BY1751" s="25"/>
      <c r="BZ1751" s="25"/>
      <c r="CA1751" s="25"/>
      <c r="CB1751" s="25"/>
      <c r="CC1751" s="25"/>
      <c r="CD1751" s="25"/>
      <c r="CE1751" s="25"/>
      <c r="CF1751" s="25"/>
      <c r="CG1751" s="25"/>
      <c r="CH1751" s="25"/>
      <c r="CI1751" s="25"/>
      <c r="CJ1751" s="25"/>
      <c r="CK1751" s="25"/>
      <c r="CL1751" s="25"/>
      <c r="CM1751" s="25"/>
      <c r="CN1751" s="25"/>
      <c r="CO1751" s="25"/>
      <c r="CP1751" s="25"/>
      <c r="CQ1751" s="25"/>
      <c r="CR1751" s="25"/>
      <c r="CS1751" s="25"/>
      <c r="CT1751" s="25"/>
      <c r="CU1751" s="25"/>
      <c r="CV1751" s="25"/>
      <c r="CW1751" s="25"/>
      <c r="CX1751" s="25"/>
      <c r="CY1751" s="25"/>
      <c r="CZ1751" s="25"/>
      <c r="DA1751" s="25"/>
      <c r="DB1751" s="25"/>
      <c r="DC1751" s="25"/>
      <c r="DD1751" s="25"/>
      <c r="DE1751" s="25"/>
      <c r="DF1751" s="25"/>
      <c r="DG1751" s="25"/>
      <c r="DH1751" s="25"/>
      <c r="DI1751" s="25"/>
      <c r="DJ1751" s="25"/>
      <c r="DK1751" s="25"/>
      <c r="DL1751" s="25"/>
      <c r="DM1751" s="25"/>
      <c r="DN1751" s="25"/>
      <c r="DO1751" s="25"/>
      <c r="DP1751" s="25"/>
    </row>
    <row r="1752" spans="1:120" x14ac:dyDescent="0.3">
      <c r="A1752" s="25">
        <v>1746</v>
      </c>
      <c r="B1752" s="25" t="s">
        <v>5930</v>
      </c>
      <c r="C1752" s="25" t="s">
        <v>89</v>
      </c>
      <c r="D1752" s="26">
        <v>1086727612</v>
      </c>
      <c r="E1752" s="25">
        <v>36</v>
      </c>
      <c r="F1752" s="25" t="s">
        <v>90</v>
      </c>
      <c r="G1752" s="25"/>
      <c r="H1752" s="25"/>
      <c r="I1752" s="25">
        <v>1</v>
      </c>
      <c r="J1752" s="25" t="s">
        <v>90</v>
      </c>
      <c r="K1752" s="25" t="s">
        <v>5931</v>
      </c>
      <c r="L1752" s="25" t="s">
        <v>89</v>
      </c>
      <c r="M1752" s="26">
        <v>1086725948</v>
      </c>
      <c r="N1752" s="27">
        <v>33094</v>
      </c>
      <c r="O1752" s="25">
        <v>31</v>
      </c>
      <c r="P1752" s="25" t="s">
        <v>5449</v>
      </c>
      <c r="Q1752" s="25" t="s">
        <v>202</v>
      </c>
      <c r="R1752" s="25" t="s">
        <v>5932</v>
      </c>
      <c r="S1752" s="25" t="s">
        <v>92</v>
      </c>
      <c r="T1752" s="26">
        <v>1087817392</v>
      </c>
      <c r="U1752" s="27">
        <v>40145</v>
      </c>
      <c r="V1752" s="25">
        <v>11</v>
      </c>
      <c r="W1752" s="25" t="s">
        <v>96</v>
      </c>
      <c r="X1752" s="25" t="s">
        <v>183</v>
      </c>
      <c r="Y1752" s="25" t="s">
        <v>5933</v>
      </c>
      <c r="Z1752" s="25" t="s">
        <v>92</v>
      </c>
      <c r="AA1752" s="26">
        <v>1087821706</v>
      </c>
      <c r="AB1752" s="27">
        <v>41110</v>
      </c>
      <c r="AC1752" s="25">
        <v>8</v>
      </c>
      <c r="AD1752" s="25" t="s">
        <v>96</v>
      </c>
      <c r="AE1752" s="25" t="s">
        <v>202</v>
      </c>
      <c r="AF1752" s="25"/>
      <c r="AG1752" s="25"/>
      <c r="AH1752" s="25"/>
      <c r="AI1752" s="25"/>
      <c r="AJ1752" s="25"/>
      <c r="AK1752" s="25"/>
      <c r="AL1752" s="25"/>
      <c r="AM1752" s="25"/>
      <c r="AN1752" s="25"/>
      <c r="AO1752" s="25"/>
      <c r="AP1752" s="25"/>
      <c r="AQ1752" s="25"/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  <c r="BN1752" s="25"/>
      <c r="BO1752" s="25"/>
      <c r="BP1752" s="25"/>
      <c r="BQ1752" s="25"/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/>
      <c r="CB1752" s="25"/>
      <c r="CC1752" s="25"/>
      <c r="CD1752" s="25"/>
      <c r="CE1752" s="25"/>
      <c r="CF1752" s="25"/>
      <c r="CG1752" s="25"/>
      <c r="CH1752" s="25"/>
      <c r="CI1752" s="25"/>
      <c r="CJ1752" s="25"/>
      <c r="CK1752" s="25"/>
      <c r="CL1752" s="25"/>
      <c r="CM1752" s="25"/>
      <c r="CN1752" s="25"/>
      <c r="CO1752" s="25"/>
      <c r="CP1752" s="25"/>
      <c r="CQ1752" s="25"/>
      <c r="CR1752" s="25"/>
      <c r="CS1752" s="25"/>
      <c r="CT1752" s="25"/>
      <c r="CU1752" s="25"/>
      <c r="CV1752" s="25"/>
      <c r="CW1752" s="25"/>
      <c r="CX1752" s="25"/>
      <c r="CY1752" s="25"/>
      <c r="CZ1752" s="25"/>
      <c r="DA1752" s="25"/>
      <c r="DB1752" s="25"/>
      <c r="DC1752" s="25"/>
      <c r="DD1752" s="25"/>
      <c r="DE1752" s="25"/>
      <c r="DF1752" s="25"/>
      <c r="DG1752" s="25"/>
      <c r="DH1752" s="25"/>
      <c r="DI1752" s="25"/>
      <c r="DJ1752" s="25"/>
      <c r="DK1752" s="25"/>
      <c r="DL1752" s="25"/>
      <c r="DM1752" s="25"/>
      <c r="DN1752" s="25"/>
      <c r="DO1752" s="25"/>
      <c r="DP1752" s="25"/>
    </row>
    <row r="1753" spans="1:120" x14ac:dyDescent="0.3">
      <c r="A1753" s="25">
        <v>1747</v>
      </c>
      <c r="B1753" s="25" t="s">
        <v>5934</v>
      </c>
      <c r="C1753" s="25" t="s">
        <v>89</v>
      </c>
      <c r="D1753" s="26">
        <v>59684365</v>
      </c>
      <c r="E1753" s="25">
        <v>44</v>
      </c>
      <c r="F1753" s="25" t="s">
        <v>90</v>
      </c>
      <c r="G1753" s="25"/>
      <c r="H1753" s="25"/>
      <c r="I1753" s="25">
        <v>1</v>
      </c>
      <c r="J1753" s="25" t="s">
        <v>90</v>
      </c>
      <c r="K1753" s="25" t="s">
        <v>5935</v>
      </c>
      <c r="L1753" s="25" t="s">
        <v>89</v>
      </c>
      <c r="M1753" s="26">
        <v>87946607</v>
      </c>
      <c r="N1753" s="27">
        <v>27739</v>
      </c>
      <c r="O1753" s="25">
        <v>43</v>
      </c>
      <c r="P1753" s="25" t="s">
        <v>5449</v>
      </c>
      <c r="Q1753" s="25" t="s">
        <v>122</v>
      </c>
      <c r="R1753" s="25" t="s">
        <v>5936</v>
      </c>
      <c r="S1753" s="25" t="s">
        <v>92</v>
      </c>
      <c r="T1753" s="26">
        <v>1086725710</v>
      </c>
      <c r="U1753" s="27">
        <v>38257</v>
      </c>
      <c r="V1753" s="25">
        <v>16</v>
      </c>
      <c r="W1753" s="25" t="s">
        <v>96</v>
      </c>
      <c r="X1753" s="25" t="s">
        <v>188</v>
      </c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N1753" s="25"/>
      <c r="AO1753" s="25"/>
      <c r="AP1753" s="25"/>
      <c r="AQ1753" s="25"/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  <c r="BN1753" s="25"/>
      <c r="BO1753" s="25"/>
      <c r="BP1753" s="25"/>
      <c r="BQ1753" s="25"/>
      <c r="BR1753" s="25"/>
      <c r="BS1753" s="25"/>
      <c r="BT1753" s="25"/>
      <c r="BU1753" s="25"/>
      <c r="BV1753" s="25"/>
      <c r="BW1753" s="25"/>
      <c r="BX1753" s="25"/>
      <c r="BY1753" s="25"/>
      <c r="BZ1753" s="25"/>
      <c r="CA1753" s="25"/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/>
      <c r="CQ1753" s="25"/>
      <c r="CR1753" s="25"/>
      <c r="CS1753" s="25"/>
      <c r="CT1753" s="25"/>
      <c r="CU1753" s="25"/>
      <c r="CV1753" s="25"/>
      <c r="CW1753" s="25"/>
      <c r="CX1753" s="25"/>
      <c r="CY1753" s="25"/>
      <c r="CZ1753" s="25"/>
      <c r="DA1753" s="25"/>
      <c r="DB1753" s="25"/>
      <c r="DC1753" s="25"/>
      <c r="DD1753" s="25"/>
      <c r="DE1753" s="25"/>
      <c r="DF1753" s="25"/>
      <c r="DG1753" s="25"/>
      <c r="DH1753" s="25"/>
      <c r="DI1753" s="25"/>
      <c r="DJ1753" s="25"/>
      <c r="DK1753" s="25"/>
      <c r="DL1753" s="25"/>
      <c r="DM1753" s="25"/>
      <c r="DN1753" s="25"/>
      <c r="DO1753" s="25"/>
      <c r="DP1753" s="25"/>
    </row>
    <row r="1754" spans="1:120" x14ac:dyDescent="0.3">
      <c r="A1754" s="25">
        <v>1748</v>
      </c>
      <c r="B1754" s="25" t="s">
        <v>5937</v>
      </c>
      <c r="C1754" s="25" t="s">
        <v>89</v>
      </c>
      <c r="D1754" s="26">
        <v>98429682</v>
      </c>
      <c r="E1754" s="25">
        <v>49</v>
      </c>
      <c r="F1754" s="25" t="s">
        <v>90</v>
      </c>
      <c r="G1754" s="25"/>
      <c r="H1754" s="25"/>
      <c r="I1754" s="25">
        <v>1</v>
      </c>
      <c r="J1754" s="25" t="s">
        <v>90</v>
      </c>
      <c r="K1754" s="25" t="s">
        <v>5938</v>
      </c>
      <c r="L1754" s="25" t="s">
        <v>89</v>
      </c>
      <c r="M1754" s="26">
        <v>59672894</v>
      </c>
      <c r="N1754" s="27">
        <v>27148</v>
      </c>
      <c r="O1754" s="25">
        <v>47</v>
      </c>
      <c r="P1754" s="25" t="s">
        <v>239</v>
      </c>
      <c r="Q1754" s="25" t="s">
        <v>5840</v>
      </c>
      <c r="R1754" s="25" t="s">
        <v>5939</v>
      </c>
      <c r="S1754" s="25" t="s">
        <v>92</v>
      </c>
      <c r="T1754" s="26">
        <v>1087107329</v>
      </c>
      <c r="U1754" s="27">
        <v>38081</v>
      </c>
      <c r="V1754" s="25">
        <v>17</v>
      </c>
      <c r="W1754" s="25" t="s">
        <v>96</v>
      </c>
      <c r="X1754" s="25" t="s">
        <v>188</v>
      </c>
      <c r="Y1754" s="25" t="s">
        <v>5940</v>
      </c>
      <c r="Z1754" s="25" t="s">
        <v>92</v>
      </c>
      <c r="AA1754" s="26">
        <v>1140165233</v>
      </c>
      <c r="AB1754" s="27">
        <v>38813</v>
      </c>
      <c r="AC1754" s="25">
        <v>15</v>
      </c>
      <c r="AD1754" s="25" t="s">
        <v>96</v>
      </c>
      <c r="AE1754" s="25" t="s">
        <v>243</v>
      </c>
      <c r="AF1754" s="25" t="s">
        <v>5941</v>
      </c>
      <c r="AG1754" s="25" t="s">
        <v>92</v>
      </c>
      <c r="AH1754" s="26">
        <v>1087197065</v>
      </c>
      <c r="AI1754" s="25" t="s">
        <v>5942</v>
      </c>
      <c r="AJ1754" s="25">
        <v>10</v>
      </c>
      <c r="AK1754" s="25" t="s">
        <v>96</v>
      </c>
      <c r="AL1754" s="25" t="s">
        <v>183</v>
      </c>
      <c r="AM1754" s="25"/>
      <c r="AN1754" s="25"/>
      <c r="AO1754" s="25"/>
      <c r="AP1754" s="25"/>
      <c r="AQ1754" s="25"/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  <c r="CR1754" s="25"/>
      <c r="CS1754" s="25"/>
      <c r="CT1754" s="25"/>
      <c r="CU1754" s="25"/>
      <c r="CV1754" s="25"/>
      <c r="CW1754" s="25"/>
      <c r="CX1754" s="25"/>
      <c r="CY1754" s="25"/>
      <c r="CZ1754" s="25"/>
      <c r="DA1754" s="25"/>
      <c r="DB1754" s="25"/>
      <c r="DC1754" s="25"/>
      <c r="DD1754" s="25"/>
      <c r="DE1754" s="25"/>
      <c r="DF1754" s="25"/>
      <c r="DG1754" s="25"/>
      <c r="DH1754" s="25"/>
      <c r="DI1754" s="25"/>
      <c r="DJ1754" s="25"/>
      <c r="DK1754" s="25"/>
      <c r="DL1754" s="25"/>
      <c r="DM1754" s="25"/>
      <c r="DN1754" s="25"/>
      <c r="DO1754" s="25"/>
      <c r="DP1754" s="25"/>
    </row>
    <row r="1755" spans="1:120" x14ac:dyDescent="0.3">
      <c r="A1755" s="25">
        <v>1749</v>
      </c>
      <c r="B1755" s="25" t="s">
        <v>5943</v>
      </c>
      <c r="C1755" s="25" t="s">
        <v>89</v>
      </c>
      <c r="D1755" s="26">
        <v>1004613128</v>
      </c>
      <c r="E1755" s="25">
        <v>22</v>
      </c>
      <c r="F1755" s="25" t="s">
        <v>90</v>
      </c>
      <c r="G1755" s="25"/>
      <c r="H1755" s="25"/>
      <c r="I1755" s="25">
        <v>1</v>
      </c>
      <c r="J1755" s="25" t="s">
        <v>90</v>
      </c>
      <c r="K1755" s="25"/>
      <c r="L1755" s="25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  <c r="CR1755" s="25"/>
      <c r="CS1755" s="25"/>
      <c r="CT1755" s="25"/>
      <c r="CU1755" s="25"/>
      <c r="CV1755" s="25"/>
      <c r="CW1755" s="25"/>
      <c r="CX1755" s="25"/>
      <c r="CY1755" s="25"/>
      <c r="CZ1755" s="25"/>
      <c r="DA1755" s="25"/>
      <c r="DB1755" s="25"/>
      <c r="DC1755" s="25"/>
      <c r="DD1755" s="25"/>
      <c r="DE1755" s="25"/>
      <c r="DF1755" s="25"/>
      <c r="DG1755" s="25"/>
      <c r="DH1755" s="25"/>
      <c r="DI1755" s="25"/>
      <c r="DJ1755" s="25"/>
      <c r="DK1755" s="25"/>
      <c r="DL1755" s="25"/>
      <c r="DM1755" s="25"/>
      <c r="DN1755" s="25"/>
      <c r="DO1755" s="25"/>
      <c r="DP1755" s="25"/>
    </row>
    <row r="1756" spans="1:120" x14ac:dyDescent="0.3">
      <c r="A1756" s="25">
        <v>1750</v>
      </c>
      <c r="B1756" s="25" t="s">
        <v>5944</v>
      </c>
      <c r="C1756" s="25" t="s">
        <v>89</v>
      </c>
      <c r="D1756" s="25" t="s">
        <v>5945</v>
      </c>
      <c r="E1756" s="25">
        <v>46</v>
      </c>
      <c r="F1756" s="25" t="s">
        <v>90</v>
      </c>
      <c r="G1756" s="25"/>
      <c r="H1756" s="25"/>
      <c r="I1756" s="25">
        <v>1</v>
      </c>
      <c r="J1756" s="25" t="s">
        <v>90</v>
      </c>
      <c r="K1756" s="25" t="s">
        <v>5946</v>
      </c>
      <c r="L1756" s="25" t="s">
        <v>89</v>
      </c>
      <c r="M1756" s="26">
        <v>1059689355</v>
      </c>
      <c r="N1756" s="27">
        <v>30442</v>
      </c>
      <c r="O1756" s="25">
        <v>38</v>
      </c>
      <c r="P1756" s="25" t="s">
        <v>182</v>
      </c>
      <c r="Q1756" s="25" t="s">
        <v>183</v>
      </c>
      <c r="R1756" s="25" t="s">
        <v>5947</v>
      </c>
      <c r="S1756" s="25" t="s">
        <v>92</v>
      </c>
      <c r="T1756" s="26">
        <v>1087779312</v>
      </c>
      <c r="U1756" s="27">
        <v>37945</v>
      </c>
      <c r="V1756" s="25">
        <v>17</v>
      </c>
      <c r="W1756" s="25" t="s">
        <v>96</v>
      </c>
      <c r="X1756" s="25" t="s">
        <v>5948</v>
      </c>
      <c r="Y1756" s="25" t="s">
        <v>5949</v>
      </c>
      <c r="Z1756" s="25" t="s">
        <v>92</v>
      </c>
      <c r="AA1756" s="26">
        <v>1140167034</v>
      </c>
      <c r="AB1756" s="27">
        <v>40134</v>
      </c>
      <c r="AC1756" s="25">
        <v>12</v>
      </c>
      <c r="AD1756" s="25" t="s">
        <v>96</v>
      </c>
      <c r="AE1756" s="25" t="s">
        <v>143</v>
      </c>
      <c r="AF1756" s="25"/>
      <c r="AG1756" s="25"/>
      <c r="AH1756" s="25"/>
      <c r="AI1756" s="25"/>
      <c r="AJ1756" s="25"/>
      <c r="AK1756" s="25"/>
      <c r="AL1756" s="25"/>
      <c r="AM1756" s="25"/>
      <c r="AN1756" s="25"/>
      <c r="AO1756" s="25"/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  <c r="CR1756" s="25"/>
      <c r="CS1756" s="25"/>
      <c r="CT1756" s="25"/>
      <c r="CU1756" s="25"/>
      <c r="CV1756" s="25"/>
      <c r="CW1756" s="25"/>
      <c r="CX1756" s="25"/>
      <c r="CY1756" s="25"/>
      <c r="CZ1756" s="25"/>
      <c r="DA1756" s="25"/>
      <c r="DB1756" s="25"/>
      <c r="DC1756" s="25"/>
      <c r="DD1756" s="25"/>
      <c r="DE1756" s="25"/>
      <c r="DF1756" s="25"/>
      <c r="DG1756" s="25"/>
      <c r="DH1756" s="25"/>
      <c r="DI1756" s="25"/>
      <c r="DJ1756" s="25"/>
      <c r="DK1756" s="25"/>
      <c r="DL1756" s="25"/>
      <c r="DM1756" s="25"/>
      <c r="DN1756" s="25"/>
      <c r="DO1756" s="25"/>
      <c r="DP1756" s="25"/>
    </row>
    <row r="1757" spans="1:120" x14ac:dyDescent="0.3">
      <c r="A1757" s="25">
        <v>1751</v>
      </c>
      <c r="B1757" s="25" t="s">
        <v>5950</v>
      </c>
      <c r="C1757" s="25" t="s">
        <v>89</v>
      </c>
      <c r="D1757" s="26">
        <v>36835225</v>
      </c>
      <c r="E1757" s="25">
        <v>50</v>
      </c>
      <c r="F1757" s="25" t="s">
        <v>90</v>
      </c>
      <c r="G1757" s="25"/>
      <c r="H1757" s="25"/>
      <c r="I1757" s="25">
        <v>1</v>
      </c>
      <c r="J1757" s="25" t="s">
        <v>90</v>
      </c>
      <c r="K1757" s="25" t="s">
        <v>5951</v>
      </c>
      <c r="L1757" s="25" t="s">
        <v>89</v>
      </c>
      <c r="M1757" s="26">
        <v>87466606</v>
      </c>
      <c r="N1757" s="27">
        <v>27493</v>
      </c>
      <c r="O1757" s="25">
        <v>46</v>
      </c>
      <c r="P1757" s="25" t="s">
        <v>5449</v>
      </c>
      <c r="Q1757" s="25" t="s">
        <v>122</v>
      </c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N1757" s="25"/>
      <c r="AO1757" s="25"/>
      <c r="AP1757" s="25"/>
      <c r="AQ1757" s="25"/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  <c r="BN1757" s="25"/>
      <c r="BO1757" s="25"/>
      <c r="BP1757" s="25"/>
      <c r="BQ1757" s="25"/>
      <c r="BR1757" s="25"/>
      <c r="BS1757" s="25"/>
      <c r="BT1757" s="25"/>
      <c r="BU1757" s="25"/>
      <c r="BV1757" s="25"/>
      <c r="BW1757" s="25"/>
      <c r="BX1757" s="25"/>
      <c r="BY1757" s="25"/>
      <c r="BZ1757" s="25"/>
      <c r="CA1757" s="25"/>
      <c r="CB1757" s="25"/>
      <c r="CC1757" s="25"/>
      <c r="CD1757" s="25"/>
      <c r="CE1757" s="25"/>
      <c r="CF1757" s="25"/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  <c r="CR1757" s="25"/>
      <c r="CS1757" s="25"/>
      <c r="CT1757" s="25"/>
      <c r="CU1757" s="25"/>
      <c r="CV1757" s="25"/>
      <c r="CW1757" s="25"/>
      <c r="CX1757" s="25"/>
      <c r="CY1757" s="25"/>
      <c r="CZ1757" s="25"/>
      <c r="DA1757" s="25"/>
      <c r="DB1757" s="25"/>
      <c r="DC1757" s="25"/>
      <c r="DD1757" s="25"/>
      <c r="DE1757" s="25"/>
      <c r="DF1757" s="25"/>
      <c r="DG1757" s="25"/>
      <c r="DH1757" s="25"/>
      <c r="DI1757" s="25"/>
      <c r="DJ1757" s="25"/>
      <c r="DK1757" s="25"/>
      <c r="DL1757" s="25"/>
      <c r="DM1757" s="25"/>
      <c r="DN1757" s="25"/>
      <c r="DO1757" s="25"/>
      <c r="DP1757" s="25"/>
    </row>
    <row r="1758" spans="1:120" x14ac:dyDescent="0.3">
      <c r="A1758" s="25">
        <v>1752</v>
      </c>
      <c r="B1758" s="25" t="s">
        <v>5952</v>
      </c>
      <c r="C1758" s="25" t="s">
        <v>89</v>
      </c>
      <c r="D1758" s="26">
        <v>1087779313</v>
      </c>
      <c r="E1758" s="25">
        <v>19</v>
      </c>
      <c r="F1758" s="25" t="s">
        <v>90</v>
      </c>
      <c r="G1758" s="25"/>
      <c r="H1758" s="25"/>
      <c r="I1758" s="25">
        <v>1</v>
      </c>
      <c r="J1758" s="25" t="s">
        <v>90</v>
      </c>
      <c r="K1758" s="25"/>
      <c r="L1758" s="25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N1758" s="25"/>
      <c r="AO1758" s="25"/>
      <c r="AP1758" s="25"/>
      <c r="AQ1758" s="25"/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  <c r="BN1758" s="25"/>
      <c r="BO1758" s="25"/>
      <c r="BP1758" s="25"/>
      <c r="BQ1758" s="25"/>
      <c r="BR1758" s="25"/>
      <c r="BS1758" s="25"/>
      <c r="BT1758" s="25"/>
      <c r="BU1758" s="25"/>
      <c r="BV1758" s="25"/>
      <c r="BW1758" s="25"/>
      <c r="BX1758" s="25"/>
      <c r="BY1758" s="25"/>
      <c r="BZ1758" s="25"/>
      <c r="CA1758" s="25"/>
      <c r="CB1758" s="25"/>
      <c r="CC1758" s="25"/>
      <c r="CD1758" s="25"/>
      <c r="CE1758" s="25"/>
      <c r="CF1758" s="25"/>
      <c r="CG1758" s="25"/>
      <c r="CH1758" s="25"/>
      <c r="CI1758" s="25"/>
      <c r="CJ1758" s="25"/>
      <c r="CK1758" s="25"/>
      <c r="CL1758" s="25"/>
      <c r="CM1758" s="25"/>
      <c r="CN1758" s="25"/>
      <c r="CO1758" s="25"/>
      <c r="CP1758" s="25"/>
      <c r="CQ1758" s="25"/>
      <c r="CR1758" s="25"/>
      <c r="CS1758" s="25"/>
      <c r="CT1758" s="25"/>
      <c r="CU1758" s="25"/>
      <c r="CV1758" s="25"/>
      <c r="CW1758" s="25"/>
      <c r="CX1758" s="25"/>
      <c r="CY1758" s="25"/>
      <c r="CZ1758" s="25"/>
      <c r="DA1758" s="25"/>
      <c r="DB1758" s="25"/>
      <c r="DC1758" s="25"/>
      <c r="DD1758" s="25"/>
      <c r="DE1758" s="25"/>
      <c r="DF1758" s="25"/>
      <c r="DG1758" s="25"/>
      <c r="DH1758" s="25"/>
      <c r="DI1758" s="25"/>
      <c r="DJ1758" s="25"/>
      <c r="DK1758" s="25"/>
      <c r="DL1758" s="25"/>
      <c r="DM1758" s="25"/>
      <c r="DN1758" s="25"/>
      <c r="DO1758" s="25"/>
      <c r="DP1758" s="25"/>
    </row>
    <row r="1759" spans="1:120" x14ac:dyDescent="0.3">
      <c r="A1759" s="25">
        <v>1753</v>
      </c>
      <c r="B1759" s="25" t="s">
        <v>5953</v>
      </c>
      <c r="C1759" s="25" t="s">
        <v>89</v>
      </c>
      <c r="D1759" s="26">
        <v>1004613140</v>
      </c>
      <c r="E1759" s="25">
        <v>29</v>
      </c>
      <c r="F1759" s="25" t="s">
        <v>90</v>
      </c>
      <c r="G1759" s="25"/>
      <c r="H1759" s="25"/>
      <c r="I1759" s="25">
        <v>1</v>
      </c>
      <c r="J1759" s="25" t="s">
        <v>90</v>
      </c>
      <c r="K1759" s="25" t="s">
        <v>5954</v>
      </c>
      <c r="L1759" s="25" t="s">
        <v>89</v>
      </c>
      <c r="M1759" s="26">
        <v>1004612921</v>
      </c>
      <c r="N1759" s="27">
        <v>35327</v>
      </c>
      <c r="O1759" s="25">
        <v>25</v>
      </c>
      <c r="P1759" s="25" t="s">
        <v>182</v>
      </c>
      <c r="Q1759" s="25" t="s">
        <v>180</v>
      </c>
      <c r="R1759" s="25" t="s">
        <v>5955</v>
      </c>
      <c r="S1759" s="25" t="s">
        <v>92</v>
      </c>
      <c r="T1759" s="26">
        <v>1087821723</v>
      </c>
      <c r="U1759" s="27">
        <v>41044</v>
      </c>
      <c r="V1759" s="25">
        <v>9</v>
      </c>
      <c r="W1759" s="25" t="s">
        <v>96</v>
      </c>
      <c r="X1759" s="25" t="s">
        <v>94</v>
      </c>
      <c r="Y1759" s="25" t="s">
        <v>5956</v>
      </c>
      <c r="Z1759" s="25" t="s">
        <v>99</v>
      </c>
      <c r="AA1759" s="26">
        <v>1087837080</v>
      </c>
      <c r="AB1759" s="29">
        <v>43550</v>
      </c>
      <c r="AC1759" s="25">
        <v>2</v>
      </c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N1759" s="25"/>
      <c r="AO1759" s="25"/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/>
      <c r="CB1759" s="25"/>
      <c r="CC1759" s="25"/>
      <c r="CD1759" s="25"/>
      <c r="CE1759" s="25"/>
      <c r="CF1759" s="25"/>
      <c r="CG1759" s="25"/>
      <c r="CH1759" s="25"/>
      <c r="CI1759" s="25"/>
      <c r="CJ1759" s="25"/>
      <c r="CK1759" s="25"/>
      <c r="CL1759" s="25"/>
      <c r="CM1759" s="25"/>
      <c r="CN1759" s="25"/>
      <c r="CO1759" s="25"/>
      <c r="CP1759" s="25"/>
      <c r="CQ1759" s="25"/>
      <c r="CR1759" s="25"/>
      <c r="CS1759" s="25"/>
      <c r="CT1759" s="25"/>
      <c r="CU1759" s="25"/>
      <c r="CV1759" s="25"/>
      <c r="CW1759" s="25"/>
      <c r="CX1759" s="25"/>
      <c r="CY1759" s="25"/>
      <c r="CZ1759" s="25"/>
      <c r="DA1759" s="25"/>
      <c r="DB1759" s="25"/>
      <c r="DC1759" s="25"/>
      <c r="DD1759" s="25"/>
      <c r="DE1759" s="25"/>
      <c r="DF1759" s="25"/>
      <c r="DG1759" s="25"/>
      <c r="DH1759" s="25"/>
      <c r="DI1759" s="25"/>
      <c r="DJ1759" s="25"/>
      <c r="DK1759" s="25"/>
      <c r="DL1759" s="25"/>
      <c r="DM1759" s="25"/>
      <c r="DN1759" s="25"/>
      <c r="DO1759" s="25"/>
      <c r="DP1759" s="25"/>
    </row>
    <row r="1760" spans="1:120" x14ac:dyDescent="0.3">
      <c r="A1760" s="25">
        <v>1754</v>
      </c>
      <c r="B1760" s="25" t="s">
        <v>5957</v>
      </c>
      <c r="C1760" s="25" t="s">
        <v>89</v>
      </c>
      <c r="D1760" s="26">
        <v>12907323</v>
      </c>
      <c r="E1760" s="25">
        <v>63</v>
      </c>
      <c r="F1760" s="25" t="s">
        <v>90</v>
      </c>
      <c r="G1760" s="25"/>
      <c r="H1760" s="25"/>
      <c r="I1760" s="25">
        <v>1</v>
      </c>
      <c r="J1760" s="25" t="s">
        <v>90</v>
      </c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CT1760" s="25"/>
      <c r="CU1760" s="25"/>
      <c r="CV1760" s="25"/>
      <c r="CW1760" s="25"/>
      <c r="CX1760" s="25"/>
      <c r="CY1760" s="25"/>
      <c r="CZ1760" s="25"/>
      <c r="DA1760" s="25"/>
      <c r="DB1760" s="25"/>
      <c r="DC1760" s="25"/>
      <c r="DD1760" s="25"/>
      <c r="DE1760" s="25"/>
      <c r="DF1760" s="25"/>
      <c r="DG1760" s="25"/>
      <c r="DH1760" s="25"/>
      <c r="DI1760" s="25"/>
      <c r="DJ1760" s="25"/>
      <c r="DK1760" s="25"/>
      <c r="DL1760" s="25"/>
      <c r="DM1760" s="25"/>
      <c r="DN1760" s="25"/>
      <c r="DO1760" s="25"/>
      <c r="DP1760" s="25"/>
    </row>
    <row r="1761" spans="1:120" x14ac:dyDescent="0.3">
      <c r="A1761" s="25">
        <v>1755</v>
      </c>
      <c r="B1761" s="25" t="s">
        <v>5958</v>
      </c>
      <c r="C1761" s="25" t="s">
        <v>89</v>
      </c>
      <c r="D1761" s="26">
        <v>1010063356</v>
      </c>
      <c r="E1761" s="25">
        <v>25</v>
      </c>
      <c r="F1761" s="25" t="s">
        <v>90</v>
      </c>
      <c r="G1761" s="25"/>
      <c r="H1761" s="25"/>
      <c r="I1761" s="25">
        <v>1</v>
      </c>
      <c r="J1761" s="25" t="s">
        <v>90</v>
      </c>
      <c r="K1761" s="25"/>
      <c r="L1761" s="25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N1761" s="25"/>
      <c r="AO1761" s="25"/>
      <c r="AP1761" s="25"/>
      <c r="AQ1761" s="25"/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  <c r="BN1761" s="25"/>
      <c r="BO1761" s="25"/>
      <c r="BP1761" s="25"/>
      <c r="BQ1761" s="25"/>
      <c r="BR1761" s="25"/>
      <c r="BS1761" s="25"/>
      <c r="BT1761" s="25"/>
      <c r="BU1761" s="25"/>
      <c r="BV1761" s="25"/>
      <c r="BW1761" s="25"/>
      <c r="BX1761" s="25"/>
      <c r="BY1761" s="25"/>
      <c r="BZ1761" s="25"/>
      <c r="CA1761" s="25"/>
      <c r="CB1761" s="25"/>
      <c r="CC1761" s="25"/>
      <c r="CD1761" s="25"/>
      <c r="CE1761" s="25"/>
      <c r="CF1761" s="25"/>
      <c r="CG1761" s="25"/>
      <c r="CH1761" s="25"/>
      <c r="CI1761" s="25"/>
      <c r="CJ1761" s="25"/>
      <c r="CK1761" s="25"/>
      <c r="CL1761" s="25"/>
      <c r="CM1761" s="25"/>
      <c r="CN1761" s="25"/>
      <c r="CO1761" s="25"/>
      <c r="CP1761" s="25"/>
      <c r="CQ1761" s="25"/>
      <c r="CR1761" s="25"/>
      <c r="CS1761" s="25"/>
      <c r="CT1761" s="25"/>
      <c r="CU1761" s="25"/>
      <c r="CV1761" s="25"/>
      <c r="CW1761" s="25"/>
      <c r="CX1761" s="25"/>
      <c r="CY1761" s="25"/>
      <c r="CZ1761" s="25"/>
      <c r="DA1761" s="25"/>
      <c r="DB1761" s="25"/>
      <c r="DC1761" s="25"/>
      <c r="DD1761" s="25"/>
      <c r="DE1761" s="25"/>
      <c r="DF1761" s="25"/>
      <c r="DG1761" s="25"/>
      <c r="DH1761" s="25"/>
      <c r="DI1761" s="25"/>
      <c r="DJ1761" s="25"/>
      <c r="DK1761" s="25"/>
      <c r="DL1761" s="25"/>
      <c r="DM1761" s="25"/>
      <c r="DN1761" s="25"/>
      <c r="DO1761" s="25"/>
      <c r="DP1761" s="25"/>
    </row>
    <row r="1762" spans="1:120" x14ac:dyDescent="0.3">
      <c r="A1762" s="25">
        <v>1756</v>
      </c>
      <c r="B1762" s="25" t="s">
        <v>5959</v>
      </c>
      <c r="C1762" s="25" t="s">
        <v>89</v>
      </c>
      <c r="D1762" s="26">
        <v>1004613085</v>
      </c>
      <c r="E1762" s="25">
        <v>21</v>
      </c>
      <c r="F1762" s="25" t="s">
        <v>90</v>
      </c>
      <c r="G1762" s="25"/>
      <c r="H1762" s="25"/>
      <c r="I1762" s="25"/>
      <c r="J1762" s="25" t="s">
        <v>90</v>
      </c>
      <c r="K1762" s="25"/>
      <c r="L1762" s="25"/>
      <c r="M1762" s="25"/>
      <c r="N1762" s="25"/>
      <c r="O1762" s="25"/>
      <c r="P1762" s="25"/>
      <c r="Q1762" s="25"/>
      <c r="R1762" s="25"/>
      <c r="S1762" s="25"/>
      <c r="T1762" s="26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N1762" s="25"/>
      <c r="AO1762" s="25"/>
      <c r="AP1762" s="25"/>
      <c r="AQ1762" s="25"/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  <c r="CR1762" s="25"/>
      <c r="CS1762" s="25"/>
      <c r="CT1762" s="25"/>
      <c r="CU1762" s="25"/>
      <c r="CV1762" s="25"/>
      <c r="CW1762" s="25"/>
      <c r="CX1762" s="25"/>
      <c r="CY1762" s="25"/>
      <c r="CZ1762" s="25"/>
      <c r="DA1762" s="25"/>
      <c r="DB1762" s="25"/>
      <c r="DC1762" s="25"/>
      <c r="DD1762" s="25"/>
      <c r="DE1762" s="25"/>
      <c r="DF1762" s="25"/>
      <c r="DG1762" s="25"/>
      <c r="DH1762" s="25"/>
      <c r="DI1762" s="25"/>
      <c r="DJ1762" s="25"/>
      <c r="DK1762" s="25"/>
      <c r="DL1762" s="25"/>
      <c r="DM1762" s="25"/>
      <c r="DN1762" s="25"/>
      <c r="DO1762" s="25"/>
      <c r="DP1762" s="25"/>
    </row>
    <row r="1763" spans="1:120" x14ac:dyDescent="0.3">
      <c r="A1763" s="25">
        <v>1757</v>
      </c>
      <c r="B1763" s="25" t="s">
        <v>5960</v>
      </c>
      <c r="C1763" s="25" t="s">
        <v>89</v>
      </c>
      <c r="D1763" s="26">
        <v>1087129673</v>
      </c>
      <c r="E1763" s="25">
        <v>31</v>
      </c>
      <c r="F1763" s="25" t="s">
        <v>90</v>
      </c>
      <c r="G1763" s="25"/>
      <c r="H1763" s="25"/>
      <c r="I1763" s="25">
        <v>1</v>
      </c>
      <c r="J1763" s="25" t="s">
        <v>90</v>
      </c>
      <c r="K1763" s="25" t="s">
        <v>5961</v>
      </c>
      <c r="L1763" s="25" t="s">
        <v>92</v>
      </c>
      <c r="M1763" s="26">
        <v>1087801513</v>
      </c>
      <c r="N1763" s="27">
        <v>39224</v>
      </c>
      <c r="O1763" s="25">
        <v>14</v>
      </c>
      <c r="P1763" s="25" t="s">
        <v>96</v>
      </c>
      <c r="Q1763" s="25" t="s">
        <v>527</v>
      </c>
      <c r="R1763" s="25" t="s">
        <v>5962</v>
      </c>
      <c r="S1763" s="25" t="s">
        <v>92</v>
      </c>
      <c r="T1763" s="26">
        <v>1087821359</v>
      </c>
      <c r="U1763" s="27">
        <v>40141</v>
      </c>
      <c r="V1763" s="25">
        <v>11</v>
      </c>
      <c r="W1763" s="25" t="s">
        <v>96</v>
      </c>
      <c r="X1763" s="25" t="s">
        <v>197</v>
      </c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N1763" s="25"/>
      <c r="AO1763" s="25"/>
      <c r="AP1763" s="25"/>
      <c r="AQ1763" s="25"/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  <c r="BN1763" s="25"/>
      <c r="BO1763" s="25"/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/>
      <c r="CB1763" s="25"/>
      <c r="CC1763" s="25"/>
      <c r="CD1763" s="25"/>
      <c r="CE1763" s="25"/>
      <c r="CF1763" s="25"/>
      <c r="CG1763" s="25"/>
      <c r="CH1763" s="25"/>
      <c r="CI1763" s="25"/>
      <c r="CJ1763" s="25"/>
      <c r="CK1763" s="25"/>
      <c r="CL1763" s="25"/>
      <c r="CM1763" s="25"/>
      <c r="CN1763" s="25"/>
      <c r="CO1763" s="25"/>
      <c r="CP1763" s="25"/>
      <c r="CQ1763" s="25"/>
      <c r="CR1763" s="25"/>
      <c r="CS1763" s="25"/>
      <c r="CT1763" s="25"/>
      <c r="CU1763" s="25"/>
      <c r="CV1763" s="25"/>
      <c r="CW1763" s="25"/>
      <c r="CX1763" s="25"/>
      <c r="CY1763" s="25"/>
      <c r="CZ1763" s="25"/>
      <c r="DA1763" s="25"/>
      <c r="DB1763" s="25"/>
      <c r="DC1763" s="25"/>
      <c r="DD1763" s="25"/>
      <c r="DE1763" s="25"/>
      <c r="DF1763" s="25"/>
      <c r="DG1763" s="25"/>
      <c r="DH1763" s="25"/>
      <c r="DI1763" s="25"/>
      <c r="DJ1763" s="25"/>
      <c r="DK1763" s="25"/>
      <c r="DL1763" s="25"/>
      <c r="DM1763" s="25"/>
      <c r="DN1763" s="25"/>
      <c r="DO1763" s="25"/>
      <c r="DP1763" s="25"/>
    </row>
    <row r="1764" spans="1:120" x14ac:dyDescent="0.3">
      <c r="A1764" s="25">
        <v>1758</v>
      </c>
      <c r="B1764" s="25" t="s">
        <v>5963</v>
      </c>
      <c r="C1764" s="25" t="s">
        <v>89</v>
      </c>
      <c r="D1764" s="26">
        <v>1087206382</v>
      </c>
      <c r="E1764" s="25">
        <v>24</v>
      </c>
      <c r="F1764" s="25" t="s">
        <v>90</v>
      </c>
      <c r="G1764" s="25"/>
      <c r="H1764" s="25"/>
      <c r="I1764" s="25">
        <v>1</v>
      </c>
      <c r="J1764" s="25" t="s">
        <v>90</v>
      </c>
      <c r="K1764" s="25" t="s">
        <v>5964</v>
      </c>
      <c r="L1764" s="25" t="s">
        <v>89</v>
      </c>
      <c r="M1764" s="26">
        <v>1086726316</v>
      </c>
      <c r="N1764" s="27">
        <v>34155</v>
      </c>
      <c r="O1764" s="25">
        <v>27</v>
      </c>
      <c r="P1764" s="25" t="s">
        <v>5449</v>
      </c>
      <c r="Q1764" s="25" t="s">
        <v>122</v>
      </c>
      <c r="R1764" s="25" t="s">
        <v>5965</v>
      </c>
      <c r="S1764" s="25" t="s">
        <v>92</v>
      </c>
      <c r="T1764" s="26">
        <v>1087822398</v>
      </c>
      <c r="U1764" s="27">
        <v>41085</v>
      </c>
      <c r="V1764" s="25">
        <v>9</v>
      </c>
      <c r="W1764" s="25" t="s">
        <v>96</v>
      </c>
      <c r="X1764" s="25" t="s">
        <v>202</v>
      </c>
      <c r="Y1764" s="25" t="s">
        <v>5966</v>
      </c>
      <c r="Z1764" s="25" t="s">
        <v>99</v>
      </c>
      <c r="AA1764" s="26">
        <v>1087826055</v>
      </c>
      <c r="AB1764" s="27">
        <v>41772</v>
      </c>
      <c r="AC1764" s="25">
        <v>7</v>
      </c>
      <c r="AD1764" s="25" t="s">
        <v>96</v>
      </c>
      <c r="AE1764" s="25" t="s">
        <v>134</v>
      </c>
      <c r="AF1764" s="25" t="s">
        <v>5967</v>
      </c>
      <c r="AG1764" s="25" t="s">
        <v>99</v>
      </c>
      <c r="AH1764" s="26">
        <v>1087839105</v>
      </c>
      <c r="AI1764" s="27">
        <v>43951</v>
      </c>
      <c r="AJ1764" s="25">
        <v>1</v>
      </c>
      <c r="AK1764" s="25"/>
      <c r="AL1764" s="25"/>
      <c r="AM1764" s="25"/>
      <c r="AN1764" s="25"/>
      <c r="AO1764" s="25"/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/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  <c r="CR1764" s="25"/>
      <c r="CS1764" s="25"/>
      <c r="CT1764" s="25"/>
      <c r="CU1764" s="25"/>
      <c r="CV1764" s="25"/>
      <c r="CW1764" s="25"/>
      <c r="CX1764" s="25"/>
      <c r="CY1764" s="25"/>
      <c r="CZ1764" s="25"/>
      <c r="DA1764" s="25"/>
      <c r="DB1764" s="25"/>
      <c r="DC1764" s="25"/>
      <c r="DD1764" s="25"/>
      <c r="DE1764" s="25"/>
      <c r="DF1764" s="25"/>
      <c r="DG1764" s="25"/>
      <c r="DH1764" s="25"/>
      <c r="DI1764" s="25"/>
      <c r="DJ1764" s="25"/>
      <c r="DK1764" s="25"/>
      <c r="DL1764" s="25"/>
      <c r="DM1764" s="25"/>
      <c r="DN1764" s="25"/>
      <c r="DO1764" s="25"/>
      <c r="DP1764" s="25"/>
    </row>
    <row r="1765" spans="1:120" x14ac:dyDescent="0.3">
      <c r="A1765" s="25">
        <v>1759</v>
      </c>
      <c r="B1765" s="25" t="s">
        <v>5968</v>
      </c>
      <c r="C1765" s="25" t="s">
        <v>89</v>
      </c>
      <c r="D1765" s="26">
        <v>1046617230</v>
      </c>
      <c r="E1765" s="25">
        <v>29</v>
      </c>
      <c r="F1765" s="25" t="s">
        <v>90</v>
      </c>
      <c r="G1765" s="25"/>
      <c r="H1765" s="25"/>
      <c r="I1765" s="25">
        <v>1</v>
      </c>
      <c r="J1765" s="25" t="s">
        <v>90</v>
      </c>
      <c r="K1765" s="25"/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N1765" s="25"/>
      <c r="AO1765" s="25"/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/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/>
      <c r="CQ1765" s="25"/>
      <c r="CR1765" s="25"/>
      <c r="CS1765" s="25"/>
      <c r="CT1765" s="25"/>
      <c r="CU1765" s="25"/>
      <c r="CV1765" s="25"/>
      <c r="CW1765" s="25"/>
      <c r="CX1765" s="25"/>
      <c r="CY1765" s="25"/>
      <c r="CZ1765" s="25"/>
      <c r="DA1765" s="25"/>
      <c r="DB1765" s="25"/>
      <c r="DC1765" s="25"/>
      <c r="DD1765" s="25"/>
      <c r="DE1765" s="25"/>
      <c r="DF1765" s="25"/>
      <c r="DG1765" s="25"/>
      <c r="DH1765" s="25"/>
      <c r="DI1765" s="25"/>
      <c r="DJ1765" s="25"/>
      <c r="DK1765" s="25"/>
      <c r="DL1765" s="25"/>
      <c r="DM1765" s="25"/>
      <c r="DN1765" s="25"/>
      <c r="DO1765" s="25"/>
      <c r="DP1765" s="25"/>
    </row>
    <row r="1766" spans="1:120" x14ac:dyDescent="0.3">
      <c r="A1766" s="25">
        <v>1760</v>
      </c>
      <c r="B1766" s="25" t="s">
        <v>5969</v>
      </c>
      <c r="C1766" s="25" t="s">
        <v>89</v>
      </c>
      <c r="D1766" s="26">
        <v>1004611984</v>
      </c>
      <c r="E1766" s="25"/>
      <c r="F1766" s="25" t="s">
        <v>90</v>
      </c>
      <c r="G1766" s="25"/>
      <c r="H1766" s="25"/>
      <c r="I1766" s="25">
        <v>1</v>
      </c>
      <c r="J1766" s="25" t="s">
        <v>90</v>
      </c>
      <c r="K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N1766" s="25"/>
      <c r="AO1766" s="25"/>
      <c r="AP1766" s="25"/>
      <c r="AQ1766" s="25"/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  <c r="BN1766" s="25"/>
      <c r="BO1766" s="25"/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/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5"/>
      <c r="CR1766" s="25"/>
      <c r="CS1766" s="25"/>
      <c r="CT1766" s="25"/>
      <c r="CU1766" s="25"/>
      <c r="CV1766" s="25"/>
      <c r="CW1766" s="25"/>
      <c r="CX1766" s="25"/>
      <c r="CY1766" s="25"/>
      <c r="CZ1766" s="25"/>
      <c r="DA1766" s="25"/>
      <c r="DB1766" s="25"/>
      <c r="DC1766" s="25"/>
      <c r="DD1766" s="25"/>
      <c r="DE1766" s="25"/>
      <c r="DF1766" s="25"/>
      <c r="DG1766" s="25"/>
      <c r="DH1766" s="25"/>
      <c r="DI1766" s="25"/>
      <c r="DJ1766" s="25"/>
      <c r="DK1766" s="25"/>
      <c r="DL1766" s="25"/>
      <c r="DM1766" s="25"/>
      <c r="DN1766" s="25"/>
      <c r="DO1766" s="25"/>
      <c r="DP1766" s="25"/>
    </row>
    <row r="1767" spans="1:120" x14ac:dyDescent="0.3">
      <c r="A1767" s="25">
        <v>1761</v>
      </c>
      <c r="B1767" s="25" t="s">
        <v>5970</v>
      </c>
      <c r="C1767" s="25" t="s">
        <v>89</v>
      </c>
      <c r="D1767" s="26">
        <v>1087186264</v>
      </c>
      <c r="E1767" s="25">
        <v>30</v>
      </c>
      <c r="F1767" s="25" t="s">
        <v>90</v>
      </c>
      <c r="G1767" s="25"/>
      <c r="H1767" s="25"/>
      <c r="I1767" s="25">
        <v>1</v>
      </c>
      <c r="J1767" s="25" t="s">
        <v>90</v>
      </c>
      <c r="K1767" s="25" t="s">
        <v>5971</v>
      </c>
      <c r="L1767" s="25" t="s">
        <v>89</v>
      </c>
      <c r="M1767" s="26">
        <v>1087202002</v>
      </c>
      <c r="N1767" s="27">
        <v>34451</v>
      </c>
      <c r="O1767" s="25">
        <v>27</v>
      </c>
      <c r="P1767" s="25" t="s">
        <v>182</v>
      </c>
      <c r="Q1767" s="25" t="s">
        <v>154</v>
      </c>
      <c r="R1767" s="25" t="s">
        <v>5972</v>
      </c>
      <c r="S1767" s="25" t="s">
        <v>92</v>
      </c>
      <c r="T1767" s="26">
        <v>1087801083</v>
      </c>
      <c r="U1767" s="27">
        <v>39316</v>
      </c>
      <c r="V1767" s="25">
        <v>13</v>
      </c>
      <c r="W1767" s="25" t="s">
        <v>96</v>
      </c>
      <c r="X1767" s="25" t="s">
        <v>143</v>
      </c>
      <c r="Y1767" s="25" t="s">
        <v>5973</v>
      </c>
      <c r="Z1767" s="25" t="s">
        <v>99</v>
      </c>
      <c r="AA1767" s="26">
        <v>1087831151</v>
      </c>
      <c r="AB1767" s="27">
        <v>42631</v>
      </c>
      <c r="AC1767" s="25">
        <v>4</v>
      </c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N1767" s="25"/>
      <c r="AO1767" s="25"/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/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  <c r="CR1767" s="25"/>
      <c r="CS1767" s="25"/>
      <c r="CT1767" s="25"/>
      <c r="CU1767" s="25"/>
      <c r="CV1767" s="25"/>
      <c r="CW1767" s="25"/>
      <c r="CX1767" s="25"/>
      <c r="CY1767" s="25"/>
      <c r="CZ1767" s="25"/>
      <c r="DA1767" s="25"/>
      <c r="DB1767" s="25"/>
      <c r="DC1767" s="25"/>
      <c r="DD1767" s="25"/>
      <c r="DE1767" s="25"/>
      <c r="DF1767" s="25"/>
      <c r="DG1767" s="25"/>
      <c r="DH1767" s="25"/>
      <c r="DI1767" s="25"/>
      <c r="DJ1767" s="25"/>
      <c r="DK1767" s="25"/>
      <c r="DL1767" s="25"/>
      <c r="DM1767" s="25"/>
      <c r="DN1767" s="25"/>
      <c r="DO1767" s="25"/>
      <c r="DP1767" s="25"/>
    </row>
    <row r="1768" spans="1:120" x14ac:dyDescent="0.3">
      <c r="A1768" s="25">
        <v>1762</v>
      </c>
      <c r="B1768" s="25" t="s">
        <v>5974</v>
      </c>
      <c r="C1768" s="25" t="s">
        <v>89</v>
      </c>
      <c r="D1768" s="26">
        <v>1087200511</v>
      </c>
      <c r="E1768" s="25">
        <v>26</v>
      </c>
      <c r="F1768" s="25" t="s">
        <v>90</v>
      </c>
      <c r="G1768" s="25">
        <v>1</v>
      </c>
      <c r="H1768" s="25"/>
      <c r="I1768" s="25"/>
      <c r="J1768" s="25" t="s">
        <v>90</v>
      </c>
      <c r="K1768" s="25"/>
      <c r="L1768" s="25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N1768" s="25"/>
      <c r="AO1768" s="25"/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  <c r="CR1768" s="25"/>
      <c r="CS1768" s="25"/>
      <c r="CT1768" s="25"/>
      <c r="CU1768" s="25"/>
      <c r="CV1768" s="25"/>
      <c r="CW1768" s="25"/>
      <c r="CX1768" s="25"/>
      <c r="CY1768" s="25"/>
      <c r="CZ1768" s="25"/>
      <c r="DA1768" s="25"/>
      <c r="DB1768" s="25"/>
      <c r="DC1768" s="25"/>
      <c r="DD1768" s="25"/>
      <c r="DE1768" s="25"/>
      <c r="DF1768" s="25"/>
      <c r="DG1768" s="25"/>
      <c r="DH1768" s="25"/>
      <c r="DI1768" s="25"/>
      <c r="DJ1768" s="25"/>
      <c r="DK1768" s="25"/>
      <c r="DL1768" s="25"/>
      <c r="DM1768" s="25"/>
      <c r="DN1768" s="25"/>
      <c r="DO1768" s="25"/>
      <c r="DP1768" s="25"/>
    </row>
    <row r="1769" spans="1:120" x14ac:dyDescent="0.3">
      <c r="A1769" s="25">
        <v>1763</v>
      </c>
      <c r="B1769" s="25" t="s">
        <v>5975</v>
      </c>
      <c r="C1769" s="25" t="s">
        <v>89</v>
      </c>
      <c r="D1769" s="26">
        <v>36835143</v>
      </c>
      <c r="E1769" s="25">
        <v>73</v>
      </c>
      <c r="F1769" s="25" t="s">
        <v>90</v>
      </c>
      <c r="G1769" s="25"/>
      <c r="H1769" s="25"/>
      <c r="I1769" s="25">
        <v>1</v>
      </c>
      <c r="J1769" s="25" t="s">
        <v>90</v>
      </c>
      <c r="K1769" s="25"/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N1769" s="25"/>
      <c r="AO1769" s="25"/>
      <c r="AP1769" s="25"/>
      <c r="AQ1769" s="25"/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  <c r="BN1769" s="25"/>
      <c r="BO1769" s="25"/>
      <c r="BP1769" s="25"/>
      <c r="BQ1769" s="25"/>
      <c r="BR1769" s="25"/>
      <c r="BS1769" s="25"/>
      <c r="BT1769" s="25"/>
      <c r="BU1769" s="25"/>
      <c r="BV1769" s="25"/>
      <c r="BW1769" s="25"/>
      <c r="BX1769" s="25"/>
      <c r="BY1769" s="25"/>
      <c r="BZ1769" s="25"/>
      <c r="CA1769" s="25"/>
      <c r="CB1769" s="25"/>
      <c r="CC1769" s="25"/>
      <c r="CD1769" s="25"/>
      <c r="CE1769" s="25"/>
      <c r="CF1769" s="25"/>
      <c r="CG1769" s="25"/>
      <c r="CH1769" s="25"/>
      <c r="CI1769" s="25"/>
      <c r="CJ1769" s="25"/>
      <c r="CK1769" s="25"/>
      <c r="CL1769" s="25"/>
      <c r="CM1769" s="25"/>
      <c r="CN1769" s="25"/>
      <c r="CO1769" s="25"/>
      <c r="CP1769" s="25"/>
      <c r="CQ1769" s="25"/>
      <c r="CR1769" s="25"/>
      <c r="CS1769" s="25"/>
      <c r="CT1769" s="25"/>
      <c r="CU1769" s="25"/>
      <c r="CV1769" s="25"/>
      <c r="CW1769" s="25"/>
      <c r="CX1769" s="25"/>
      <c r="CY1769" s="25"/>
      <c r="CZ1769" s="25"/>
      <c r="DA1769" s="25"/>
      <c r="DB1769" s="25"/>
      <c r="DC1769" s="25"/>
      <c r="DD1769" s="25"/>
      <c r="DE1769" s="25"/>
      <c r="DF1769" s="25"/>
      <c r="DG1769" s="25"/>
      <c r="DH1769" s="25"/>
      <c r="DI1769" s="25"/>
      <c r="DJ1769" s="25"/>
      <c r="DK1769" s="25"/>
      <c r="DL1769" s="25"/>
      <c r="DM1769" s="25"/>
      <c r="DN1769" s="25"/>
      <c r="DO1769" s="25"/>
      <c r="DP1769" s="25"/>
    </row>
    <row r="1770" spans="1:120" x14ac:dyDescent="0.3">
      <c r="A1770" s="25">
        <v>1764</v>
      </c>
      <c r="B1770" s="25" t="s">
        <v>5976</v>
      </c>
      <c r="C1770" s="25" t="s">
        <v>89</v>
      </c>
      <c r="D1770" s="26">
        <v>1087130428</v>
      </c>
      <c r="E1770" s="25">
        <v>31</v>
      </c>
      <c r="F1770" s="25" t="s">
        <v>90</v>
      </c>
      <c r="G1770" s="25"/>
      <c r="H1770" s="25"/>
      <c r="I1770" s="25">
        <v>1</v>
      </c>
      <c r="J1770" s="25" t="s">
        <v>90</v>
      </c>
      <c r="K1770" s="25" t="s">
        <v>5977</v>
      </c>
      <c r="L1770" s="25" t="s">
        <v>89</v>
      </c>
      <c r="M1770" s="26">
        <v>1004612854</v>
      </c>
      <c r="N1770" s="27">
        <v>35091</v>
      </c>
      <c r="O1770" s="25">
        <v>25</v>
      </c>
      <c r="P1770" s="25" t="s">
        <v>182</v>
      </c>
      <c r="Q1770" s="25" t="s">
        <v>154</v>
      </c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N1770" s="25"/>
      <c r="AO1770" s="25"/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  <c r="CR1770" s="25"/>
      <c r="CS1770" s="25"/>
      <c r="CT1770" s="25"/>
      <c r="CU1770" s="25"/>
      <c r="CV1770" s="25"/>
      <c r="CW1770" s="25"/>
      <c r="CX1770" s="25"/>
      <c r="CY1770" s="25"/>
      <c r="CZ1770" s="25"/>
      <c r="DA1770" s="25"/>
      <c r="DB1770" s="25"/>
      <c r="DC1770" s="25"/>
      <c r="DD1770" s="25"/>
      <c r="DE1770" s="25"/>
      <c r="DF1770" s="25"/>
      <c r="DG1770" s="25"/>
      <c r="DH1770" s="25"/>
      <c r="DI1770" s="25"/>
      <c r="DJ1770" s="25"/>
      <c r="DK1770" s="25"/>
      <c r="DL1770" s="25"/>
      <c r="DM1770" s="25"/>
      <c r="DN1770" s="25"/>
      <c r="DO1770" s="25"/>
      <c r="DP1770" s="25"/>
    </row>
    <row r="1771" spans="1:120" x14ac:dyDescent="0.3">
      <c r="A1771" s="25">
        <v>1765</v>
      </c>
      <c r="B1771" s="25" t="s">
        <v>5969</v>
      </c>
      <c r="C1771" s="25" t="s">
        <v>89</v>
      </c>
      <c r="D1771" s="26">
        <v>19106018</v>
      </c>
      <c r="E1771" s="25">
        <v>71</v>
      </c>
      <c r="F1771" s="25" t="s">
        <v>90</v>
      </c>
      <c r="G1771" s="25"/>
      <c r="H1771" s="25"/>
      <c r="I1771" s="25">
        <v>1</v>
      </c>
      <c r="J1771" s="25" t="s">
        <v>90</v>
      </c>
      <c r="K1771" s="25" t="s">
        <v>5978</v>
      </c>
      <c r="L1771" s="25" t="s">
        <v>89</v>
      </c>
      <c r="M1771" s="26">
        <v>27500998</v>
      </c>
      <c r="N1771" s="27">
        <v>20326</v>
      </c>
      <c r="O1771" s="25">
        <v>65</v>
      </c>
      <c r="P1771" s="25" t="s">
        <v>182</v>
      </c>
      <c r="Q1771" s="25" t="s">
        <v>122</v>
      </c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N1771" s="25"/>
      <c r="AO1771" s="25"/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/>
      <c r="CG1771" s="25"/>
      <c r="CH1771" s="25"/>
      <c r="CI1771" s="25"/>
      <c r="CJ1771" s="25"/>
      <c r="CK1771" s="25"/>
      <c r="CL1771" s="25"/>
      <c r="CM1771" s="25"/>
      <c r="CN1771" s="25"/>
      <c r="CO1771" s="25"/>
      <c r="CP1771" s="25"/>
      <c r="CQ1771" s="25"/>
      <c r="CR1771" s="25"/>
      <c r="CS1771" s="25"/>
      <c r="CT1771" s="25"/>
      <c r="CU1771" s="25"/>
      <c r="CV1771" s="25"/>
      <c r="CW1771" s="25"/>
      <c r="CX1771" s="25"/>
      <c r="CY1771" s="25"/>
      <c r="CZ1771" s="25"/>
      <c r="DA1771" s="25"/>
      <c r="DB1771" s="25"/>
      <c r="DC1771" s="25"/>
      <c r="DD1771" s="25"/>
      <c r="DE1771" s="25"/>
      <c r="DF1771" s="25"/>
      <c r="DG1771" s="25"/>
      <c r="DH1771" s="25"/>
      <c r="DI1771" s="25"/>
      <c r="DJ1771" s="25"/>
      <c r="DK1771" s="25"/>
      <c r="DL1771" s="25"/>
      <c r="DM1771" s="25"/>
      <c r="DN1771" s="25"/>
      <c r="DO1771" s="25"/>
      <c r="DP1771" s="25"/>
    </row>
    <row r="1772" spans="1:120" x14ac:dyDescent="0.3">
      <c r="A1772" s="25">
        <v>1766</v>
      </c>
      <c r="B1772" s="25" t="s">
        <v>5979</v>
      </c>
      <c r="C1772" s="25" t="s">
        <v>89</v>
      </c>
      <c r="D1772" s="26">
        <v>1004609798</v>
      </c>
      <c r="E1772" s="25">
        <v>27</v>
      </c>
      <c r="F1772" s="25" t="s">
        <v>90</v>
      </c>
      <c r="G1772" s="25">
        <v>1</v>
      </c>
      <c r="H1772" s="25"/>
      <c r="I1772" s="25"/>
      <c r="J1772" s="25" t="s">
        <v>90</v>
      </c>
      <c r="K1772" s="25" t="s">
        <v>5980</v>
      </c>
      <c r="L1772" s="25" t="s">
        <v>92</v>
      </c>
      <c r="M1772" s="26">
        <v>1235288078</v>
      </c>
      <c r="N1772" s="27">
        <v>42309</v>
      </c>
      <c r="O1772" s="25">
        <v>5</v>
      </c>
      <c r="P1772" s="25" t="s">
        <v>96</v>
      </c>
      <c r="Q1772" s="25" t="s">
        <v>113</v>
      </c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N1772" s="25"/>
      <c r="AO1772" s="25"/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  <c r="BN1772" s="25"/>
      <c r="BO1772" s="25"/>
      <c r="BP1772" s="25"/>
      <c r="BQ1772" s="25"/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/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/>
      <c r="CQ1772" s="25"/>
      <c r="CR1772" s="25"/>
      <c r="CS1772" s="25"/>
      <c r="CT1772" s="25"/>
      <c r="CU1772" s="25"/>
      <c r="CV1772" s="25"/>
      <c r="CW1772" s="25"/>
      <c r="CX1772" s="25"/>
      <c r="CY1772" s="25"/>
      <c r="CZ1772" s="25"/>
      <c r="DA1772" s="25"/>
      <c r="DB1772" s="25"/>
      <c r="DC1772" s="25"/>
      <c r="DD1772" s="25"/>
      <c r="DE1772" s="25"/>
      <c r="DF1772" s="25"/>
      <c r="DG1772" s="25"/>
      <c r="DH1772" s="25"/>
      <c r="DI1772" s="25"/>
      <c r="DJ1772" s="25"/>
      <c r="DK1772" s="25"/>
      <c r="DL1772" s="25"/>
      <c r="DM1772" s="25"/>
      <c r="DN1772" s="25"/>
      <c r="DO1772" s="25"/>
      <c r="DP1772" s="25"/>
    </row>
    <row r="1773" spans="1:120" x14ac:dyDescent="0.3">
      <c r="A1773" s="25">
        <v>1767</v>
      </c>
      <c r="B1773" s="25" t="s">
        <v>5981</v>
      </c>
      <c r="C1773" s="25" t="s">
        <v>89</v>
      </c>
      <c r="D1773" s="25"/>
      <c r="E1773" s="25">
        <v>29</v>
      </c>
      <c r="F1773" s="25" t="s">
        <v>90</v>
      </c>
      <c r="G1773" s="25"/>
      <c r="H1773" s="25"/>
      <c r="I1773" s="25">
        <v>1</v>
      </c>
      <c r="J1773" s="25" t="s">
        <v>90</v>
      </c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25"/>
      <c r="DH1773" s="25"/>
      <c r="DI1773" s="25"/>
      <c r="DJ1773" s="25"/>
      <c r="DK1773" s="25"/>
      <c r="DL1773" s="25"/>
      <c r="DM1773" s="25"/>
      <c r="DN1773" s="25"/>
      <c r="DO1773" s="25"/>
      <c r="DP1773" s="25"/>
    </row>
    <row r="1774" spans="1:120" x14ac:dyDescent="0.3">
      <c r="A1774" s="25">
        <v>1768</v>
      </c>
      <c r="B1774" s="25" t="s">
        <v>5982</v>
      </c>
      <c r="C1774" s="25" t="s">
        <v>89</v>
      </c>
      <c r="D1774" s="26">
        <v>1086725775</v>
      </c>
      <c r="E1774" s="25">
        <v>28</v>
      </c>
      <c r="F1774" s="25" t="s">
        <v>90</v>
      </c>
      <c r="G1774" s="25"/>
      <c r="H1774" s="25"/>
      <c r="I1774" s="25"/>
      <c r="J1774" s="25" t="s">
        <v>90</v>
      </c>
      <c r="K1774" s="25"/>
      <c r="L1774" s="25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N1774" s="25"/>
      <c r="AO1774" s="25"/>
      <c r="AP1774" s="25"/>
      <c r="AQ1774" s="25"/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  <c r="BN1774" s="25"/>
      <c r="BO1774" s="25"/>
      <c r="BP1774" s="25"/>
      <c r="BQ1774" s="25"/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/>
      <c r="CD1774" s="25"/>
      <c r="CE1774" s="25"/>
      <c r="CF1774" s="25"/>
      <c r="CG1774" s="25"/>
      <c r="CH1774" s="25"/>
      <c r="CI1774" s="25"/>
      <c r="CJ1774" s="25"/>
      <c r="CK1774" s="25"/>
      <c r="CL1774" s="25"/>
      <c r="CM1774" s="25"/>
      <c r="CN1774" s="25"/>
      <c r="CO1774" s="25"/>
      <c r="CP1774" s="25"/>
      <c r="CQ1774" s="25"/>
      <c r="CR1774" s="25"/>
      <c r="CS1774" s="25"/>
      <c r="CT1774" s="25"/>
      <c r="CU1774" s="25"/>
      <c r="CV1774" s="25"/>
      <c r="CW1774" s="25"/>
      <c r="CX1774" s="25"/>
      <c r="CY1774" s="25"/>
      <c r="CZ1774" s="25"/>
      <c r="DA1774" s="25"/>
      <c r="DB1774" s="25"/>
      <c r="DC1774" s="25"/>
      <c r="DD1774" s="25"/>
      <c r="DE1774" s="25"/>
      <c r="DF1774" s="25"/>
      <c r="DG1774" s="25"/>
      <c r="DH1774" s="25"/>
      <c r="DI1774" s="25"/>
      <c r="DJ1774" s="25"/>
      <c r="DK1774" s="25"/>
      <c r="DL1774" s="25"/>
      <c r="DM1774" s="25"/>
      <c r="DN1774" s="25"/>
      <c r="DO1774" s="25"/>
      <c r="DP1774" s="25"/>
    </row>
    <row r="1775" spans="1:120" x14ac:dyDescent="0.3">
      <c r="A1775" s="25">
        <v>1769</v>
      </c>
      <c r="B1775" s="25" t="s">
        <v>5983</v>
      </c>
      <c r="C1775" s="25" t="s">
        <v>89</v>
      </c>
      <c r="D1775" s="26">
        <v>1004618265</v>
      </c>
      <c r="E1775" s="25">
        <v>25</v>
      </c>
      <c r="F1775" s="25" t="s">
        <v>90</v>
      </c>
      <c r="G1775" s="25"/>
      <c r="H1775" s="25"/>
      <c r="I1775" s="25">
        <v>1</v>
      </c>
      <c r="J1775" s="25" t="s">
        <v>4744</v>
      </c>
      <c r="K1775" s="25"/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N1775" s="25"/>
      <c r="AO1775" s="25"/>
      <c r="AP1775" s="25"/>
      <c r="AQ1775" s="25"/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  <c r="CR1775" s="25"/>
      <c r="CS1775" s="25"/>
      <c r="CT1775" s="25"/>
      <c r="CU1775" s="25"/>
      <c r="CV1775" s="25"/>
      <c r="CW1775" s="25"/>
      <c r="CX1775" s="25"/>
      <c r="CY1775" s="25"/>
      <c r="CZ1775" s="25"/>
      <c r="DA1775" s="25"/>
      <c r="DB1775" s="25"/>
      <c r="DC1775" s="25"/>
      <c r="DD1775" s="25"/>
      <c r="DE1775" s="25"/>
      <c r="DF1775" s="25"/>
      <c r="DG1775" s="25"/>
      <c r="DH1775" s="25"/>
      <c r="DI1775" s="25"/>
      <c r="DJ1775" s="25"/>
      <c r="DK1775" s="25"/>
      <c r="DL1775" s="25"/>
      <c r="DM1775" s="25"/>
      <c r="DN1775" s="25"/>
      <c r="DO1775" s="25"/>
      <c r="DP1775" s="25"/>
    </row>
    <row r="1776" spans="1:120" x14ac:dyDescent="0.3">
      <c r="A1776" s="25">
        <v>1770</v>
      </c>
      <c r="B1776" s="25" t="s">
        <v>5984</v>
      </c>
      <c r="C1776" s="25" t="s">
        <v>89</v>
      </c>
      <c r="D1776" s="26">
        <v>1004008635</v>
      </c>
      <c r="E1776" s="25">
        <v>35</v>
      </c>
      <c r="F1776" s="25" t="s">
        <v>90</v>
      </c>
      <c r="G1776" s="25"/>
      <c r="H1776" s="25"/>
      <c r="I1776" s="25">
        <v>1</v>
      </c>
      <c r="J1776" s="25" t="s">
        <v>90</v>
      </c>
      <c r="K1776" s="25" t="s">
        <v>5985</v>
      </c>
      <c r="L1776" s="25" t="s">
        <v>89</v>
      </c>
      <c r="M1776" s="26">
        <v>1087206230</v>
      </c>
      <c r="N1776" s="27">
        <v>34877</v>
      </c>
      <c r="O1776" s="25">
        <v>25</v>
      </c>
      <c r="P1776" s="25" t="s">
        <v>182</v>
      </c>
      <c r="Q1776" s="25" t="s">
        <v>356</v>
      </c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N1776" s="25"/>
      <c r="AO1776" s="25"/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/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  <c r="CR1776" s="25"/>
      <c r="CS1776" s="25"/>
      <c r="CT1776" s="25"/>
      <c r="CU1776" s="25"/>
      <c r="CV1776" s="25"/>
      <c r="CW1776" s="25"/>
      <c r="CX1776" s="25"/>
      <c r="CY1776" s="25"/>
      <c r="CZ1776" s="25"/>
      <c r="DA1776" s="25"/>
      <c r="DB1776" s="25"/>
      <c r="DC1776" s="25"/>
      <c r="DD1776" s="25"/>
      <c r="DE1776" s="25"/>
      <c r="DF1776" s="25"/>
      <c r="DG1776" s="25"/>
      <c r="DH1776" s="25"/>
      <c r="DI1776" s="25"/>
      <c r="DJ1776" s="25"/>
      <c r="DK1776" s="25"/>
      <c r="DL1776" s="25"/>
      <c r="DM1776" s="25"/>
      <c r="DN1776" s="25"/>
      <c r="DO1776" s="25"/>
      <c r="DP1776" s="25"/>
    </row>
    <row r="1777" spans="1:120" x14ac:dyDescent="0.3">
      <c r="A1777" s="25">
        <v>1771</v>
      </c>
      <c r="B1777" s="25" t="s">
        <v>5986</v>
      </c>
      <c r="C1777" s="25" t="s">
        <v>89</v>
      </c>
      <c r="D1777" s="26">
        <v>1004611312</v>
      </c>
      <c r="E1777" s="25">
        <v>22</v>
      </c>
      <c r="F1777" s="25" t="s">
        <v>90</v>
      </c>
      <c r="G1777" s="25"/>
      <c r="H1777" s="25"/>
      <c r="I1777" s="25">
        <v>1</v>
      </c>
      <c r="J1777" s="25" t="s">
        <v>4744</v>
      </c>
      <c r="K1777" s="25" t="s">
        <v>5987</v>
      </c>
      <c r="L1777" s="25" t="s">
        <v>89</v>
      </c>
      <c r="M1777" s="26">
        <v>1087210935</v>
      </c>
      <c r="N1777" s="27">
        <v>36025</v>
      </c>
      <c r="O1777" s="25">
        <v>23</v>
      </c>
      <c r="P1777" s="25" t="s">
        <v>182</v>
      </c>
      <c r="Q1777" s="25" t="s">
        <v>154</v>
      </c>
      <c r="R1777" s="25" t="s">
        <v>5988</v>
      </c>
      <c r="S1777" s="25" t="s">
        <v>99</v>
      </c>
      <c r="T1777" s="26">
        <v>1087838096</v>
      </c>
      <c r="U1777" s="27">
        <v>44071</v>
      </c>
      <c r="V1777" s="25" t="s">
        <v>5414</v>
      </c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N1777" s="25"/>
      <c r="AO1777" s="25"/>
      <c r="AP1777" s="25"/>
      <c r="AQ1777" s="25"/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/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  <c r="CR1777" s="25"/>
      <c r="CS1777" s="25"/>
      <c r="CT1777" s="25"/>
      <c r="CU1777" s="25"/>
      <c r="CV1777" s="25"/>
      <c r="CW1777" s="25"/>
      <c r="CX1777" s="25"/>
      <c r="CY1777" s="25"/>
      <c r="CZ1777" s="25"/>
      <c r="DA1777" s="25"/>
      <c r="DB1777" s="25"/>
      <c r="DC1777" s="25"/>
      <c r="DD1777" s="25"/>
      <c r="DE1777" s="25"/>
      <c r="DF1777" s="25"/>
      <c r="DG1777" s="25"/>
      <c r="DH1777" s="25"/>
      <c r="DI1777" s="25"/>
      <c r="DJ1777" s="25"/>
      <c r="DK1777" s="25"/>
      <c r="DL1777" s="25"/>
      <c r="DM1777" s="25"/>
      <c r="DN1777" s="25"/>
      <c r="DO1777" s="25"/>
      <c r="DP1777" s="25"/>
    </row>
    <row r="1778" spans="1:120" x14ac:dyDescent="0.3">
      <c r="A1778" s="25">
        <v>1772</v>
      </c>
      <c r="B1778" s="25" t="s">
        <v>5989</v>
      </c>
      <c r="C1778" s="25" t="s">
        <v>89</v>
      </c>
      <c r="D1778" s="26">
        <v>12830351</v>
      </c>
      <c r="E1778" s="25">
        <v>64</v>
      </c>
      <c r="F1778" s="25" t="s">
        <v>90</v>
      </c>
      <c r="G1778" s="25"/>
      <c r="H1778" s="25"/>
      <c r="I1778" s="25">
        <v>1</v>
      </c>
      <c r="J1778" s="25" t="s">
        <v>90</v>
      </c>
      <c r="K1778" s="25"/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N1778" s="25"/>
      <c r="AO1778" s="25"/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  <c r="CR1778" s="25"/>
      <c r="CS1778" s="25"/>
      <c r="CT1778" s="25"/>
      <c r="CU1778" s="25"/>
      <c r="CV1778" s="25"/>
      <c r="CW1778" s="25"/>
      <c r="CX1778" s="25"/>
      <c r="CY1778" s="25"/>
      <c r="CZ1778" s="25"/>
      <c r="DA1778" s="25"/>
      <c r="DB1778" s="25"/>
      <c r="DC1778" s="25"/>
      <c r="DD1778" s="25"/>
      <c r="DE1778" s="25"/>
      <c r="DF1778" s="25"/>
      <c r="DG1778" s="25"/>
      <c r="DH1778" s="25"/>
      <c r="DI1778" s="25"/>
      <c r="DJ1778" s="25"/>
      <c r="DK1778" s="25"/>
      <c r="DL1778" s="25"/>
      <c r="DM1778" s="25"/>
      <c r="DN1778" s="25"/>
      <c r="DO1778" s="25"/>
      <c r="DP1778" s="25"/>
    </row>
    <row r="1779" spans="1:120" x14ac:dyDescent="0.3">
      <c r="A1779" s="25">
        <v>1773</v>
      </c>
      <c r="B1779" s="25" t="s">
        <v>5990</v>
      </c>
      <c r="C1779" s="25" t="s">
        <v>89</v>
      </c>
      <c r="D1779" s="26">
        <v>1004611308</v>
      </c>
      <c r="E1779" s="25">
        <v>26</v>
      </c>
      <c r="F1779" s="25" t="s">
        <v>90</v>
      </c>
      <c r="G1779" s="25"/>
      <c r="H1779" s="25"/>
      <c r="I1779" s="25">
        <v>1</v>
      </c>
      <c r="J1779" s="25" t="s">
        <v>90</v>
      </c>
      <c r="K1779" s="25" t="s">
        <v>5991</v>
      </c>
      <c r="L1779" s="25" t="s">
        <v>89</v>
      </c>
      <c r="M1779" s="26">
        <v>1011797804</v>
      </c>
      <c r="N1779" s="27">
        <v>34466</v>
      </c>
      <c r="O1779" s="25">
        <v>27</v>
      </c>
      <c r="P1779" s="25" t="s">
        <v>182</v>
      </c>
      <c r="Q1779" s="25" t="s">
        <v>356</v>
      </c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25"/>
      <c r="AO1779" s="25"/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  <c r="CR1779" s="25"/>
      <c r="CS1779" s="25"/>
      <c r="CT1779" s="25"/>
      <c r="CU1779" s="25"/>
      <c r="CV1779" s="25"/>
      <c r="CW1779" s="25"/>
      <c r="CX1779" s="25"/>
      <c r="CY1779" s="25"/>
      <c r="CZ1779" s="25"/>
      <c r="DA1779" s="25"/>
      <c r="DB1779" s="25"/>
      <c r="DC1779" s="25"/>
      <c r="DD1779" s="25"/>
      <c r="DE1779" s="25"/>
      <c r="DF1779" s="25"/>
      <c r="DG1779" s="25"/>
      <c r="DH1779" s="25"/>
      <c r="DI1779" s="25"/>
      <c r="DJ1779" s="25"/>
      <c r="DK1779" s="25"/>
      <c r="DL1779" s="25"/>
      <c r="DM1779" s="25"/>
      <c r="DN1779" s="25"/>
      <c r="DO1779" s="25"/>
      <c r="DP1779" s="25"/>
    </row>
    <row r="1780" spans="1:120" x14ac:dyDescent="0.3">
      <c r="A1780" s="25">
        <v>1774</v>
      </c>
      <c r="B1780" s="25" t="s">
        <v>5992</v>
      </c>
      <c r="C1780" s="25" t="s">
        <v>89</v>
      </c>
      <c r="D1780" s="26">
        <v>1004610596</v>
      </c>
      <c r="E1780" s="25">
        <v>33</v>
      </c>
      <c r="F1780" s="25" t="s">
        <v>90</v>
      </c>
      <c r="G1780" s="25"/>
      <c r="H1780" s="25"/>
      <c r="I1780" s="25">
        <v>1</v>
      </c>
      <c r="J1780" s="25" t="s">
        <v>90</v>
      </c>
      <c r="K1780" s="25"/>
      <c r="L1780" s="25"/>
      <c r="M1780" s="26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/>
      <c r="CB1780" s="25"/>
      <c r="CC1780" s="25"/>
      <c r="CD1780" s="25"/>
      <c r="CE1780" s="25"/>
      <c r="CF1780" s="25"/>
      <c r="CG1780" s="25"/>
      <c r="CH1780" s="25"/>
      <c r="CI1780" s="25"/>
      <c r="CJ1780" s="25"/>
      <c r="CK1780" s="25"/>
      <c r="CL1780" s="25"/>
      <c r="CM1780" s="25"/>
      <c r="CN1780" s="25"/>
      <c r="CO1780" s="25"/>
      <c r="CP1780" s="25"/>
      <c r="CQ1780" s="25"/>
      <c r="CR1780" s="25"/>
      <c r="CS1780" s="25"/>
      <c r="CT1780" s="25"/>
      <c r="CU1780" s="25"/>
      <c r="CV1780" s="25"/>
      <c r="CW1780" s="25"/>
      <c r="CX1780" s="25"/>
      <c r="CY1780" s="25"/>
      <c r="CZ1780" s="25"/>
      <c r="DA1780" s="25"/>
      <c r="DB1780" s="25"/>
      <c r="DC1780" s="25"/>
      <c r="DD1780" s="25"/>
      <c r="DE1780" s="25"/>
      <c r="DF1780" s="25"/>
      <c r="DG1780" s="25"/>
      <c r="DH1780" s="25"/>
      <c r="DI1780" s="25"/>
      <c r="DJ1780" s="25"/>
      <c r="DK1780" s="25"/>
      <c r="DL1780" s="25"/>
      <c r="DM1780" s="25"/>
      <c r="DN1780" s="25"/>
      <c r="DO1780" s="25"/>
      <c r="DP1780" s="25"/>
    </row>
    <row r="1781" spans="1:120" x14ac:dyDescent="0.3">
      <c r="A1781" s="25">
        <v>1775</v>
      </c>
      <c r="B1781" s="25" t="s">
        <v>5993</v>
      </c>
      <c r="C1781" s="25" t="s">
        <v>89</v>
      </c>
      <c r="D1781" s="26">
        <v>1004611311</v>
      </c>
      <c r="E1781" s="25">
        <v>27</v>
      </c>
      <c r="F1781" s="25" t="s">
        <v>90</v>
      </c>
      <c r="G1781" s="25"/>
      <c r="H1781" s="25"/>
      <c r="I1781" s="25">
        <v>1</v>
      </c>
      <c r="J1781" s="25" t="s">
        <v>90</v>
      </c>
      <c r="K1781" s="25" t="s">
        <v>5994</v>
      </c>
      <c r="L1781" s="25" t="s">
        <v>89</v>
      </c>
      <c r="M1781" s="26">
        <v>1087816195</v>
      </c>
      <c r="N1781" s="27">
        <v>35236</v>
      </c>
      <c r="O1781" s="25">
        <v>24</v>
      </c>
      <c r="P1781" s="25" t="s">
        <v>182</v>
      </c>
      <c r="Q1781" s="25" t="s">
        <v>154</v>
      </c>
      <c r="R1781" s="25" t="s">
        <v>5995</v>
      </c>
      <c r="S1781" s="25" t="s">
        <v>99</v>
      </c>
      <c r="T1781" s="26">
        <v>1087836227</v>
      </c>
      <c r="U1781" s="27">
        <v>43046</v>
      </c>
      <c r="V1781" s="25">
        <v>3</v>
      </c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N1781" s="25"/>
      <c r="AO1781" s="25"/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5"/>
      <c r="CI1781" s="25"/>
      <c r="CJ1781" s="25"/>
      <c r="CK1781" s="25"/>
      <c r="CL1781" s="25"/>
      <c r="CM1781" s="25"/>
      <c r="CN1781" s="25"/>
      <c r="CO1781" s="25"/>
      <c r="CP1781" s="25"/>
      <c r="CQ1781" s="25"/>
      <c r="CR1781" s="25"/>
      <c r="CS1781" s="25"/>
      <c r="CT1781" s="25"/>
      <c r="CU1781" s="25"/>
      <c r="CV1781" s="25"/>
      <c r="CW1781" s="25"/>
      <c r="CX1781" s="25"/>
      <c r="CY1781" s="25"/>
      <c r="CZ1781" s="25"/>
      <c r="DA1781" s="25"/>
      <c r="DB1781" s="25"/>
      <c r="DC1781" s="25"/>
      <c r="DD1781" s="25"/>
      <c r="DE1781" s="25"/>
      <c r="DF1781" s="25"/>
      <c r="DG1781" s="25"/>
      <c r="DH1781" s="25"/>
      <c r="DI1781" s="25"/>
      <c r="DJ1781" s="25"/>
      <c r="DK1781" s="25"/>
      <c r="DL1781" s="25"/>
      <c r="DM1781" s="25"/>
      <c r="DN1781" s="25"/>
      <c r="DO1781" s="25"/>
      <c r="DP1781" s="25"/>
    </row>
    <row r="1782" spans="1:120" x14ac:dyDescent="0.3">
      <c r="A1782" s="25">
        <v>1776</v>
      </c>
      <c r="B1782" s="25" t="s">
        <v>5996</v>
      </c>
      <c r="C1782" s="25" t="s">
        <v>89</v>
      </c>
      <c r="D1782" s="26">
        <v>87946613</v>
      </c>
      <c r="E1782" s="25">
        <v>47</v>
      </c>
      <c r="F1782" s="25" t="s">
        <v>90</v>
      </c>
      <c r="G1782" s="25"/>
      <c r="H1782" s="25"/>
      <c r="I1782" s="25">
        <v>1</v>
      </c>
      <c r="J1782" s="25" t="s">
        <v>90</v>
      </c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  <c r="CR1782" s="25"/>
      <c r="CS1782" s="25"/>
      <c r="CT1782" s="25"/>
      <c r="CU1782" s="25"/>
      <c r="CV1782" s="25"/>
      <c r="CW1782" s="25"/>
      <c r="CX1782" s="25"/>
      <c r="CY1782" s="25"/>
      <c r="CZ1782" s="25"/>
      <c r="DA1782" s="25"/>
      <c r="DB1782" s="25"/>
      <c r="DC1782" s="25"/>
      <c r="DD1782" s="25"/>
      <c r="DE1782" s="25"/>
      <c r="DF1782" s="25"/>
      <c r="DG1782" s="25"/>
      <c r="DH1782" s="25"/>
      <c r="DI1782" s="25"/>
      <c r="DJ1782" s="25"/>
      <c r="DK1782" s="25"/>
      <c r="DL1782" s="25"/>
      <c r="DM1782" s="25"/>
      <c r="DN1782" s="25"/>
      <c r="DO1782" s="25"/>
      <c r="DP1782" s="25"/>
    </row>
    <row r="1783" spans="1:120" x14ac:dyDescent="0.3">
      <c r="A1783" s="25">
        <v>1777</v>
      </c>
      <c r="B1783" s="25" t="s">
        <v>5997</v>
      </c>
      <c r="C1783" s="25" t="s">
        <v>89</v>
      </c>
      <c r="D1783" s="26">
        <v>12830518</v>
      </c>
      <c r="E1783" s="25">
        <v>55</v>
      </c>
      <c r="F1783" s="25" t="s">
        <v>90</v>
      </c>
      <c r="G1783" s="25"/>
      <c r="H1783" s="25"/>
      <c r="I1783" s="25">
        <v>1</v>
      </c>
      <c r="J1783" s="25" t="s">
        <v>90</v>
      </c>
      <c r="K1783" s="25" t="s">
        <v>5998</v>
      </c>
      <c r="L1783" s="25" t="s">
        <v>89</v>
      </c>
      <c r="M1783" s="26">
        <v>59684366</v>
      </c>
      <c r="N1783" s="27">
        <v>28396</v>
      </c>
      <c r="O1783" s="25">
        <v>44</v>
      </c>
      <c r="P1783" s="25" t="s">
        <v>182</v>
      </c>
      <c r="Q1783" s="25" t="s">
        <v>154</v>
      </c>
      <c r="R1783" s="25" t="s">
        <v>5999</v>
      </c>
      <c r="S1783" s="25" t="s">
        <v>92</v>
      </c>
      <c r="T1783" s="26">
        <v>1086725619</v>
      </c>
      <c r="U1783" s="27">
        <v>37930</v>
      </c>
      <c r="V1783" s="25">
        <v>17</v>
      </c>
      <c r="W1783" s="25" t="s">
        <v>96</v>
      </c>
      <c r="X1783" s="25" t="s">
        <v>353</v>
      </c>
      <c r="Y1783" s="25" t="s">
        <v>6000</v>
      </c>
      <c r="Z1783" s="25" t="s">
        <v>92</v>
      </c>
      <c r="AA1783" s="26">
        <v>1140167672</v>
      </c>
      <c r="AB1783" s="27">
        <v>40266</v>
      </c>
      <c r="AC1783" s="25">
        <v>11</v>
      </c>
      <c r="AD1783" s="25" t="s">
        <v>96</v>
      </c>
      <c r="AE1783" s="25" t="s">
        <v>94</v>
      </c>
      <c r="AF1783" s="25"/>
      <c r="AG1783" s="25"/>
      <c r="AH1783" s="25"/>
      <c r="AI1783" s="25"/>
      <c r="AJ1783" s="25"/>
      <c r="AK1783" s="25"/>
      <c r="AL1783" s="25"/>
      <c r="AM1783" s="25"/>
      <c r="AN1783" s="25"/>
      <c r="AO1783" s="25"/>
      <c r="AP1783" s="25"/>
      <c r="AQ1783" s="25"/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  <c r="BN1783" s="25"/>
      <c r="BO1783" s="25"/>
      <c r="BP1783" s="25"/>
      <c r="BQ1783" s="25"/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5"/>
      <c r="CI1783" s="25"/>
      <c r="CJ1783" s="25"/>
      <c r="CK1783" s="25"/>
      <c r="CL1783" s="25"/>
      <c r="CM1783" s="25"/>
      <c r="CN1783" s="25"/>
      <c r="CO1783" s="25"/>
      <c r="CP1783" s="25"/>
      <c r="CQ1783" s="25"/>
      <c r="CR1783" s="25"/>
      <c r="CS1783" s="25"/>
      <c r="CT1783" s="25"/>
      <c r="CU1783" s="25"/>
      <c r="CV1783" s="25"/>
      <c r="CW1783" s="25"/>
      <c r="CX1783" s="25"/>
      <c r="CY1783" s="25"/>
      <c r="CZ1783" s="25"/>
      <c r="DA1783" s="25"/>
      <c r="DB1783" s="25"/>
      <c r="DC1783" s="25"/>
      <c r="DD1783" s="25"/>
      <c r="DE1783" s="25"/>
      <c r="DF1783" s="25"/>
      <c r="DG1783" s="25"/>
      <c r="DH1783" s="25"/>
      <c r="DI1783" s="25"/>
      <c r="DJ1783" s="25"/>
      <c r="DK1783" s="25"/>
      <c r="DL1783" s="25"/>
      <c r="DM1783" s="25"/>
      <c r="DN1783" s="25"/>
      <c r="DO1783" s="25"/>
      <c r="DP1783" s="25"/>
    </row>
    <row r="1784" spans="1:120" x14ac:dyDescent="0.3">
      <c r="A1784" s="25">
        <v>1778</v>
      </c>
      <c r="B1784" s="25" t="s">
        <v>6001</v>
      </c>
      <c r="C1784" s="25" t="s">
        <v>89</v>
      </c>
      <c r="D1784" s="26">
        <v>31239490</v>
      </c>
      <c r="E1784" s="25">
        <v>72</v>
      </c>
      <c r="F1784" s="25" t="s">
        <v>90</v>
      </c>
      <c r="G1784" s="25">
        <v>1</v>
      </c>
      <c r="H1784" s="25"/>
      <c r="I1784" s="25"/>
      <c r="J1784" s="25" t="s">
        <v>90</v>
      </c>
      <c r="K1784" s="25" t="s">
        <v>6002</v>
      </c>
      <c r="L1784" s="25" t="s">
        <v>92</v>
      </c>
      <c r="M1784" s="26">
        <v>1111663640</v>
      </c>
      <c r="N1784" s="25" t="s">
        <v>6003</v>
      </c>
      <c r="O1784" s="25">
        <v>15</v>
      </c>
      <c r="P1784" s="25" t="s">
        <v>96</v>
      </c>
      <c r="Q1784" s="25" t="s">
        <v>180</v>
      </c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N1784" s="25"/>
      <c r="AO1784" s="25"/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5"/>
      <c r="CI1784" s="25"/>
      <c r="CJ1784" s="25"/>
      <c r="CK1784" s="25"/>
      <c r="CL1784" s="25"/>
      <c r="CM1784" s="25"/>
      <c r="CN1784" s="25"/>
      <c r="CO1784" s="25"/>
      <c r="CP1784" s="25"/>
      <c r="CQ1784" s="25"/>
      <c r="CR1784" s="25"/>
      <c r="CS1784" s="25"/>
      <c r="CT1784" s="25"/>
      <c r="CU1784" s="25"/>
      <c r="CV1784" s="25"/>
      <c r="CW1784" s="25"/>
      <c r="CX1784" s="25"/>
      <c r="CY1784" s="25"/>
      <c r="CZ1784" s="25"/>
      <c r="DA1784" s="25"/>
      <c r="DB1784" s="25"/>
      <c r="DC1784" s="25"/>
      <c r="DD1784" s="25"/>
      <c r="DE1784" s="25"/>
      <c r="DF1784" s="25"/>
      <c r="DG1784" s="25"/>
      <c r="DH1784" s="25"/>
      <c r="DI1784" s="25"/>
      <c r="DJ1784" s="25"/>
      <c r="DK1784" s="25"/>
      <c r="DL1784" s="25"/>
      <c r="DM1784" s="25"/>
      <c r="DN1784" s="25"/>
      <c r="DO1784" s="25"/>
      <c r="DP1784" s="25"/>
    </row>
    <row r="1785" spans="1:120" x14ac:dyDescent="0.3">
      <c r="A1785" s="25">
        <v>1779</v>
      </c>
      <c r="B1785" s="25" t="s">
        <v>6004</v>
      </c>
      <c r="C1785" s="25" t="s">
        <v>89</v>
      </c>
      <c r="D1785" s="26">
        <v>5354591</v>
      </c>
      <c r="E1785" s="25">
        <v>71</v>
      </c>
      <c r="F1785" s="25" t="s">
        <v>90</v>
      </c>
      <c r="G1785" s="25"/>
      <c r="H1785" s="25"/>
      <c r="I1785" s="25">
        <v>1</v>
      </c>
      <c r="J1785" s="25" t="s">
        <v>90</v>
      </c>
      <c r="K1785" s="25"/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N1785" s="25"/>
      <c r="AO1785" s="25"/>
      <c r="AP1785" s="25"/>
      <c r="AQ1785" s="25"/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  <c r="BN1785" s="25"/>
      <c r="BO1785" s="25"/>
      <c r="BP1785" s="25"/>
      <c r="BQ1785" s="25"/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/>
      <c r="CD1785" s="25"/>
      <c r="CE1785" s="25"/>
      <c r="CF1785" s="25"/>
      <c r="CG1785" s="25"/>
      <c r="CH1785" s="25"/>
      <c r="CI1785" s="25"/>
      <c r="CJ1785" s="25"/>
      <c r="CK1785" s="25"/>
      <c r="CL1785" s="25"/>
      <c r="CM1785" s="25"/>
      <c r="CN1785" s="25"/>
      <c r="CO1785" s="25"/>
      <c r="CP1785" s="25"/>
      <c r="CQ1785" s="25"/>
      <c r="CR1785" s="25"/>
      <c r="CS1785" s="25"/>
      <c r="CT1785" s="25"/>
      <c r="CU1785" s="25"/>
      <c r="CV1785" s="25"/>
      <c r="CW1785" s="25"/>
      <c r="CX1785" s="25"/>
      <c r="CY1785" s="25"/>
      <c r="CZ1785" s="25"/>
      <c r="DA1785" s="25"/>
      <c r="DB1785" s="25"/>
      <c r="DC1785" s="25"/>
      <c r="DD1785" s="25"/>
      <c r="DE1785" s="25"/>
      <c r="DF1785" s="25"/>
      <c r="DG1785" s="25"/>
      <c r="DH1785" s="25"/>
      <c r="DI1785" s="25"/>
      <c r="DJ1785" s="25"/>
      <c r="DK1785" s="25"/>
      <c r="DL1785" s="25"/>
      <c r="DM1785" s="25"/>
      <c r="DN1785" s="25"/>
      <c r="DO1785" s="25"/>
      <c r="DP1785" s="25"/>
    </row>
    <row r="1786" spans="1:120" x14ac:dyDescent="0.3">
      <c r="A1786" s="25">
        <v>1780</v>
      </c>
      <c r="B1786" s="25" t="s">
        <v>6005</v>
      </c>
      <c r="C1786" s="25" t="s">
        <v>89</v>
      </c>
      <c r="D1786" s="26">
        <v>87946615</v>
      </c>
      <c r="E1786" s="25">
        <v>42</v>
      </c>
      <c r="F1786" s="25" t="s">
        <v>90</v>
      </c>
      <c r="G1786" s="25"/>
      <c r="H1786" s="25"/>
      <c r="I1786" s="25">
        <v>1</v>
      </c>
      <c r="J1786" s="25" t="s">
        <v>90</v>
      </c>
      <c r="K1786" s="25" t="s">
        <v>6006</v>
      </c>
      <c r="L1786" s="25" t="s">
        <v>89</v>
      </c>
      <c r="M1786" s="26">
        <v>1086726358</v>
      </c>
      <c r="N1786" s="27">
        <v>30083</v>
      </c>
      <c r="O1786" s="25">
        <v>39</v>
      </c>
      <c r="P1786" s="25" t="s">
        <v>182</v>
      </c>
      <c r="Q1786" s="25" t="s">
        <v>283</v>
      </c>
      <c r="R1786" s="25" t="s">
        <v>6007</v>
      </c>
      <c r="S1786" s="25" t="s">
        <v>92</v>
      </c>
      <c r="T1786" s="26">
        <v>1086725620</v>
      </c>
      <c r="U1786" s="27">
        <v>38677</v>
      </c>
      <c r="V1786" s="25">
        <v>16</v>
      </c>
      <c r="W1786" s="25" t="s">
        <v>96</v>
      </c>
      <c r="X1786" s="25" t="s">
        <v>143</v>
      </c>
      <c r="Y1786" s="25" t="s">
        <v>6008</v>
      </c>
      <c r="Z1786" s="25" t="s">
        <v>89</v>
      </c>
      <c r="AA1786" s="26">
        <v>1086725723</v>
      </c>
      <c r="AB1786" s="27">
        <v>36867</v>
      </c>
      <c r="AC1786" s="25">
        <v>20</v>
      </c>
      <c r="AD1786" s="25"/>
      <c r="AE1786" s="25" t="s">
        <v>154</v>
      </c>
      <c r="AF1786" s="25" t="s">
        <v>6009</v>
      </c>
      <c r="AG1786" s="25" t="s">
        <v>92</v>
      </c>
      <c r="AH1786" s="26">
        <v>1086727534</v>
      </c>
      <c r="AI1786" s="27">
        <v>39991</v>
      </c>
      <c r="AJ1786" s="25">
        <v>12</v>
      </c>
      <c r="AK1786" s="25" t="s">
        <v>96</v>
      </c>
      <c r="AL1786" s="25" t="s">
        <v>143</v>
      </c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5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</row>
    <row r="1787" spans="1:120" x14ac:dyDescent="0.3">
      <c r="A1787" s="25">
        <v>1781</v>
      </c>
      <c r="B1787" s="25" t="s">
        <v>6010</v>
      </c>
      <c r="C1787" s="25" t="s">
        <v>89</v>
      </c>
      <c r="D1787" s="26">
        <v>1087113976</v>
      </c>
      <c r="E1787" s="25">
        <v>36</v>
      </c>
      <c r="F1787" s="25" t="s">
        <v>90</v>
      </c>
      <c r="G1787" s="25"/>
      <c r="H1787" s="25"/>
      <c r="I1787" s="25">
        <v>1</v>
      </c>
      <c r="J1787" s="25" t="s">
        <v>90</v>
      </c>
      <c r="K1787" s="25" t="s">
        <v>6011</v>
      </c>
      <c r="L1787" s="25" t="s">
        <v>89</v>
      </c>
      <c r="M1787" s="26">
        <v>59679269</v>
      </c>
      <c r="N1787" s="27">
        <v>26990</v>
      </c>
      <c r="O1787" s="25">
        <v>48</v>
      </c>
      <c r="P1787" s="25" t="s">
        <v>182</v>
      </c>
      <c r="Q1787" s="25" t="s">
        <v>122</v>
      </c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  <c r="CR1787" s="25"/>
      <c r="CS1787" s="25"/>
      <c r="CT1787" s="25"/>
      <c r="CU1787" s="25"/>
      <c r="CV1787" s="25"/>
      <c r="CW1787" s="25"/>
      <c r="CX1787" s="25"/>
      <c r="CY1787" s="25"/>
      <c r="CZ1787" s="25"/>
      <c r="DA1787" s="25"/>
      <c r="DB1787" s="25"/>
      <c r="DC1787" s="25"/>
      <c r="DD1787" s="25"/>
      <c r="DE1787" s="25"/>
      <c r="DF1787" s="25"/>
      <c r="DG1787" s="25"/>
      <c r="DH1787" s="25"/>
      <c r="DI1787" s="25"/>
      <c r="DJ1787" s="25"/>
      <c r="DK1787" s="25"/>
      <c r="DL1787" s="25"/>
      <c r="DM1787" s="25"/>
      <c r="DN1787" s="25"/>
      <c r="DO1787" s="25"/>
      <c r="DP1787" s="25"/>
    </row>
    <row r="1788" spans="1:120" x14ac:dyDescent="0.3">
      <c r="A1788" s="25">
        <v>1782</v>
      </c>
      <c r="B1788" s="25" t="s">
        <v>6012</v>
      </c>
      <c r="C1788" s="25" t="s">
        <v>89</v>
      </c>
      <c r="D1788" s="26">
        <v>1004609486</v>
      </c>
      <c r="E1788" s="25">
        <v>30</v>
      </c>
      <c r="F1788" s="25" t="s">
        <v>90</v>
      </c>
      <c r="G1788" s="25"/>
      <c r="H1788" s="25"/>
      <c r="I1788" s="25">
        <v>1</v>
      </c>
      <c r="J1788" s="25" t="s">
        <v>90</v>
      </c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  <c r="CR1788" s="25"/>
      <c r="CS1788" s="25"/>
      <c r="CT1788" s="25"/>
      <c r="CU1788" s="25"/>
      <c r="CV1788" s="25"/>
      <c r="CW1788" s="25"/>
      <c r="CX1788" s="25"/>
      <c r="CY1788" s="25"/>
      <c r="CZ1788" s="25"/>
      <c r="DA1788" s="25"/>
      <c r="DB1788" s="25"/>
      <c r="DC1788" s="25"/>
      <c r="DD1788" s="25"/>
      <c r="DE1788" s="25"/>
      <c r="DF1788" s="25"/>
      <c r="DG1788" s="25"/>
      <c r="DH1788" s="25"/>
      <c r="DI1788" s="25"/>
      <c r="DJ1788" s="25"/>
      <c r="DK1788" s="25"/>
      <c r="DL1788" s="25"/>
      <c r="DM1788" s="25"/>
      <c r="DN1788" s="25"/>
      <c r="DO1788" s="25"/>
      <c r="DP1788" s="25"/>
    </row>
    <row r="1789" spans="1:120" x14ac:dyDescent="0.3">
      <c r="A1789" s="25">
        <v>1783</v>
      </c>
      <c r="B1789" s="25" t="s">
        <v>6013</v>
      </c>
      <c r="C1789" s="25" t="s">
        <v>89</v>
      </c>
      <c r="D1789" s="26">
        <v>87946610</v>
      </c>
      <c r="E1789" s="25">
        <v>38</v>
      </c>
      <c r="F1789" s="25" t="s">
        <v>90</v>
      </c>
      <c r="G1789" s="25"/>
      <c r="H1789" s="25"/>
      <c r="I1789" s="25">
        <v>1</v>
      </c>
      <c r="J1789" s="25" t="s">
        <v>90</v>
      </c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  <c r="CR1789" s="25"/>
      <c r="CS1789" s="25"/>
      <c r="CT1789" s="25"/>
      <c r="CU1789" s="25"/>
      <c r="CV1789" s="25"/>
      <c r="CW1789" s="25"/>
      <c r="CX1789" s="25"/>
      <c r="CY1789" s="25"/>
      <c r="CZ1789" s="25"/>
      <c r="DA1789" s="25"/>
      <c r="DB1789" s="25"/>
      <c r="DC1789" s="25"/>
      <c r="DD1789" s="25"/>
      <c r="DE1789" s="25"/>
      <c r="DF1789" s="25"/>
      <c r="DG1789" s="25"/>
      <c r="DH1789" s="25"/>
      <c r="DI1789" s="25"/>
      <c r="DJ1789" s="25"/>
      <c r="DK1789" s="25"/>
      <c r="DL1789" s="25"/>
      <c r="DM1789" s="25"/>
      <c r="DN1789" s="25"/>
      <c r="DO1789" s="25"/>
      <c r="DP1789" s="25"/>
    </row>
    <row r="1790" spans="1:120" x14ac:dyDescent="0.3">
      <c r="A1790" s="25">
        <v>1784</v>
      </c>
      <c r="B1790" s="25" t="s">
        <v>6014</v>
      </c>
      <c r="C1790" s="25" t="s">
        <v>89</v>
      </c>
      <c r="D1790" s="26">
        <v>1004618266</v>
      </c>
      <c r="E1790" s="25">
        <v>32</v>
      </c>
      <c r="F1790" s="25" t="s">
        <v>90</v>
      </c>
      <c r="G1790" s="25"/>
      <c r="H1790" s="25"/>
      <c r="I1790" s="25">
        <v>1</v>
      </c>
      <c r="J1790" s="25" t="s">
        <v>90</v>
      </c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  <c r="CR1790" s="25"/>
      <c r="CS1790" s="25"/>
      <c r="CT1790" s="25"/>
      <c r="CU1790" s="25"/>
      <c r="CV1790" s="25"/>
      <c r="CW1790" s="25"/>
      <c r="CX1790" s="25"/>
      <c r="CY1790" s="25"/>
      <c r="CZ1790" s="25"/>
      <c r="DA1790" s="25"/>
      <c r="DB1790" s="25"/>
      <c r="DC1790" s="25"/>
      <c r="DD1790" s="25"/>
      <c r="DE1790" s="25"/>
      <c r="DF1790" s="25"/>
      <c r="DG1790" s="25"/>
      <c r="DH1790" s="25"/>
      <c r="DI1790" s="25"/>
      <c r="DJ1790" s="25"/>
      <c r="DK1790" s="25"/>
      <c r="DL1790" s="25"/>
      <c r="DM1790" s="25"/>
      <c r="DN1790" s="25"/>
      <c r="DO1790" s="25"/>
      <c r="DP1790" s="25"/>
    </row>
    <row r="1791" spans="1:120" x14ac:dyDescent="0.3">
      <c r="A1791" s="25">
        <v>1785</v>
      </c>
      <c r="B1791" s="25" t="s">
        <v>6015</v>
      </c>
      <c r="C1791" s="25" t="s">
        <v>89</v>
      </c>
      <c r="D1791" s="26">
        <v>59684363</v>
      </c>
      <c r="E1791" s="25">
        <v>74</v>
      </c>
      <c r="F1791" s="25" t="s">
        <v>90</v>
      </c>
      <c r="G1791" s="25"/>
      <c r="H1791" s="25"/>
      <c r="I1791" s="25">
        <v>1</v>
      </c>
      <c r="J1791" s="25" t="s">
        <v>90</v>
      </c>
      <c r="K1791" s="25"/>
      <c r="L1791" s="25"/>
      <c r="M1791" s="25"/>
      <c r="N1791" s="25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N1791" s="25"/>
      <c r="AO1791" s="25"/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5"/>
      <c r="CI1791" s="25"/>
      <c r="CJ1791" s="25"/>
      <c r="CK1791" s="25"/>
      <c r="CL1791" s="25"/>
      <c r="CM1791" s="25"/>
      <c r="CN1791" s="25"/>
      <c r="CO1791" s="25"/>
      <c r="CP1791" s="25"/>
      <c r="CQ1791" s="25"/>
      <c r="CR1791" s="25"/>
      <c r="CS1791" s="25"/>
      <c r="CT1791" s="25"/>
      <c r="CU1791" s="25"/>
      <c r="CV1791" s="25"/>
      <c r="CW1791" s="25"/>
      <c r="CX1791" s="25"/>
      <c r="CY1791" s="25"/>
      <c r="CZ1791" s="25"/>
      <c r="DA1791" s="25"/>
      <c r="DB1791" s="25"/>
      <c r="DC1791" s="25"/>
      <c r="DD1791" s="25"/>
      <c r="DE1791" s="25"/>
      <c r="DF1791" s="25"/>
      <c r="DG1791" s="25"/>
      <c r="DH1791" s="25"/>
      <c r="DI1791" s="25"/>
      <c r="DJ1791" s="25"/>
      <c r="DK1791" s="25"/>
      <c r="DL1791" s="25"/>
      <c r="DM1791" s="25"/>
      <c r="DN1791" s="25"/>
      <c r="DO1791" s="25"/>
      <c r="DP1791" s="25"/>
    </row>
    <row r="1792" spans="1:120" x14ac:dyDescent="0.3">
      <c r="A1792" s="25">
        <v>1786</v>
      </c>
      <c r="B1792" s="25" t="s">
        <v>6016</v>
      </c>
      <c r="C1792" s="25" t="s">
        <v>89</v>
      </c>
      <c r="D1792" s="26">
        <v>27177302</v>
      </c>
      <c r="E1792" s="25">
        <v>43</v>
      </c>
      <c r="F1792" s="25" t="s">
        <v>90</v>
      </c>
      <c r="G1792" s="25"/>
      <c r="H1792" s="25"/>
      <c r="I1792" s="25">
        <v>1</v>
      </c>
      <c r="J1792" s="25" t="s">
        <v>90</v>
      </c>
      <c r="K1792" s="25" t="s">
        <v>6017</v>
      </c>
      <c r="L1792" s="25" t="s">
        <v>92</v>
      </c>
      <c r="M1792" s="26">
        <v>1087126452</v>
      </c>
      <c r="N1792" s="27">
        <v>38145</v>
      </c>
      <c r="O1792" s="25">
        <v>16</v>
      </c>
      <c r="P1792" s="25" t="s">
        <v>96</v>
      </c>
      <c r="Q1792" s="25" t="s">
        <v>188</v>
      </c>
      <c r="R1792" s="25" t="s">
        <v>6018</v>
      </c>
      <c r="S1792" s="25" t="s">
        <v>99</v>
      </c>
      <c r="T1792" s="26">
        <v>1087202454</v>
      </c>
      <c r="U1792" s="27">
        <v>41397</v>
      </c>
      <c r="V1792" s="25">
        <v>8</v>
      </c>
      <c r="W1792" s="25" t="s">
        <v>143</v>
      </c>
      <c r="X1792" s="25" t="s">
        <v>202</v>
      </c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  <c r="CR1792" s="25"/>
      <c r="CS1792" s="25"/>
      <c r="CT1792" s="25"/>
      <c r="CU1792" s="25"/>
      <c r="CV1792" s="25"/>
      <c r="CW1792" s="25"/>
      <c r="CX1792" s="25"/>
      <c r="CY1792" s="25"/>
      <c r="CZ1792" s="25"/>
      <c r="DA1792" s="25"/>
      <c r="DB1792" s="25"/>
      <c r="DC1792" s="25"/>
      <c r="DD1792" s="25"/>
      <c r="DE1792" s="25"/>
      <c r="DF1792" s="25"/>
      <c r="DG1792" s="25"/>
      <c r="DH1792" s="25"/>
      <c r="DI1792" s="25"/>
      <c r="DJ1792" s="25"/>
      <c r="DK1792" s="25"/>
      <c r="DL1792" s="25"/>
      <c r="DM1792" s="25"/>
      <c r="DN1792" s="25"/>
      <c r="DO1792" s="25"/>
      <c r="DP1792" s="25"/>
    </row>
    <row r="1793" spans="1:120" x14ac:dyDescent="0.3">
      <c r="A1793" s="25">
        <v>1787</v>
      </c>
      <c r="B1793" s="25" t="s">
        <v>6019</v>
      </c>
      <c r="C1793" s="25" t="s">
        <v>89</v>
      </c>
      <c r="D1793" s="26">
        <v>1086725618</v>
      </c>
      <c r="E1793" s="25">
        <v>19</v>
      </c>
      <c r="F1793" s="25" t="s">
        <v>90</v>
      </c>
      <c r="G1793" s="25"/>
      <c r="H1793" s="25"/>
      <c r="I1793" s="25">
        <v>1</v>
      </c>
      <c r="J1793" s="25" t="s">
        <v>90</v>
      </c>
      <c r="K1793" s="25" t="s">
        <v>6020</v>
      </c>
      <c r="L1793" s="25" t="s">
        <v>92</v>
      </c>
      <c r="M1793" s="26">
        <v>1087831634</v>
      </c>
      <c r="N1793" s="27">
        <v>42628</v>
      </c>
      <c r="O1793" s="25">
        <v>4</v>
      </c>
      <c r="P1793" s="25" t="s">
        <v>96</v>
      </c>
      <c r="Q1793" s="25" t="s">
        <v>100</v>
      </c>
      <c r="R1793" s="25" t="s">
        <v>6021</v>
      </c>
      <c r="S1793" s="25" t="s">
        <v>99</v>
      </c>
      <c r="T1793" s="26">
        <v>1087839608</v>
      </c>
      <c r="U1793" s="27">
        <v>44140</v>
      </c>
      <c r="V1793" s="25" t="s">
        <v>359</v>
      </c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  <c r="CR1793" s="25"/>
      <c r="CS1793" s="25"/>
      <c r="CT1793" s="25"/>
      <c r="CU1793" s="25"/>
      <c r="CV1793" s="25"/>
      <c r="CW1793" s="25"/>
      <c r="CX1793" s="25"/>
      <c r="CY1793" s="25"/>
      <c r="CZ1793" s="25"/>
      <c r="DA1793" s="25"/>
      <c r="DB1793" s="25"/>
      <c r="DC1793" s="25"/>
      <c r="DD1793" s="25"/>
      <c r="DE1793" s="25"/>
      <c r="DF1793" s="25"/>
      <c r="DG1793" s="25"/>
      <c r="DH1793" s="25"/>
      <c r="DI1793" s="25"/>
      <c r="DJ1793" s="25"/>
      <c r="DK1793" s="25"/>
      <c r="DL1793" s="25"/>
      <c r="DM1793" s="25"/>
      <c r="DN1793" s="25"/>
      <c r="DO1793" s="25"/>
      <c r="DP1793" s="25"/>
    </row>
    <row r="1794" spans="1:120" x14ac:dyDescent="0.3">
      <c r="A1794" s="25">
        <v>1788</v>
      </c>
      <c r="B1794" s="25" t="s">
        <v>6022</v>
      </c>
      <c r="C1794" s="25" t="s">
        <v>89</v>
      </c>
      <c r="D1794" s="26">
        <v>36836020</v>
      </c>
      <c r="E1794" s="25">
        <v>40</v>
      </c>
      <c r="F1794" s="25" t="s">
        <v>90</v>
      </c>
      <c r="G1794" s="25"/>
      <c r="H1794" s="25"/>
      <c r="I1794" s="25">
        <v>1</v>
      </c>
      <c r="J1794" s="25" t="s">
        <v>90</v>
      </c>
      <c r="K1794" s="25" t="s">
        <v>6023</v>
      </c>
      <c r="L1794" s="25" t="s">
        <v>89</v>
      </c>
      <c r="M1794" s="26">
        <v>87945712</v>
      </c>
      <c r="N1794" s="25" t="s">
        <v>6024</v>
      </c>
      <c r="O1794" s="25">
        <v>47</v>
      </c>
      <c r="P1794" s="25" t="s">
        <v>5449</v>
      </c>
      <c r="Q1794" s="25" t="s">
        <v>122</v>
      </c>
      <c r="R1794" s="25" t="s">
        <v>6025</v>
      </c>
      <c r="S1794" s="25"/>
      <c r="T1794" s="25"/>
      <c r="U1794" s="27">
        <v>42117</v>
      </c>
      <c r="V1794" s="25">
        <v>6</v>
      </c>
      <c r="W1794" s="25" t="s">
        <v>96</v>
      </c>
      <c r="X1794" s="25" t="s">
        <v>100</v>
      </c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N1794" s="25"/>
      <c r="AO1794" s="25"/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5"/>
      <c r="CI1794" s="25"/>
      <c r="CJ1794" s="25"/>
      <c r="CK1794" s="25"/>
      <c r="CL1794" s="25"/>
      <c r="CM1794" s="25"/>
      <c r="CN1794" s="25"/>
      <c r="CO1794" s="25"/>
      <c r="CP1794" s="25"/>
      <c r="CQ1794" s="25"/>
      <c r="CR1794" s="25"/>
      <c r="CS1794" s="25"/>
      <c r="CT1794" s="25"/>
      <c r="CU1794" s="25"/>
      <c r="CV1794" s="25"/>
      <c r="CW1794" s="25"/>
      <c r="CX1794" s="25"/>
      <c r="CY1794" s="25"/>
      <c r="CZ1794" s="25"/>
      <c r="DA1794" s="25"/>
      <c r="DB1794" s="25"/>
      <c r="DC1794" s="25"/>
      <c r="DD1794" s="25"/>
      <c r="DE1794" s="25"/>
      <c r="DF1794" s="25"/>
      <c r="DG1794" s="25"/>
      <c r="DH1794" s="25"/>
      <c r="DI1794" s="25"/>
      <c r="DJ1794" s="25"/>
      <c r="DK1794" s="25"/>
      <c r="DL1794" s="25"/>
      <c r="DM1794" s="25"/>
      <c r="DN1794" s="25"/>
      <c r="DO1794" s="25"/>
      <c r="DP1794" s="25"/>
    </row>
    <row r="1795" spans="1:120" x14ac:dyDescent="0.3">
      <c r="A1795" s="25">
        <v>1789</v>
      </c>
      <c r="B1795" s="25" t="s">
        <v>6026</v>
      </c>
      <c r="C1795" s="25" t="s">
        <v>89</v>
      </c>
      <c r="D1795" s="26">
        <v>1004611301</v>
      </c>
      <c r="E1795" s="25">
        <v>22</v>
      </c>
      <c r="F1795" s="25" t="s">
        <v>90</v>
      </c>
      <c r="G1795" s="25"/>
      <c r="H1795" s="25"/>
      <c r="I1795" s="25">
        <v>1</v>
      </c>
      <c r="J1795" s="25" t="s">
        <v>90</v>
      </c>
      <c r="K1795" s="25"/>
      <c r="L1795" s="25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N1795" s="25"/>
      <c r="AO1795" s="25"/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5"/>
      <c r="CI1795" s="25"/>
      <c r="CJ1795" s="25"/>
      <c r="CK1795" s="25"/>
      <c r="CL1795" s="25"/>
      <c r="CM1795" s="25"/>
      <c r="CN1795" s="25"/>
      <c r="CO1795" s="25"/>
      <c r="CP1795" s="25"/>
      <c r="CQ1795" s="25"/>
      <c r="CR1795" s="25"/>
      <c r="CS1795" s="25"/>
      <c r="CT1795" s="25"/>
      <c r="CU1795" s="25"/>
      <c r="CV1795" s="25"/>
      <c r="CW1795" s="25"/>
      <c r="CX1795" s="25"/>
      <c r="CY1795" s="25"/>
      <c r="CZ1795" s="25"/>
      <c r="DA1795" s="25"/>
      <c r="DB1795" s="25"/>
      <c r="DC1795" s="25"/>
      <c r="DD1795" s="25"/>
      <c r="DE1795" s="25"/>
      <c r="DF1795" s="25"/>
      <c r="DG1795" s="25"/>
      <c r="DH1795" s="25"/>
      <c r="DI1795" s="25"/>
      <c r="DJ1795" s="25"/>
      <c r="DK1795" s="25"/>
      <c r="DL1795" s="25"/>
      <c r="DM1795" s="25"/>
      <c r="DN1795" s="25"/>
      <c r="DO1795" s="25"/>
      <c r="DP1795" s="25"/>
    </row>
    <row r="1796" spans="1:120" x14ac:dyDescent="0.3">
      <c r="A1796" s="25">
        <v>1790</v>
      </c>
      <c r="B1796" s="25" t="s">
        <v>6027</v>
      </c>
      <c r="C1796" s="25" t="s">
        <v>89</v>
      </c>
      <c r="D1796" s="26">
        <v>87946605</v>
      </c>
      <c r="E1796" s="25">
        <v>46</v>
      </c>
      <c r="F1796" s="25" t="s">
        <v>90</v>
      </c>
      <c r="G1796" s="25"/>
      <c r="H1796" s="25"/>
      <c r="I1796" s="25">
        <v>1</v>
      </c>
      <c r="J1796" s="25" t="s">
        <v>90</v>
      </c>
      <c r="K1796" s="25" t="s">
        <v>6028</v>
      </c>
      <c r="L1796" s="25" t="s">
        <v>89</v>
      </c>
      <c r="M1796" s="26">
        <v>36835516</v>
      </c>
      <c r="N1796" s="27">
        <v>27566</v>
      </c>
      <c r="O1796" s="25">
        <v>46</v>
      </c>
      <c r="P1796" s="25" t="s">
        <v>182</v>
      </c>
      <c r="Q1796" s="25" t="s">
        <v>134</v>
      </c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N1796" s="25"/>
      <c r="AO1796" s="25"/>
      <c r="AP1796" s="25"/>
      <c r="AQ1796" s="25"/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  <c r="BN1796" s="25"/>
      <c r="BO1796" s="25"/>
      <c r="BP1796" s="25"/>
      <c r="BQ1796" s="25"/>
      <c r="BR1796" s="25"/>
      <c r="BS1796" s="25"/>
      <c r="BT1796" s="25"/>
      <c r="BU1796" s="25"/>
      <c r="BV1796" s="25"/>
      <c r="BW1796" s="25"/>
      <c r="BX1796" s="25"/>
      <c r="BY1796" s="25"/>
      <c r="BZ1796" s="25"/>
      <c r="CA1796" s="25"/>
      <c r="CB1796" s="25"/>
      <c r="CC1796" s="25"/>
      <c r="CD1796" s="25"/>
      <c r="CE1796" s="25"/>
      <c r="CF1796" s="25"/>
      <c r="CG1796" s="25"/>
      <c r="CH1796" s="25"/>
      <c r="CI1796" s="25"/>
      <c r="CJ1796" s="25"/>
      <c r="CK1796" s="25"/>
      <c r="CL1796" s="25"/>
      <c r="CM1796" s="25"/>
      <c r="CN1796" s="25"/>
      <c r="CO1796" s="25"/>
      <c r="CP1796" s="25"/>
      <c r="CQ1796" s="25"/>
      <c r="CR1796" s="25"/>
      <c r="CS1796" s="25"/>
      <c r="CT1796" s="25"/>
      <c r="CU1796" s="25"/>
      <c r="CV1796" s="25"/>
      <c r="CW1796" s="25"/>
      <c r="CX1796" s="25"/>
      <c r="CY1796" s="25"/>
      <c r="CZ1796" s="25"/>
      <c r="DA1796" s="25"/>
      <c r="DB1796" s="25"/>
      <c r="DC1796" s="25"/>
      <c r="DD1796" s="25"/>
      <c r="DE1796" s="25"/>
      <c r="DF1796" s="25"/>
      <c r="DG1796" s="25"/>
      <c r="DH1796" s="25"/>
      <c r="DI1796" s="25"/>
      <c r="DJ1796" s="25"/>
      <c r="DK1796" s="25"/>
      <c r="DL1796" s="25"/>
      <c r="DM1796" s="25"/>
      <c r="DN1796" s="25"/>
      <c r="DO1796" s="25"/>
      <c r="DP1796" s="25"/>
    </row>
    <row r="1797" spans="1:120" x14ac:dyDescent="0.3">
      <c r="A1797" s="25">
        <v>1791</v>
      </c>
      <c r="B1797" s="25" t="s">
        <v>6029</v>
      </c>
      <c r="C1797" s="25" t="s">
        <v>89</v>
      </c>
      <c r="D1797" s="26">
        <v>1004612067</v>
      </c>
      <c r="E1797" s="25">
        <v>38</v>
      </c>
      <c r="F1797" s="25" t="s">
        <v>90</v>
      </c>
      <c r="G1797" s="25"/>
      <c r="H1797" s="25"/>
      <c r="I1797" s="25">
        <v>1</v>
      </c>
      <c r="J1797" s="25" t="s">
        <v>90</v>
      </c>
      <c r="K1797" s="25"/>
      <c r="L1797" s="25"/>
      <c r="M1797" s="25"/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N1797" s="25"/>
      <c r="AO1797" s="25"/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5"/>
      <c r="CI1797" s="25"/>
      <c r="CJ1797" s="25"/>
      <c r="CK1797" s="25"/>
      <c r="CL1797" s="25"/>
      <c r="CM1797" s="25"/>
      <c r="CN1797" s="25"/>
      <c r="CO1797" s="25"/>
      <c r="CP1797" s="25"/>
      <c r="CQ1797" s="25"/>
      <c r="CR1797" s="25"/>
      <c r="CS1797" s="25"/>
      <c r="CT1797" s="25"/>
      <c r="CU1797" s="25"/>
      <c r="CV1797" s="25"/>
      <c r="CW1797" s="25"/>
      <c r="CX1797" s="25"/>
      <c r="CY1797" s="25"/>
      <c r="CZ1797" s="25"/>
      <c r="DA1797" s="25"/>
      <c r="DB1797" s="25"/>
      <c r="DC1797" s="25"/>
      <c r="DD1797" s="25"/>
      <c r="DE1797" s="25"/>
      <c r="DF1797" s="25"/>
      <c r="DG1797" s="25"/>
      <c r="DH1797" s="25"/>
      <c r="DI1797" s="25"/>
      <c r="DJ1797" s="25"/>
      <c r="DK1797" s="25"/>
      <c r="DL1797" s="25"/>
      <c r="DM1797" s="25"/>
      <c r="DN1797" s="25"/>
      <c r="DO1797" s="25"/>
      <c r="DP1797" s="25"/>
    </row>
    <row r="1798" spans="1:120" x14ac:dyDescent="0.3">
      <c r="A1798" s="25">
        <v>1792</v>
      </c>
      <c r="B1798" s="25" t="s">
        <v>6030</v>
      </c>
      <c r="C1798" s="25" t="s">
        <v>89</v>
      </c>
      <c r="D1798" s="26">
        <v>1086726318</v>
      </c>
      <c r="E1798" s="25">
        <v>37</v>
      </c>
      <c r="F1798" s="25" t="s">
        <v>90</v>
      </c>
      <c r="G1798" s="25"/>
      <c r="H1798" s="25"/>
      <c r="I1798" s="25">
        <v>1</v>
      </c>
      <c r="J1798" s="25" t="s">
        <v>90</v>
      </c>
      <c r="K1798" s="25" t="s">
        <v>6031</v>
      </c>
      <c r="L1798" s="25" t="s">
        <v>89</v>
      </c>
      <c r="M1798" s="26">
        <v>1087782286</v>
      </c>
      <c r="N1798" s="27">
        <v>31963</v>
      </c>
      <c r="O1798" s="25">
        <v>34</v>
      </c>
      <c r="P1798" s="25" t="s">
        <v>408</v>
      </c>
      <c r="Q1798" s="25" t="s">
        <v>122</v>
      </c>
      <c r="R1798" s="25" t="s">
        <v>6032</v>
      </c>
      <c r="S1798" s="25" t="s">
        <v>92</v>
      </c>
      <c r="T1798" s="26">
        <v>1086726593</v>
      </c>
      <c r="U1798" s="27">
        <v>38210</v>
      </c>
      <c r="V1798" s="25">
        <v>17</v>
      </c>
      <c r="W1798" s="25" t="s">
        <v>96</v>
      </c>
      <c r="X1798" s="25" t="s">
        <v>180</v>
      </c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N1798" s="25"/>
      <c r="AO1798" s="25"/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  <c r="BN1798" s="25"/>
      <c r="BO1798" s="25"/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5"/>
      <c r="CI1798" s="25"/>
      <c r="CJ1798" s="25"/>
      <c r="CK1798" s="25"/>
      <c r="CL1798" s="25"/>
      <c r="CM1798" s="25"/>
      <c r="CN1798" s="25"/>
      <c r="CO1798" s="25"/>
      <c r="CP1798" s="25"/>
      <c r="CQ1798" s="25"/>
      <c r="CR1798" s="25"/>
      <c r="CS1798" s="25"/>
      <c r="CT1798" s="25"/>
      <c r="CU1798" s="25"/>
      <c r="CV1798" s="25"/>
      <c r="CW1798" s="25"/>
      <c r="CX1798" s="25"/>
      <c r="CY1798" s="25"/>
      <c r="CZ1798" s="25"/>
      <c r="DA1798" s="25"/>
      <c r="DB1798" s="25"/>
      <c r="DC1798" s="25"/>
      <c r="DD1798" s="25"/>
      <c r="DE1798" s="25"/>
      <c r="DF1798" s="25"/>
      <c r="DG1798" s="25"/>
      <c r="DH1798" s="25"/>
      <c r="DI1798" s="25"/>
      <c r="DJ1798" s="25"/>
      <c r="DK1798" s="25"/>
      <c r="DL1798" s="25"/>
      <c r="DM1798" s="25"/>
      <c r="DN1798" s="25"/>
      <c r="DO1798" s="25"/>
      <c r="DP1798" s="25"/>
    </row>
    <row r="1799" spans="1:120" x14ac:dyDescent="0.3">
      <c r="A1799" s="25">
        <v>1793</v>
      </c>
      <c r="B1799" s="25" t="s">
        <v>6033</v>
      </c>
      <c r="C1799" s="25" t="s">
        <v>89</v>
      </c>
      <c r="D1799" s="26">
        <v>1004619598</v>
      </c>
      <c r="E1799" s="25">
        <v>32</v>
      </c>
      <c r="F1799" s="25" t="s">
        <v>90</v>
      </c>
      <c r="G1799" s="25"/>
      <c r="H1799" s="25"/>
      <c r="I1799" s="25">
        <v>1</v>
      </c>
      <c r="J1799" s="25" t="s">
        <v>90</v>
      </c>
      <c r="K1799" s="25" t="s">
        <v>6034</v>
      </c>
      <c r="L1799" s="25" t="s">
        <v>89</v>
      </c>
      <c r="M1799" s="26">
        <v>1086725890</v>
      </c>
      <c r="N1799" s="27">
        <v>34062</v>
      </c>
      <c r="O1799" s="25">
        <v>28</v>
      </c>
      <c r="P1799" s="25" t="s">
        <v>182</v>
      </c>
      <c r="Q1799" s="25" t="s">
        <v>122</v>
      </c>
      <c r="R1799" s="25" t="s">
        <v>6035</v>
      </c>
      <c r="S1799" s="25" t="s">
        <v>92</v>
      </c>
      <c r="T1799" s="26">
        <v>1087187781</v>
      </c>
      <c r="U1799" s="27">
        <v>39921</v>
      </c>
      <c r="V1799" s="25">
        <v>12</v>
      </c>
      <c r="W1799" s="25" t="s">
        <v>96</v>
      </c>
      <c r="X1799" s="25" t="s">
        <v>94</v>
      </c>
      <c r="Y1799" s="25" t="s">
        <v>6036</v>
      </c>
      <c r="Z1799" s="25" t="s">
        <v>92</v>
      </c>
      <c r="AA1799" s="26">
        <v>1148948807</v>
      </c>
      <c r="AB1799" s="27">
        <v>40888</v>
      </c>
      <c r="AC1799" s="25">
        <v>9</v>
      </c>
      <c r="AD1799" s="25" t="s">
        <v>96</v>
      </c>
      <c r="AE1799" s="25" t="s">
        <v>202</v>
      </c>
      <c r="AF1799" s="25" t="s">
        <v>6037</v>
      </c>
      <c r="AG1799" s="25" t="s">
        <v>99</v>
      </c>
      <c r="AH1799" s="26">
        <v>1087202946</v>
      </c>
      <c r="AI1799" s="27">
        <v>41385</v>
      </c>
      <c r="AJ1799" s="25">
        <v>8</v>
      </c>
      <c r="AK1799" s="25" t="s">
        <v>96</v>
      </c>
      <c r="AL1799" s="25" t="s">
        <v>202</v>
      </c>
      <c r="AM1799" s="25" t="s">
        <v>6038</v>
      </c>
      <c r="AN1799" s="25" t="s">
        <v>99</v>
      </c>
      <c r="AO1799" s="26">
        <v>1087031364</v>
      </c>
      <c r="AP1799" s="27">
        <v>42522</v>
      </c>
      <c r="AQ1799" s="25">
        <v>5</v>
      </c>
      <c r="AR1799" s="25" t="s">
        <v>96</v>
      </c>
      <c r="AS1799" s="25" t="s">
        <v>113</v>
      </c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  <c r="CR1799" s="25"/>
      <c r="CS1799" s="25"/>
      <c r="CT1799" s="25"/>
      <c r="CU1799" s="25"/>
      <c r="CV1799" s="25"/>
      <c r="CW1799" s="25"/>
      <c r="CX1799" s="25"/>
      <c r="CY1799" s="25"/>
      <c r="CZ1799" s="25"/>
      <c r="DA1799" s="25"/>
      <c r="DB1799" s="25"/>
      <c r="DC1799" s="25"/>
      <c r="DD1799" s="25"/>
      <c r="DE1799" s="25"/>
      <c r="DF1799" s="25"/>
      <c r="DG1799" s="25"/>
      <c r="DH1799" s="25"/>
      <c r="DI1799" s="25"/>
      <c r="DJ1799" s="25"/>
      <c r="DK1799" s="25"/>
      <c r="DL1799" s="25"/>
      <c r="DM1799" s="25"/>
      <c r="DN1799" s="25"/>
      <c r="DO1799" s="25"/>
      <c r="DP1799" s="25"/>
    </row>
    <row r="1800" spans="1:120" x14ac:dyDescent="0.3">
      <c r="A1800" s="25">
        <v>1794</v>
      </c>
      <c r="B1800" s="25" t="s">
        <v>6039</v>
      </c>
      <c r="C1800" s="25" t="s">
        <v>89</v>
      </c>
      <c r="D1800" s="26">
        <v>13830513</v>
      </c>
      <c r="E1800" s="25">
        <v>54</v>
      </c>
      <c r="F1800" s="25" t="s">
        <v>90</v>
      </c>
      <c r="G1800" s="25"/>
      <c r="H1800" s="25"/>
      <c r="I1800" s="25">
        <v>1</v>
      </c>
      <c r="J1800" s="25" t="s">
        <v>90</v>
      </c>
      <c r="K1800" s="25"/>
      <c r="L1800" s="25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N1800" s="25"/>
      <c r="AO1800" s="25"/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/>
      <c r="CD1800" s="25"/>
      <c r="CE1800" s="25"/>
      <c r="CF1800" s="25"/>
      <c r="CG1800" s="25"/>
      <c r="CH1800" s="25"/>
      <c r="CI1800" s="25"/>
      <c r="CJ1800" s="25"/>
      <c r="CK1800" s="25"/>
      <c r="CL1800" s="25"/>
      <c r="CM1800" s="25"/>
      <c r="CN1800" s="25"/>
      <c r="CO1800" s="25"/>
      <c r="CP1800" s="25"/>
      <c r="CQ1800" s="25"/>
      <c r="CR1800" s="25"/>
      <c r="CS1800" s="25"/>
      <c r="CT1800" s="25"/>
      <c r="CU1800" s="25"/>
      <c r="CV1800" s="25"/>
      <c r="CW1800" s="25"/>
      <c r="CX1800" s="25"/>
      <c r="CY1800" s="25"/>
      <c r="CZ1800" s="25"/>
      <c r="DA1800" s="25"/>
      <c r="DB1800" s="25"/>
      <c r="DC1800" s="25"/>
      <c r="DD1800" s="25"/>
      <c r="DE1800" s="25"/>
      <c r="DF1800" s="25"/>
      <c r="DG1800" s="25"/>
      <c r="DH1800" s="25"/>
      <c r="DI1800" s="25"/>
      <c r="DJ1800" s="25"/>
      <c r="DK1800" s="25"/>
      <c r="DL1800" s="25"/>
      <c r="DM1800" s="25"/>
      <c r="DN1800" s="25"/>
      <c r="DO1800" s="25"/>
      <c r="DP1800" s="25"/>
    </row>
    <row r="1801" spans="1:120" x14ac:dyDescent="0.3">
      <c r="A1801" s="25">
        <v>1795</v>
      </c>
      <c r="B1801" s="25" t="s">
        <v>6040</v>
      </c>
      <c r="C1801" s="25" t="s">
        <v>89</v>
      </c>
      <c r="D1801" s="26">
        <v>12830506</v>
      </c>
      <c r="E1801" s="25">
        <v>54</v>
      </c>
      <c r="F1801" s="25" t="s">
        <v>90</v>
      </c>
      <c r="G1801" s="25"/>
      <c r="H1801" s="25"/>
      <c r="I1801" s="25">
        <v>1</v>
      </c>
      <c r="J1801" s="25" t="s">
        <v>90</v>
      </c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  <c r="CR1801" s="25"/>
      <c r="CS1801" s="25"/>
      <c r="CT1801" s="25"/>
      <c r="CU1801" s="25"/>
      <c r="CV1801" s="25"/>
      <c r="CW1801" s="25"/>
      <c r="CX1801" s="25"/>
      <c r="CY1801" s="25"/>
      <c r="CZ1801" s="25"/>
      <c r="DA1801" s="25"/>
      <c r="DB1801" s="25"/>
      <c r="DC1801" s="25"/>
      <c r="DD1801" s="25"/>
      <c r="DE1801" s="25"/>
      <c r="DF1801" s="25"/>
      <c r="DG1801" s="25"/>
      <c r="DH1801" s="25"/>
      <c r="DI1801" s="25"/>
      <c r="DJ1801" s="25"/>
      <c r="DK1801" s="25"/>
      <c r="DL1801" s="25"/>
      <c r="DM1801" s="25"/>
      <c r="DN1801" s="25"/>
      <c r="DO1801" s="25"/>
      <c r="DP1801" s="25"/>
    </row>
    <row r="1802" spans="1:120" x14ac:dyDescent="0.3">
      <c r="A1802" s="25">
        <v>1796</v>
      </c>
      <c r="B1802" s="25" t="s">
        <v>6041</v>
      </c>
      <c r="C1802" s="25" t="s">
        <v>89</v>
      </c>
      <c r="D1802" s="26">
        <v>1087201310</v>
      </c>
      <c r="E1802" s="25">
        <v>27</v>
      </c>
      <c r="F1802" s="25" t="s">
        <v>90</v>
      </c>
      <c r="G1802" s="25"/>
      <c r="H1802" s="25"/>
      <c r="I1802" s="25">
        <v>1</v>
      </c>
      <c r="J1802" s="25" t="s">
        <v>4744</v>
      </c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  <c r="CR1802" s="25"/>
      <c r="CS1802" s="25"/>
      <c r="CT1802" s="25"/>
      <c r="CU1802" s="25"/>
      <c r="CV1802" s="25"/>
      <c r="CW1802" s="25"/>
      <c r="CX1802" s="25"/>
      <c r="CY1802" s="25"/>
      <c r="CZ1802" s="25"/>
      <c r="DA1802" s="25"/>
      <c r="DB1802" s="25"/>
      <c r="DC1802" s="25"/>
      <c r="DD1802" s="25"/>
      <c r="DE1802" s="25"/>
      <c r="DF1802" s="25"/>
      <c r="DG1802" s="25"/>
      <c r="DH1802" s="25"/>
      <c r="DI1802" s="25"/>
      <c r="DJ1802" s="25"/>
      <c r="DK1802" s="25"/>
      <c r="DL1802" s="25"/>
      <c r="DM1802" s="25"/>
      <c r="DN1802" s="25"/>
      <c r="DO1802" s="25"/>
      <c r="DP1802" s="25"/>
    </row>
    <row r="1803" spans="1:120" x14ac:dyDescent="0.3">
      <c r="A1803" s="25">
        <v>1797</v>
      </c>
      <c r="B1803" s="25" t="s">
        <v>6042</v>
      </c>
      <c r="C1803" s="25" t="s">
        <v>89</v>
      </c>
      <c r="D1803" s="26">
        <v>59680036</v>
      </c>
      <c r="E1803" s="25">
        <v>40</v>
      </c>
      <c r="F1803" s="25" t="s">
        <v>90</v>
      </c>
      <c r="G1803" s="25"/>
      <c r="H1803" s="25"/>
      <c r="I1803" s="25">
        <v>1</v>
      </c>
      <c r="J1803" s="25" t="s">
        <v>4744</v>
      </c>
      <c r="K1803" s="25"/>
      <c r="L1803" s="25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N1803" s="25"/>
      <c r="AO1803" s="25"/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  <c r="BN1803" s="25"/>
      <c r="BO1803" s="25"/>
      <c r="BP1803" s="25"/>
      <c r="BQ1803" s="25"/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5"/>
      <c r="CI1803" s="25"/>
      <c r="CJ1803" s="25"/>
      <c r="CK1803" s="25"/>
      <c r="CL1803" s="25"/>
      <c r="CM1803" s="25"/>
      <c r="CN1803" s="25"/>
      <c r="CO1803" s="25"/>
      <c r="CP1803" s="25"/>
      <c r="CQ1803" s="25"/>
      <c r="CR1803" s="25"/>
      <c r="CS1803" s="25"/>
      <c r="CT1803" s="25"/>
      <c r="CU1803" s="25"/>
      <c r="CV1803" s="25"/>
      <c r="CW1803" s="25"/>
      <c r="CX1803" s="25"/>
      <c r="CY1803" s="25"/>
      <c r="CZ1803" s="25"/>
      <c r="DA1803" s="25"/>
      <c r="DB1803" s="25"/>
      <c r="DC1803" s="25"/>
      <c r="DD1803" s="25"/>
      <c r="DE1803" s="25"/>
      <c r="DF1803" s="25"/>
      <c r="DG1803" s="25"/>
      <c r="DH1803" s="25"/>
      <c r="DI1803" s="25"/>
      <c r="DJ1803" s="25"/>
      <c r="DK1803" s="25"/>
      <c r="DL1803" s="25"/>
      <c r="DM1803" s="25"/>
      <c r="DN1803" s="25"/>
      <c r="DO1803" s="25"/>
      <c r="DP1803" s="25"/>
    </row>
    <row r="1804" spans="1:120" x14ac:dyDescent="0.3">
      <c r="A1804" s="25">
        <v>1798</v>
      </c>
      <c r="B1804" s="25" t="s">
        <v>6043</v>
      </c>
      <c r="C1804" s="25" t="s">
        <v>89</v>
      </c>
      <c r="D1804" s="26">
        <v>27506321</v>
      </c>
      <c r="E1804" s="25">
        <v>84</v>
      </c>
      <c r="F1804" s="25" t="s">
        <v>90</v>
      </c>
      <c r="G1804" s="25"/>
      <c r="H1804" s="25"/>
      <c r="I1804" s="25">
        <v>1</v>
      </c>
      <c r="J1804" s="25" t="s">
        <v>90</v>
      </c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  <c r="CR1804" s="25"/>
      <c r="CS1804" s="25"/>
      <c r="CT1804" s="25"/>
      <c r="CU1804" s="25"/>
      <c r="CV1804" s="25"/>
      <c r="CW1804" s="25"/>
      <c r="CX1804" s="25"/>
      <c r="CY1804" s="25"/>
      <c r="CZ1804" s="25"/>
      <c r="DA1804" s="25"/>
      <c r="DB1804" s="25"/>
      <c r="DC1804" s="25"/>
      <c r="DD1804" s="25"/>
      <c r="DE1804" s="25"/>
      <c r="DF1804" s="25"/>
      <c r="DG1804" s="25"/>
      <c r="DH1804" s="25"/>
      <c r="DI1804" s="25"/>
      <c r="DJ1804" s="25"/>
      <c r="DK1804" s="25"/>
      <c r="DL1804" s="25"/>
      <c r="DM1804" s="25"/>
      <c r="DN1804" s="25"/>
      <c r="DO1804" s="25"/>
      <c r="DP1804" s="25"/>
    </row>
    <row r="1805" spans="1:120" x14ac:dyDescent="0.3">
      <c r="A1805" s="25">
        <v>1799</v>
      </c>
      <c r="B1805" s="25" t="s">
        <v>6044</v>
      </c>
      <c r="C1805" s="25" t="s">
        <v>89</v>
      </c>
      <c r="D1805" s="26">
        <v>1086752653</v>
      </c>
      <c r="E1805" s="25">
        <v>29</v>
      </c>
      <c r="F1805" s="25" t="s">
        <v>90</v>
      </c>
      <c r="G1805" s="25"/>
      <c r="H1805" s="25"/>
      <c r="I1805" s="25">
        <v>1</v>
      </c>
      <c r="J1805" s="25" t="s">
        <v>90</v>
      </c>
      <c r="K1805" s="25" t="s">
        <v>6045</v>
      </c>
      <c r="L1805" s="25" t="s">
        <v>89</v>
      </c>
      <c r="M1805" s="26">
        <v>87946614</v>
      </c>
      <c r="N1805" s="27">
        <v>30816</v>
      </c>
      <c r="O1805" s="25">
        <v>34</v>
      </c>
      <c r="P1805" s="25" t="s">
        <v>5449</v>
      </c>
      <c r="Q1805" s="25" t="s">
        <v>183</v>
      </c>
      <c r="R1805" s="25" t="s">
        <v>6046</v>
      </c>
      <c r="S1805" s="25" t="s">
        <v>92</v>
      </c>
      <c r="T1805" s="26">
        <v>1087824542</v>
      </c>
      <c r="U1805" s="27">
        <v>41392</v>
      </c>
      <c r="V1805" s="25">
        <v>8</v>
      </c>
      <c r="W1805" s="25" t="s">
        <v>96</v>
      </c>
      <c r="X1805" s="25" t="s">
        <v>134</v>
      </c>
      <c r="Y1805" s="25" t="s">
        <v>6047</v>
      </c>
      <c r="Z1805" s="25" t="s">
        <v>99</v>
      </c>
      <c r="AA1805" s="26">
        <v>1087840364</v>
      </c>
      <c r="AB1805" s="27">
        <v>44296</v>
      </c>
      <c r="AC1805" s="25" t="s">
        <v>691</v>
      </c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N1805" s="25"/>
      <c r="AO1805" s="25"/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/>
      <c r="CD1805" s="25"/>
      <c r="CE1805" s="25"/>
      <c r="CF1805" s="25"/>
      <c r="CG1805" s="25"/>
      <c r="CH1805" s="25"/>
      <c r="CI1805" s="25"/>
      <c r="CJ1805" s="25"/>
      <c r="CK1805" s="25"/>
      <c r="CL1805" s="25"/>
      <c r="CM1805" s="25"/>
      <c r="CN1805" s="25"/>
      <c r="CO1805" s="25"/>
      <c r="CP1805" s="25"/>
      <c r="CQ1805" s="25"/>
      <c r="CR1805" s="25"/>
      <c r="CS1805" s="25"/>
      <c r="CT1805" s="25"/>
      <c r="CU1805" s="25"/>
      <c r="CV1805" s="25"/>
      <c r="CW1805" s="25"/>
      <c r="CX1805" s="25"/>
      <c r="CY1805" s="25"/>
      <c r="CZ1805" s="25"/>
      <c r="DA1805" s="25"/>
      <c r="DB1805" s="25"/>
      <c r="DC1805" s="25"/>
      <c r="DD1805" s="25"/>
      <c r="DE1805" s="25"/>
      <c r="DF1805" s="25"/>
      <c r="DG1805" s="25"/>
      <c r="DH1805" s="25"/>
      <c r="DI1805" s="25"/>
      <c r="DJ1805" s="25"/>
      <c r="DK1805" s="25"/>
      <c r="DL1805" s="25"/>
      <c r="DM1805" s="25"/>
      <c r="DN1805" s="25"/>
      <c r="DO1805" s="25"/>
      <c r="DP1805" s="25"/>
    </row>
    <row r="1806" spans="1:120" x14ac:dyDescent="0.3">
      <c r="A1806" s="25">
        <v>1800</v>
      </c>
      <c r="B1806" s="25" t="s">
        <v>6048</v>
      </c>
      <c r="C1806" s="25" t="s">
        <v>89</v>
      </c>
      <c r="D1806" s="26">
        <v>1193247742</v>
      </c>
      <c r="E1806" s="25">
        <v>20</v>
      </c>
      <c r="F1806" s="25" t="s">
        <v>90</v>
      </c>
      <c r="G1806" s="25"/>
      <c r="H1806" s="25"/>
      <c r="I1806" s="25"/>
      <c r="J1806" s="25" t="s">
        <v>90</v>
      </c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  <c r="CR1806" s="25"/>
      <c r="CS1806" s="25"/>
      <c r="CT1806" s="25"/>
      <c r="CU1806" s="25"/>
      <c r="CV1806" s="25"/>
      <c r="CW1806" s="25"/>
      <c r="CX1806" s="25"/>
      <c r="CY1806" s="25"/>
      <c r="CZ1806" s="25"/>
      <c r="DA1806" s="25"/>
      <c r="DB1806" s="25"/>
      <c r="DC1806" s="25"/>
      <c r="DD1806" s="25"/>
      <c r="DE1806" s="25"/>
      <c r="DF1806" s="25"/>
      <c r="DG1806" s="25"/>
      <c r="DH1806" s="25"/>
      <c r="DI1806" s="25"/>
      <c r="DJ1806" s="25"/>
      <c r="DK1806" s="25"/>
      <c r="DL1806" s="25"/>
      <c r="DM1806" s="25"/>
      <c r="DN1806" s="25"/>
      <c r="DO1806" s="25"/>
      <c r="DP1806" s="25"/>
    </row>
    <row r="1807" spans="1:120" x14ac:dyDescent="0.3">
      <c r="A1807" s="25">
        <v>1801</v>
      </c>
      <c r="B1807" s="25" t="s">
        <v>6049</v>
      </c>
      <c r="C1807" s="25" t="s">
        <v>89</v>
      </c>
      <c r="D1807" s="26">
        <v>36835161</v>
      </c>
      <c r="E1807" s="25">
        <v>52</v>
      </c>
      <c r="F1807" s="25" t="s">
        <v>90</v>
      </c>
      <c r="G1807" s="25"/>
      <c r="H1807" s="25"/>
      <c r="I1807" s="25">
        <v>1</v>
      </c>
      <c r="J1807" s="25" t="s">
        <v>90</v>
      </c>
      <c r="K1807" s="25" t="s">
        <v>6050</v>
      </c>
      <c r="L1807" s="25" t="s">
        <v>89</v>
      </c>
      <c r="M1807" s="26">
        <v>5359670</v>
      </c>
      <c r="N1807" s="27">
        <v>23121</v>
      </c>
      <c r="O1807" s="25">
        <v>58</v>
      </c>
      <c r="P1807" s="25" t="s">
        <v>408</v>
      </c>
      <c r="Q1807" s="25" t="s">
        <v>283</v>
      </c>
      <c r="R1807" s="25" t="s">
        <v>6051</v>
      </c>
      <c r="S1807" s="25" t="s">
        <v>89</v>
      </c>
      <c r="T1807" s="26">
        <v>1004574348</v>
      </c>
      <c r="U1807" s="27">
        <v>37604</v>
      </c>
      <c r="V1807" s="25">
        <v>19</v>
      </c>
      <c r="W1807" s="25" t="s">
        <v>96</v>
      </c>
      <c r="X1807" s="25" t="s">
        <v>356</v>
      </c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  <c r="CR1807" s="25"/>
      <c r="CS1807" s="25"/>
      <c r="CT1807" s="25"/>
      <c r="CU1807" s="25"/>
      <c r="CV1807" s="25"/>
      <c r="CW1807" s="25"/>
      <c r="CX1807" s="25"/>
      <c r="CY1807" s="25"/>
      <c r="CZ1807" s="25"/>
      <c r="DA1807" s="25"/>
      <c r="DB1807" s="25"/>
      <c r="DC1807" s="25"/>
      <c r="DD1807" s="25"/>
      <c r="DE1807" s="25"/>
      <c r="DF1807" s="25"/>
      <c r="DG1807" s="25"/>
      <c r="DH1807" s="25"/>
      <c r="DI1807" s="25"/>
      <c r="DJ1807" s="25"/>
      <c r="DK1807" s="25"/>
      <c r="DL1807" s="25"/>
      <c r="DM1807" s="25"/>
      <c r="DN1807" s="25"/>
      <c r="DO1807" s="25"/>
      <c r="DP1807" s="25"/>
    </row>
    <row r="1808" spans="1:120" x14ac:dyDescent="0.3">
      <c r="A1808" s="25">
        <v>1802</v>
      </c>
      <c r="B1808" s="25" t="s">
        <v>6052</v>
      </c>
      <c r="C1808" s="25" t="s">
        <v>89</v>
      </c>
      <c r="D1808" s="26">
        <v>1111770920</v>
      </c>
      <c r="E1808" s="25">
        <v>33</v>
      </c>
      <c r="F1808" s="25" t="s">
        <v>90</v>
      </c>
      <c r="G1808" s="25"/>
      <c r="H1808" s="25"/>
      <c r="I1808" s="25">
        <v>1</v>
      </c>
      <c r="J1808" s="25" t="s">
        <v>90</v>
      </c>
      <c r="K1808" s="25" t="s">
        <v>6053</v>
      </c>
      <c r="L1808" s="25" t="s">
        <v>89</v>
      </c>
      <c r="M1808" s="26">
        <v>1010103850</v>
      </c>
      <c r="N1808" s="27">
        <v>32709</v>
      </c>
      <c r="O1808" s="25">
        <v>32</v>
      </c>
      <c r="P1808" s="25" t="s">
        <v>182</v>
      </c>
      <c r="Q1808" s="25" t="s">
        <v>122</v>
      </c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  <c r="CR1808" s="25"/>
      <c r="CS1808" s="25"/>
      <c r="CT1808" s="25"/>
      <c r="CU1808" s="25"/>
      <c r="CV1808" s="25"/>
      <c r="CW1808" s="25"/>
      <c r="CX1808" s="25"/>
      <c r="CY1808" s="25"/>
      <c r="CZ1808" s="25"/>
      <c r="DA1808" s="25"/>
      <c r="DB1808" s="25"/>
      <c r="DC1808" s="25"/>
      <c r="DD1808" s="25"/>
      <c r="DE1808" s="25"/>
      <c r="DF1808" s="25"/>
      <c r="DG1808" s="25"/>
      <c r="DH1808" s="25"/>
      <c r="DI1808" s="25"/>
      <c r="DJ1808" s="25"/>
      <c r="DK1808" s="25"/>
      <c r="DL1808" s="25"/>
      <c r="DM1808" s="25"/>
      <c r="DN1808" s="25"/>
      <c r="DO1808" s="25"/>
      <c r="DP1808" s="25"/>
    </row>
    <row r="1809" spans="1:120" x14ac:dyDescent="0.3">
      <c r="A1809" s="25">
        <v>1803</v>
      </c>
      <c r="B1809" s="25" t="s">
        <v>6054</v>
      </c>
      <c r="C1809" s="25" t="s">
        <v>89</v>
      </c>
      <c r="D1809" s="26">
        <v>36835144</v>
      </c>
      <c r="E1809" s="25">
        <v>52</v>
      </c>
      <c r="F1809" s="25" t="s">
        <v>90</v>
      </c>
      <c r="G1809" s="25"/>
      <c r="H1809" s="25"/>
      <c r="I1809" s="25">
        <v>1</v>
      </c>
      <c r="J1809" s="25" t="s">
        <v>90</v>
      </c>
      <c r="K1809" s="25" t="s">
        <v>6055</v>
      </c>
      <c r="L1809" s="25" t="s">
        <v>89</v>
      </c>
      <c r="M1809" s="26">
        <v>27506320</v>
      </c>
      <c r="N1809" s="27">
        <v>13795</v>
      </c>
      <c r="O1809" s="25">
        <v>84</v>
      </c>
      <c r="P1809" s="25" t="s">
        <v>182</v>
      </c>
      <c r="Q1809" s="25" t="s">
        <v>100</v>
      </c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/>
      <c r="CD1809" s="25"/>
      <c r="CE1809" s="25"/>
      <c r="CF1809" s="25"/>
      <c r="CG1809" s="25"/>
      <c r="CH1809" s="25"/>
      <c r="CI1809" s="25"/>
      <c r="CJ1809" s="25"/>
      <c r="CK1809" s="25"/>
      <c r="CL1809" s="25"/>
      <c r="CM1809" s="25"/>
      <c r="CN1809" s="25"/>
      <c r="CO1809" s="25"/>
      <c r="CP1809" s="25"/>
      <c r="CQ1809" s="25"/>
      <c r="CR1809" s="25"/>
      <c r="CS1809" s="25"/>
      <c r="CT1809" s="25"/>
      <c r="CU1809" s="25"/>
      <c r="CV1809" s="25"/>
      <c r="CW1809" s="25"/>
      <c r="CX1809" s="25"/>
      <c r="CY1809" s="25"/>
      <c r="CZ1809" s="25"/>
      <c r="DA1809" s="25"/>
      <c r="DB1809" s="25"/>
      <c r="DC1809" s="25"/>
      <c r="DD1809" s="25"/>
      <c r="DE1809" s="25"/>
      <c r="DF1809" s="25"/>
      <c r="DG1809" s="25"/>
      <c r="DH1809" s="25"/>
      <c r="DI1809" s="25"/>
      <c r="DJ1809" s="25"/>
      <c r="DK1809" s="25"/>
      <c r="DL1809" s="25"/>
      <c r="DM1809" s="25"/>
      <c r="DN1809" s="25"/>
      <c r="DO1809" s="25"/>
      <c r="DP1809" s="25"/>
    </row>
    <row r="1810" spans="1:120" x14ac:dyDescent="0.3">
      <c r="A1810" s="25">
        <v>1804</v>
      </c>
      <c r="B1810" s="25" t="s">
        <v>6056</v>
      </c>
      <c r="C1810" s="25" t="s">
        <v>89</v>
      </c>
      <c r="D1810" s="26">
        <v>98430623</v>
      </c>
      <c r="E1810" s="25">
        <v>53</v>
      </c>
      <c r="F1810" s="25" t="s">
        <v>90</v>
      </c>
      <c r="G1810" s="25"/>
      <c r="H1810" s="25"/>
      <c r="I1810" s="25">
        <v>1</v>
      </c>
      <c r="J1810" s="25" t="s">
        <v>90</v>
      </c>
      <c r="K1810" s="25"/>
      <c r="L1810" s="25"/>
      <c r="M1810" s="25"/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N1810" s="25"/>
      <c r="AO1810" s="25"/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5"/>
      <c r="CI1810" s="25"/>
      <c r="CJ1810" s="25"/>
      <c r="CK1810" s="25"/>
      <c r="CL1810" s="25"/>
      <c r="CM1810" s="25"/>
      <c r="CN1810" s="25"/>
      <c r="CO1810" s="25"/>
      <c r="CP1810" s="25"/>
      <c r="CQ1810" s="25"/>
      <c r="CR1810" s="25"/>
      <c r="CS1810" s="25"/>
      <c r="CT1810" s="25"/>
      <c r="CU1810" s="25"/>
      <c r="CV1810" s="25"/>
      <c r="CW1810" s="25"/>
      <c r="CX1810" s="25"/>
      <c r="CY1810" s="25"/>
      <c r="CZ1810" s="25"/>
      <c r="DA1810" s="25"/>
      <c r="DB1810" s="25"/>
      <c r="DC1810" s="25"/>
      <c r="DD1810" s="25"/>
      <c r="DE1810" s="25"/>
      <c r="DF1810" s="25"/>
      <c r="DG1810" s="25"/>
      <c r="DH1810" s="25"/>
      <c r="DI1810" s="25"/>
      <c r="DJ1810" s="25"/>
      <c r="DK1810" s="25"/>
      <c r="DL1810" s="25"/>
      <c r="DM1810" s="25"/>
      <c r="DN1810" s="25"/>
      <c r="DO1810" s="25"/>
      <c r="DP1810" s="25"/>
    </row>
    <row r="1811" spans="1:120" x14ac:dyDescent="0.3">
      <c r="A1811" s="25">
        <v>1805</v>
      </c>
      <c r="B1811" s="25" t="s">
        <v>6057</v>
      </c>
      <c r="C1811" s="25" t="s">
        <v>89</v>
      </c>
      <c r="D1811" s="26">
        <v>1130767358</v>
      </c>
      <c r="E1811" s="25">
        <v>28</v>
      </c>
      <c r="F1811" s="25" t="s">
        <v>90</v>
      </c>
      <c r="G1811" s="25"/>
      <c r="H1811" s="25"/>
      <c r="I1811" s="25">
        <v>1</v>
      </c>
      <c r="J1811" s="25" t="s">
        <v>90</v>
      </c>
      <c r="K1811" s="25" t="s">
        <v>6058</v>
      </c>
      <c r="L1811" s="25" t="s">
        <v>89</v>
      </c>
      <c r="M1811" s="26">
        <v>1087201672</v>
      </c>
      <c r="N1811" s="27">
        <v>34695</v>
      </c>
      <c r="O1811" s="25">
        <v>26</v>
      </c>
      <c r="P1811" s="25" t="s">
        <v>182</v>
      </c>
      <c r="Q1811" s="25" t="s">
        <v>122</v>
      </c>
      <c r="R1811" s="25" t="s">
        <v>6059</v>
      </c>
      <c r="S1811" s="25" t="s">
        <v>99</v>
      </c>
      <c r="T1811" s="26">
        <v>1087215963</v>
      </c>
      <c r="U1811" s="27">
        <v>43790</v>
      </c>
      <c r="V1811" s="25">
        <v>1</v>
      </c>
      <c r="W1811" s="25"/>
      <c r="X1811" s="25"/>
      <c r="Y1811" s="25" t="s">
        <v>6060</v>
      </c>
      <c r="Z1811" s="25" t="s">
        <v>92</v>
      </c>
      <c r="AA1811" s="26">
        <v>1080058149</v>
      </c>
      <c r="AB1811" s="27">
        <v>40494</v>
      </c>
      <c r="AC1811" s="25">
        <v>10</v>
      </c>
      <c r="AD1811" s="25" t="s">
        <v>96</v>
      </c>
      <c r="AE1811" s="25" t="s">
        <v>94</v>
      </c>
      <c r="AF1811" s="25" t="s">
        <v>6061</v>
      </c>
      <c r="AG1811" s="25" t="s">
        <v>99</v>
      </c>
      <c r="AH1811" s="26">
        <v>1087828317</v>
      </c>
      <c r="AI1811" s="27">
        <v>42187</v>
      </c>
      <c r="AJ1811" s="25">
        <v>5</v>
      </c>
      <c r="AK1811" s="25" t="s">
        <v>96</v>
      </c>
      <c r="AL1811" s="25" t="s">
        <v>100</v>
      </c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  <c r="CR1811" s="25"/>
      <c r="CS1811" s="25"/>
      <c r="CT1811" s="25"/>
      <c r="CU1811" s="25"/>
      <c r="CV1811" s="25"/>
      <c r="CW1811" s="25"/>
      <c r="CX1811" s="25"/>
      <c r="CY1811" s="25"/>
      <c r="CZ1811" s="25"/>
      <c r="DA1811" s="25"/>
      <c r="DB1811" s="25"/>
      <c r="DC1811" s="25"/>
      <c r="DD1811" s="25"/>
      <c r="DE1811" s="25"/>
      <c r="DF1811" s="25"/>
      <c r="DG1811" s="25"/>
      <c r="DH1811" s="25"/>
      <c r="DI1811" s="25"/>
      <c r="DJ1811" s="25"/>
      <c r="DK1811" s="25"/>
      <c r="DL1811" s="25"/>
      <c r="DM1811" s="25"/>
      <c r="DN1811" s="25"/>
      <c r="DO1811" s="25"/>
      <c r="DP1811" s="25"/>
    </row>
    <row r="1812" spans="1:120" x14ac:dyDescent="0.3">
      <c r="A1812" s="25">
        <v>1806</v>
      </c>
      <c r="B1812" s="25" t="s">
        <v>6062</v>
      </c>
      <c r="C1812" s="25" t="s">
        <v>89</v>
      </c>
      <c r="D1812" s="26">
        <v>1087127287</v>
      </c>
      <c r="E1812" s="25">
        <v>35</v>
      </c>
      <c r="F1812" s="25" t="s">
        <v>90</v>
      </c>
      <c r="G1812" s="25"/>
      <c r="H1812" s="25"/>
      <c r="I1812" s="25">
        <v>1</v>
      </c>
      <c r="J1812" s="25" t="s">
        <v>90</v>
      </c>
      <c r="K1812" s="25" t="s">
        <v>6063</v>
      </c>
      <c r="L1812" s="25" t="s">
        <v>89</v>
      </c>
      <c r="M1812" s="26">
        <v>53045382</v>
      </c>
      <c r="N1812" s="27">
        <v>30725</v>
      </c>
      <c r="O1812" s="25">
        <v>37</v>
      </c>
      <c r="P1812" s="25" t="s">
        <v>182</v>
      </c>
      <c r="Q1812" s="25" t="s">
        <v>154</v>
      </c>
      <c r="R1812" s="25" t="s">
        <v>6064</v>
      </c>
      <c r="S1812" s="25" t="s">
        <v>92</v>
      </c>
      <c r="T1812" s="26">
        <v>1140166294</v>
      </c>
      <c r="U1812" s="27">
        <v>39280</v>
      </c>
      <c r="V1812" s="25">
        <v>13</v>
      </c>
      <c r="W1812" s="25" t="s">
        <v>96</v>
      </c>
      <c r="X1812" s="25" t="s">
        <v>243</v>
      </c>
      <c r="Y1812" s="25" t="s">
        <v>6065</v>
      </c>
      <c r="Z1812" s="25" t="s">
        <v>92</v>
      </c>
      <c r="AA1812" s="26">
        <v>1087809267</v>
      </c>
      <c r="AB1812" s="27">
        <v>39928</v>
      </c>
      <c r="AC1812" s="25">
        <v>12</v>
      </c>
      <c r="AD1812" s="25" t="s">
        <v>96</v>
      </c>
      <c r="AE1812" s="25" t="s">
        <v>94</v>
      </c>
      <c r="AF1812" s="25" t="s">
        <v>6066</v>
      </c>
      <c r="AG1812" s="25"/>
      <c r="AH1812" s="27"/>
      <c r="AI1812" s="27">
        <v>41004</v>
      </c>
      <c r="AJ1812" s="25">
        <v>9</v>
      </c>
      <c r="AK1812" s="25" t="s">
        <v>96</v>
      </c>
      <c r="AL1812" s="25" t="s">
        <v>202</v>
      </c>
      <c r="AM1812" s="25" t="s">
        <v>6067</v>
      </c>
      <c r="AN1812" s="25" t="s">
        <v>99</v>
      </c>
      <c r="AO1812" s="26">
        <v>1087438390</v>
      </c>
      <c r="AP1812" s="27">
        <v>43974</v>
      </c>
      <c r="AQ1812" s="25">
        <v>1</v>
      </c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5"/>
      <c r="CI1812" s="25"/>
      <c r="CJ1812" s="25"/>
      <c r="CK1812" s="25"/>
      <c r="CL1812" s="25"/>
      <c r="CM1812" s="25"/>
      <c r="CN1812" s="25"/>
      <c r="CO1812" s="25"/>
      <c r="CP1812" s="25"/>
      <c r="CQ1812" s="25"/>
      <c r="CR1812" s="25"/>
      <c r="CS1812" s="25"/>
      <c r="CT1812" s="25"/>
      <c r="CU1812" s="25"/>
      <c r="CV1812" s="25"/>
      <c r="CW1812" s="25"/>
      <c r="CX1812" s="25"/>
      <c r="CY1812" s="25"/>
      <c r="CZ1812" s="25"/>
      <c r="DA1812" s="25"/>
      <c r="DB1812" s="25"/>
      <c r="DC1812" s="25"/>
      <c r="DD1812" s="25"/>
      <c r="DE1812" s="25"/>
      <c r="DF1812" s="25"/>
      <c r="DG1812" s="25"/>
      <c r="DH1812" s="25"/>
      <c r="DI1812" s="25"/>
      <c r="DJ1812" s="25"/>
      <c r="DK1812" s="25"/>
      <c r="DL1812" s="25"/>
      <c r="DM1812" s="25"/>
      <c r="DN1812" s="25"/>
      <c r="DO1812" s="25"/>
      <c r="DP1812" s="25"/>
    </row>
    <row r="1813" spans="1:120" x14ac:dyDescent="0.3">
      <c r="A1813" s="25">
        <v>1807</v>
      </c>
      <c r="B1813" s="32" t="s">
        <v>6068</v>
      </c>
      <c r="C1813" s="32" t="s">
        <v>89</v>
      </c>
      <c r="D1813" s="41">
        <v>59679903</v>
      </c>
      <c r="E1813" s="32">
        <v>46</v>
      </c>
      <c r="F1813" s="32" t="s">
        <v>367</v>
      </c>
      <c r="G1813" s="32"/>
      <c r="H1813" s="32"/>
      <c r="I1813" s="32"/>
      <c r="J1813" s="32" t="s">
        <v>367</v>
      </c>
      <c r="K1813" s="32"/>
      <c r="L1813" s="32"/>
      <c r="M1813" s="32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2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/>
      <c r="DB1813" s="32"/>
      <c r="DC1813" s="32"/>
      <c r="DD1813" s="32"/>
      <c r="DE1813" s="32"/>
      <c r="DF1813" s="32"/>
      <c r="DG1813" s="32"/>
      <c r="DH1813" s="32"/>
      <c r="DI1813" s="32"/>
      <c r="DJ1813" s="32"/>
      <c r="DK1813" s="32"/>
      <c r="DL1813" s="32"/>
      <c r="DM1813" s="32"/>
      <c r="DN1813" s="32"/>
      <c r="DO1813" s="32"/>
      <c r="DP1813" s="32"/>
    </row>
    <row r="1814" spans="1:120" x14ac:dyDescent="0.3">
      <c r="A1814" s="25">
        <v>1808</v>
      </c>
      <c r="B1814" s="32" t="s">
        <v>6069</v>
      </c>
      <c r="C1814" s="32" t="s">
        <v>89</v>
      </c>
      <c r="D1814" s="41">
        <v>59490025</v>
      </c>
      <c r="E1814" s="32">
        <v>65</v>
      </c>
      <c r="F1814" s="32" t="s">
        <v>367</v>
      </c>
      <c r="G1814" s="32"/>
      <c r="H1814" s="32"/>
      <c r="I1814" s="32"/>
      <c r="J1814" s="32" t="s">
        <v>367</v>
      </c>
      <c r="K1814" s="32"/>
      <c r="L1814" s="32"/>
      <c r="M1814" s="32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  <c r="AC1814" s="32"/>
      <c r="AD1814" s="32"/>
      <c r="AE1814" s="32"/>
      <c r="AF1814" s="32"/>
      <c r="AG1814" s="32"/>
      <c r="AH1814" s="32"/>
      <c r="AI1814" s="32"/>
      <c r="AJ1814" s="32"/>
      <c r="AK1814" s="32"/>
      <c r="AL1814" s="32"/>
      <c r="AM1814" s="32"/>
      <c r="AN1814" s="32"/>
      <c r="AO1814" s="32"/>
      <c r="AP1814" s="32"/>
      <c r="AQ1814" s="32"/>
      <c r="AR1814" s="32"/>
      <c r="AS1814" s="32"/>
      <c r="AT1814" s="32"/>
      <c r="AU1814" s="32"/>
      <c r="AV1814" s="32"/>
      <c r="AW1814" s="32"/>
      <c r="AX1814" s="32"/>
      <c r="AY1814" s="32"/>
      <c r="AZ1814" s="32"/>
      <c r="BA1814" s="32"/>
      <c r="BB1814" s="32"/>
      <c r="BC1814" s="32"/>
      <c r="BD1814" s="32"/>
      <c r="BE1814" s="32"/>
      <c r="BF1814" s="32"/>
      <c r="BG1814" s="32"/>
      <c r="BH1814" s="32"/>
      <c r="BI1814" s="32"/>
      <c r="BJ1814" s="32"/>
      <c r="BK1814" s="32"/>
      <c r="BL1814" s="32"/>
      <c r="BM1814" s="32"/>
      <c r="BN1814" s="32"/>
      <c r="BO1814" s="32"/>
      <c r="BP1814" s="32"/>
      <c r="BQ1814" s="32"/>
      <c r="BR1814" s="32"/>
      <c r="BS1814" s="32"/>
      <c r="BT1814" s="32"/>
      <c r="BU1814" s="32"/>
      <c r="BV1814" s="32"/>
      <c r="BW1814" s="32"/>
      <c r="BX1814" s="32"/>
      <c r="BY1814" s="32"/>
      <c r="BZ1814" s="32"/>
      <c r="CA1814" s="32"/>
      <c r="CB1814" s="32"/>
      <c r="CC1814" s="32"/>
      <c r="CD1814" s="32"/>
      <c r="CE1814" s="32"/>
      <c r="CF1814" s="32"/>
      <c r="CG1814" s="32"/>
      <c r="CH1814" s="32"/>
      <c r="CI1814" s="32"/>
      <c r="CJ1814" s="32"/>
      <c r="CK1814" s="32"/>
      <c r="CL1814" s="32"/>
      <c r="CM1814" s="32"/>
      <c r="CN1814" s="32"/>
      <c r="CO1814" s="32"/>
      <c r="CP1814" s="32"/>
      <c r="CQ1814" s="32"/>
      <c r="CR1814" s="32"/>
      <c r="CS1814" s="32"/>
      <c r="CT1814" s="32"/>
      <c r="CU1814" s="32"/>
      <c r="CV1814" s="32"/>
      <c r="CW1814" s="32"/>
      <c r="CX1814" s="32"/>
      <c r="CY1814" s="32"/>
      <c r="CZ1814" s="32"/>
      <c r="DA1814" s="32"/>
      <c r="DB1814" s="32"/>
      <c r="DC1814" s="32"/>
      <c r="DD1814" s="32"/>
      <c r="DE1814" s="32"/>
      <c r="DF1814" s="32"/>
      <c r="DG1814" s="32"/>
      <c r="DH1814" s="32"/>
      <c r="DI1814" s="32"/>
      <c r="DJ1814" s="32"/>
      <c r="DK1814" s="32"/>
      <c r="DL1814" s="32"/>
      <c r="DM1814" s="32"/>
      <c r="DN1814" s="32"/>
      <c r="DO1814" s="32"/>
      <c r="DP1814" s="32"/>
    </row>
    <row r="1815" spans="1:120" x14ac:dyDescent="0.3">
      <c r="A1815" s="25">
        <v>1809</v>
      </c>
      <c r="B1815" s="32" t="s">
        <v>6070</v>
      </c>
      <c r="C1815" s="32" t="s">
        <v>89</v>
      </c>
      <c r="D1815" s="41">
        <v>27506313</v>
      </c>
      <c r="E1815" s="32">
        <v>62</v>
      </c>
      <c r="F1815" s="32" t="s">
        <v>367</v>
      </c>
      <c r="G1815" s="32"/>
      <c r="H1815" s="32"/>
      <c r="I1815" s="32"/>
      <c r="J1815" s="32" t="s">
        <v>367</v>
      </c>
      <c r="K1815" s="32"/>
      <c r="L1815" s="32"/>
      <c r="M1815" s="32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  <c r="Y1815" s="32"/>
      <c r="Z1815" s="32"/>
      <c r="AA1815" s="32"/>
      <c r="AB1815" s="32"/>
      <c r="AC1815" s="32"/>
      <c r="AD1815" s="32"/>
      <c r="AE1815" s="32"/>
      <c r="AF1815" s="32"/>
      <c r="AG1815" s="32"/>
      <c r="AH1815" s="32"/>
      <c r="AI1815" s="32"/>
      <c r="AJ1815" s="32"/>
      <c r="AK1815" s="32"/>
      <c r="AL1815" s="32"/>
      <c r="AM1815" s="32"/>
      <c r="AN1815" s="32"/>
      <c r="AO1815" s="32"/>
      <c r="AP1815" s="32"/>
      <c r="AQ1815" s="32"/>
      <c r="AR1815" s="32"/>
      <c r="AS1815" s="32"/>
      <c r="AT1815" s="32"/>
      <c r="AU1815" s="32"/>
      <c r="AV1815" s="32"/>
      <c r="AW1815" s="32"/>
      <c r="AX1815" s="32"/>
      <c r="AY1815" s="32"/>
      <c r="AZ1815" s="32"/>
      <c r="BA1815" s="32"/>
      <c r="BB1815" s="32"/>
      <c r="BC1815" s="32"/>
      <c r="BD1815" s="32"/>
      <c r="BE1815" s="32"/>
      <c r="BF1815" s="32"/>
      <c r="BG1815" s="32"/>
      <c r="BH1815" s="32"/>
      <c r="BI1815" s="32"/>
      <c r="BJ1815" s="32"/>
      <c r="BK1815" s="32"/>
      <c r="BL1815" s="32"/>
      <c r="BM1815" s="32"/>
      <c r="BN1815" s="32"/>
      <c r="BO1815" s="32"/>
      <c r="BP1815" s="32"/>
      <c r="BQ1815" s="32"/>
      <c r="BR1815" s="32"/>
      <c r="BS1815" s="32"/>
      <c r="BT1815" s="32"/>
      <c r="BU1815" s="32"/>
      <c r="BV1815" s="32"/>
      <c r="BW1815" s="32"/>
      <c r="BX1815" s="32"/>
      <c r="BY1815" s="32"/>
      <c r="BZ1815" s="32"/>
      <c r="CA1815" s="32"/>
      <c r="CB1815" s="32"/>
      <c r="CC1815" s="32"/>
      <c r="CD1815" s="32"/>
      <c r="CE1815" s="32"/>
      <c r="CF1815" s="32"/>
      <c r="CG1815" s="32"/>
      <c r="CH1815" s="32"/>
      <c r="CI1815" s="32"/>
      <c r="CJ1815" s="32"/>
      <c r="CK1815" s="32"/>
      <c r="CL1815" s="32"/>
      <c r="CM1815" s="32"/>
      <c r="CN1815" s="32"/>
      <c r="CO1815" s="32"/>
      <c r="CP1815" s="32"/>
      <c r="CQ1815" s="32"/>
      <c r="CR1815" s="32"/>
      <c r="CS1815" s="32"/>
      <c r="CT1815" s="32"/>
      <c r="CU1815" s="32"/>
      <c r="CV1815" s="32"/>
      <c r="CW1815" s="32"/>
      <c r="CX1815" s="32"/>
      <c r="CY1815" s="32"/>
      <c r="CZ1815" s="32"/>
      <c r="DA1815" s="32"/>
      <c r="DB1815" s="32"/>
      <c r="DC1815" s="32"/>
      <c r="DD1815" s="32"/>
      <c r="DE1815" s="32"/>
      <c r="DF1815" s="32"/>
      <c r="DG1815" s="32"/>
      <c r="DH1815" s="32"/>
      <c r="DI1815" s="32"/>
      <c r="DJ1815" s="32"/>
      <c r="DK1815" s="32"/>
      <c r="DL1815" s="32"/>
      <c r="DM1815" s="32"/>
      <c r="DN1815" s="32"/>
      <c r="DO1815" s="32"/>
      <c r="DP1815" s="32"/>
    </row>
    <row r="1816" spans="1:120" x14ac:dyDescent="0.3">
      <c r="A1816" s="25">
        <v>1810</v>
      </c>
      <c r="B1816" s="32" t="s">
        <v>6071</v>
      </c>
      <c r="C1816" s="32" t="s">
        <v>89</v>
      </c>
      <c r="D1816" s="32" t="s">
        <v>6072</v>
      </c>
      <c r="E1816" s="32">
        <v>54</v>
      </c>
      <c r="F1816" s="32" t="s">
        <v>367</v>
      </c>
      <c r="G1816" s="32"/>
      <c r="H1816" s="32"/>
      <c r="I1816" s="32"/>
      <c r="J1816" s="32" t="s">
        <v>367</v>
      </c>
      <c r="K1816" s="32"/>
      <c r="L1816" s="32"/>
      <c r="M1816" s="32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  <c r="AC1816" s="32"/>
      <c r="AD1816" s="32"/>
      <c r="AE1816" s="32"/>
      <c r="AF1816" s="32"/>
      <c r="AG1816" s="32"/>
      <c r="AH1816" s="32"/>
      <c r="AI1816" s="32"/>
      <c r="AJ1816" s="32"/>
      <c r="AK1816" s="32"/>
      <c r="AL1816" s="32"/>
      <c r="AM1816" s="32"/>
      <c r="AN1816" s="32"/>
      <c r="AO1816" s="32"/>
      <c r="AP1816" s="32"/>
      <c r="AQ1816" s="32"/>
      <c r="AR1816" s="32"/>
      <c r="AS1816" s="32"/>
      <c r="AT1816" s="32"/>
      <c r="AU1816" s="32"/>
      <c r="AV1816" s="32"/>
      <c r="AW1816" s="32"/>
      <c r="AX1816" s="32"/>
      <c r="AY1816" s="32"/>
      <c r="AZ1816" s="32"/>
      <c r="BA1816" s="32"/>
      <c r="BB1816" s="32"/>
      <c r="BC1816" s="32"/>
      <c r="BD1816" s="32"/>
      <c r="BE1816" s="32"/>
      <c r="BF1816" s="32"/>
      <c r="BG1816" s="32"/>
      <c r="BH1816" s="32"/>
      <c r="BI1816" s="32"/>
      <c r="BJ1816" s="32"/>
      <c r="BK1816" s="32"/>
      <c r="BL1816" s="32"/>
      <c r="BM1816" s="32"/>
      <c r="BN1816" s="32"/>
      <c r="BO1816" s="32"/>
      <c r="BP1816" s="32"/>
      <c r="BQ1816" s="32"/>
      <c r="BR1816" s="32"/>
      <c r="BS1816" s="32"/>
      <c r="BT1816" s="32"/>
      <c r="BU1816" s="32"/>
      <c r="BV1816" s="32"/>
      <c r="BW1816" s="32"/>
      <c r="BX1816" s="32"/>
      <c r="BY1816" s="32"/>
      <c r="BZ1816" s="32"/>
      <c r="CA1816" s="32"/>
      <c r="CB1816" s="32"/>
      <c r="CC1816" s="32"/>
      <c r="CD1816" s="32"/>
      <c r="CE1816" s="32"/>
      <c r="CF1816" s="32"/>
      <c r="CG1816" s="32"/>
      <c r="CH1816" s="32"/>
      <c r="CI1816" s="32"/>
      <c r="CJ1816" s="32"/>
      <c r="CK1816" s="32"/>
      <c r="CL1816" s="32"/>
      <c r="CM1816" s="32"/>
      <c r="CN1816" s="32"/>
      <c r="CO1816" s="32"/>
      <c r="CP1816" s="32"/>
      <c r="CQ1816" s="32"/>
      <c r="CR1816" s="32"/>
      <c r="CS1816" s="32"/>
      <c r="CT1816" s="32"/>
      <c r="CU1816" s="32"/>
      <c r="CV1816" s="32"/>
      <c r="CW1816" s="32"/>
      <c r="CX1816" s="32"/>
      <c r="CY1816" s="32"/>
      <c r="CZ1816" s="32"/>
      <c r="DA1816" s="32"/>
      <c r="DB1816" s="32"/>
      <c r="DC1816" s="32"/>
      <c r="DD1816" s="32"/>
      <c r="DE1816" s="32"/>
      <c r="DF1816" s="32"/>
      <c r="DG1816" s="32"/>
      <c r="DH1816" s="32"/>
      <c r="DI1816" s="32"/>
      <c r="DJ1816" s="32"/>
      <c r="DK1816" s="32"/>
      <c r="DL1816" s="32"/>
      <c r="DM1816" s="32"/>
      <c r="DN1816" s="32"/>
      <c r="DO1816" s="32"/>
      <c r="DP1816" s="32"/>
    </row>
    <row r="1817" spans="1:120" x14ac:dyDescent="0.3">
      <c r="A1817" s="25">
        <v>1811</v>
      </c>
      <c r="B1817" s="32" t="s">
        <v>6073</v>
      </c>
      <c r="C1817" s="32" t="s">
        <v>89</v>
      </c>
      <c r="D1817" s="41">
        <v>59490040</v>
      </c>
      <c r="E1817" s="32">
        <v>55</v>
      </c>
      <c r="F1817" s="32" t="s">
        <v>367</v>
      </c>
      <c r="G1817" s="32"/>
      <c r="H1817" s="32"/>
      <c r="I1817" s="32"/>
      <c r="J1817" s="32" t="s">
        <v>367</v>
      </c>
      <c r="K1817" s="32"/>
      <c r="L1817" s="32"/>
      <c r="M1817" s="32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  <c r="AC1817" s="32"/>
      <c r="AD1817" s="32"/>
      <c r="AE1817" s="32"/>
      <c r="AF1817" s="32"/>
      <c r="AG1817" s="32"/>
      <c r="AH1817" s="32"/>
      <c r="AI1817" s="32"/>
      <c r="AJ1817" s="32"/>
      <c r="AK1817" s="32"/>
      <c r="AL1817" s="32"/>
      <c r="AM1817" s="32"/>
      <c r="AN1817" s="32"/>
      <c r="AO1817" s="32"/>
      <c r="AP1817" s="32"/>
      <c r="AQ1817" s="32"/>
      <c r="AR1817" s="32"/>
      <c r="AS1817" s="32"/>
      <c r="AT1817" s="32"/>
      <c r="AU1817" s="32"/>
      <c r="AV1817" s="32"/>
      <c r="AW1817" s="32"/>
      <c r="AX1817" s="32"/>
      <c r="AY1817" s="32"/>
      <c r="AZ1817" s="32"/>
      <c r="BA1817" s="32"/>
      <c r="BB1817" s="32"/>
      <c r="BC1817" s="32"/>
      <c r="BD1817" s="32"/>
      <c r="BE1817" s="32"/>
      <c r="BF1817" s="32"/>
      <c r="BG1817" s="32"/>
      <c r="BH1817" s="32"/>
      <c r="BI1817" s="32"/>
      <c r="BJ1817" s="32"/>
      <c r="BK1817" s="32"/>
      <c r="BL1817" s="32"/>
      <c r="BM1817" s="32"/>
      <c r="BN1817" s="32"/>
      <c r="BO1817" s="32"/>
      <c r="BP1817" s="32"/>
      <c r="BQ1817" s="32"/>
      <c r="BR1817" s="32"/>
      <c r="BS1817" s="32"/>
      <c r="BT1817" s="32"/>
      <c r="BU1817" s="32"/>
      <c r="BV1817" s="32"/>
      <c r="BW1817" s="32"/>
      <c r="BX1817" s="32"/>
      <c r="BY1817" s="32"/>
      <c r="BZ1817" s="32"/>
      <c r="CA1817" s="32"/>
      <c r="CB1817" s="32"/>
      <c r="CC1817" s="32"/>
      <c r="CD1817" s="32"/>
      <c r="CE1817" s="32"/>
      <c r="CF1817" s="32"/>
      <c r="CG1817" s="32"/>
      <c r="CH1817" s="32"/>
      <c r="CI1817" s="32"/>
      <c r="CJ1817" s="32"/>
      <c r="CK1817" s="32"/>
      <c r="CL1817" s="32"/>
      <c r="CM1817" s="32"/>
      <c r="CN1817" s="32"/>
      <c r="CO1817" s="32"/>
      <c r="CP1817" s="32"/>
      <c r="CQ1817" s="32"/>
      <c r="CR1817" s="32"/>
      <c r="CS1817" s="32"/>
      <c r="CT1817" s="32"/>
      <c r="CU1817" s="32"/>
      <c r="CV1817" s="32"/>
      <c r="CW1817" s="32"/>
      <c r="CX1817" s="32"/>
      <c r="CY1817" s="32"/>
      <c r="CZ1817" s="32"/>
      <c r="DA1817" s="32"/>
      <c r="DB1817" s="32"/>
      <c r="DC1817" s="32"/>
      <c r="DD1817" s="32"/>
      <c r="DE1817" s="32"/>
      <c r="DF1817" s="32"/>
      <c r="DG1817" s="32"/>
      <c r="DH1817" s="32"/>
      <c r="DI1817" s="32"/>
      <c r="DJ1817" s="32"/>
      <c r="DK1817" s="32"/>
      <c r="DL1817" s="32"/>
      <c r="DM1817" s="32"/>
      <c r="DN1817" s="32"/>
      <c r="DO1817" s="32"/>
      <c r="DP1817" s="32"/>
    </row>
    <row r="1818" spans="1:120" x14ac:dyDescent="0.3">
      <c r="A1818" s="25">
        <v>1812</v>
      </c>
      <c r="B1818" s="32" t="s">
        <v>6074</v>
      </c>
      <c r="C1818" s="32" t="s">
        <v>89</v>
      </c>
      <c r="D1818" s="41">
        <v>1086726725</v>
      </c>
      <c r="E1818" s="32">
        <v>35</v>
      </c>
      <c r="F1818" s="32" t="s">
        <v>367</v>
      </c>
      <c r="G1818" s="32"/>
      <c r="H1818" s="32"/>
      <c r="I1818" s="32"/>
      <c r="J1818" s="32" t="s">
        <v>367</v>
      </c>
      <c r="K1818" s="32"/>
      <c r="L1818" s="32"/>
      <c r="M1818" s="32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2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/>
      <c r="DB1818" s="32"/>
      <c r="DC1818" s="32"/>
      <c r="DD1818" s="32"/>
      <c r="DE1818" s="32"/>
      <c r="DF1818" s="32"/>
      <c r="DG1818" s="32"/>
      <c r="DH1818" s="32"/>
      <c r="DI1818" s="32"/>
      <c r="DJ1818" s="32"/>
      <c r="DK1818" s="32"/>
      <c r="DL1818" s="32"/>
      <c r="DM1818" s="32"/>
      <c r="DN1818" s="32"/>
      <c r="DO1818" s="32"/>
      <c r="DP1818" s="32"/>
    </row>
    <row r="1819" spans="1:120" x14ac:dyDescent="0.3">
      <c r="A1819" s="25">
        <v>1813</v>
      </c>
      <c r="B1819" s="32" t="s">
        <v>6075</v>
      </c>
      <c r="C1819" s="32" t="s">
        <v>89</v>
      </c>
      <c r="D1819" s="41">
        <v>59490008</v>
      </c>
      <c r="E1819" s="32">
        <v>66</v>
      </c>
      <c r="F1819" s="32" t="s">
        <v>367</v>
      </c>
      <c r="G1819" s="32"/>
      <c r="H1819" s="32"/>
      <c r="I1819" s="32"/>
      <c r="J1819" s="32" t="s">
        <v>367</v>
      </c>
      <c r="K1819" s="32"/>
      <c r="L1819" s="32"/>
      <c r="M1819" s="32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  <c r="AC1819" s="32"/>
      <c r="AD1819" s="32"/>
      <c r="AE1819" s="32"/>
      <c r="AF1819" s="32"/>
      <c r="AG1819" s="32"/>
      <c r="AH1819" s="32"/>
      <c r="AI1819" s="32"/>
      <c r="AJ1819" s="32"/>
      <c r="AK1819" s="32"/>
      <c r="AL1819" s="32"/>
      <c r="AM1819" s="32"/>
      <c r="AN1819" s="32"/>
      <c r="AO1819" s="32"/>
      <c r="AP1819" s="32"/>
      <c r="AQ1819" s="32"/>
      <c r="AR1819" s="32"/>
      <c r="AS1819" s="32"/>
      <c r="AT1819" s="32"/>
      <c r="AU1819" s="32"/>
      <c r="AV1819" s="32"/>
      <c r="AW1819" s="32"/>
      <c r="AX1819" s="32"/>
      <c r="AY1819" s="32"/>
      <c r="AZ1819" s="32"/>
      <c r="BA1819" s="32"/>
      <c r="BB1819" s="32"/>
      <c r="BC1819" s="32"/>
      <c r="BD1819" s="32"/>
      <c r="BE1819" s="32"/>
      <c r="BF1819" s="32"/>
      <c r="BG1819" s="32"/>
      <c r="BH1819" s="32"/>
      <c r="BI1819" s="32"/>
      <c r="BJ1819" s="32"/>
      <c r="BK1819" s="32"/>
      <c r="BL1819" s="32"/>
      <c r="BM1819" s="32"/>
      <c r="BN1819" s="32"/>
      <c r="BO1819" s="32"/>
      <c r="BP1819" s="32"/>
      <c r="BQ1819" s="32"/>
      <c r="BR1819" s="32"/>
      <c r="BS1819" s="32"/>
      <c r="BT1819" s="32"/>
      <c r="BU1819" s="32"/>
      <c r="BV1819" s="32"/>
      <c r="BW1819" s="32"/>
      <c r="BX1819" s="32"/>
      <c r="BY1819" s="32"/>
      <c r="BZ1819" s="32"/>
      <c r="CA1819" s="32"/>
      <c r="CB1819" s="32"/>
      <c r="CC1819" s="32"/>
      <c r="CD1819" s="32"/>
      <c r="CE1819" s="32"/>
      <c r="CF1819" s="32"/>
      <c r="CG1819" s="32"/>
      <c r="CH1819" s="32"/>
      <c r="CI1819" s="32"/>
      <c r="CJ1819" s="32"/>
      <c r="CK1819" s="32"/>
      <c r="CL1819" s="32"/>
      <c r="CM1819" s="32"/>
      <c r="CN1819" s="32"/>
      <c r="CO1819" s="32"/>
      <c r="CP1819" s="32"/>
      <c r="CQ1819" s="32"/>
      <c r="CR1819" s="32"/>
      <c r="CS1819" s="32"/>
      <c r="CT1819" s="32"/>
      <c r="CU1819" s="32"/>
      <c r="CV1819" s="32"/>
      <c r="CW1819" s="32"/>
      <c r="CX1819" s="32"/>
      <c r="CY1819" s="32"/>
      <c r="CZ1819" s="32"/>
      <c r="DA1819" s="32"/>
      <c r="DB1819" s="32"/>
      <c r="DC1819" s="32"/>
      <c r="DD1819" s="32"/>
      <c r="DE1819" s="32"/>
      <c r="DF1819" s="32"/>
      <c r="DG1819" s="32"/>
      <c r="DH1819" s="32"/>
      <c r="DI1819" s="32"/>
      <c r="DJ1819" s="32"/>
      <c r="DK1819" s="32"/>
      <c r="DL1819" s="32"/>
      <c r="DM1819" s="32"/>
      <c r="DN1819" s="32"/>
      <c r="DO1819" s="32"/>
      <c r="DP1819" s="32"/>
    </row>
    <row r="1820" spans="1:120" x14ac:dyDescent="0.3">
      <c r="A1820" s="25">
        <v>1814</v>
      </c>
      <c r="B1820" s="32" t="s">
        <v>6076</v>
      </c>
      <c r="C1820" s="32" t="s">
        <v>89</v>
      </c>
      <c r="D1820" s="41">
        <v>59679789</v>
      </c>
      <c r="E1820" s="32">
        <v>48</v>
      </c>
      <c r="F1820" s="32" t="s">
        <v>367</v>
      </c>
      <c r="G1820" s="32"/>
      <c r="H1820" s="32"/>
      <c r="I1820" s="32"/>
      <c r="J1820" s="32" t="s">
        <v>367</v>
      </c>
      <c r="K1820" s="32"/>
      <c r="L1820" s="32"/>
      <c r="M1820" s="32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  <c r="AC1820" s="32"/>
      <c r="AD1820" s="32"/>
      <c r="AE1820" s="32"/>
      <c r="AF1820" s="32"/>
      <c r="AG1820" s="32"/>
      <c r="AH1820" s="32"/>
      <c r="AI1820" s="32"/>
      <c r="AJ1820" s="32"/>
      <c r="AK1820" s="32"/>
      <c r="AL1820" s="32"/>
      <c r="AM1820" s="32"/>
      <c r="AN1820" s="32"/>
      <c r="AO1820" s="32"/>
      <c r="AP1820" s="32"/>
      <c r="AQ1820" s="32"/>
      <c r="AR1820" s="32"/>
      <c r="AS1820" s="32"/>
      <c r="AT1820" s="32"/>
      <c r="AU1820" s="32"/>
      <c r="AV1820" s="32"/>
      <c r="AW1820" s="32"/>
      <c r="AX1820" s="32"/>
      <c r="AY1820" s="32"/>
      <c r="AZ1820" s="32"/>
      <c r="BA1820" s="32"/>
      <c r="BB1820" s="32"/>
      <c r="BC1820" s="32"/>
      <c r="BD1820" s="32"/>
      <c r="BE1820" s="32"/>
      <c r="BF1820" s="32"/>
      <c r="BG1820" s="32"/>
      <c r="BH1820" s="32"/>
      <c r="BI1820" s="32"/>
      <c r="BJ1820" s="32"/>
      <c r="BK1820" s="32"/>
      <c r="BL1820" s="32"/>
      <c r="BM1820" s="32"/>
      <c r="BN1820" s="32"/>
      <c r="BO1820" s="32"/>
      <c r="BP1820" s="32"/>
      <c r="BQ1820" s="32"/>
      <c r="BR1820" s="32"/>
      <c r="BS1820" s="32"/>
      <c r="BT1820" s="32"/>
      <c r="BU1820" s="32"/>
      <c r="BV1820" s="32"/>
      <c r="BW1820" s="32"/>
      <c r="BX1820" s="32"/>
      <c r="BY1820" s="32"/>
      <c r="BZ1820" s="32"/>
      <c r="CA1820" s="32"/>
      <c r="CB1820" s="32"/>
      <c r="CC1820" s="32"/>
      <c r="CD1820" s="32"/>
      <c r="CE1820" s="32"/>
      <c r="CF1820" s="32"/>
      <c r="CG1820" s="32"/>
      <c r="CH1820" s="32"/>
      <c r="CI1820" s="32"/>
      <c r="CJ1820" s="32"/>
      <c r="CK1820" s="32"/>
      <c r="CL1820" s="32"/>
      <c r="CM1820" s="32"/>
      <c r="CN1820" s="32"/>
      <c r="CO1820" s="32"/>
      <c r="CP1820" s="32"/>
      <c r="CQ1820" s="32"/>
      <c r="CR1820" s="32"/>
      <c r="CS1820" s="32"/>
      <c r="CT1820" s="32"/>
      <c r="CU1820" s="32"/>
      <c r="CV1820" s="32"/>
      <c r="CW1820" s="32"/>
      <c r="CX1820" s="32"/>
      <c r="CY1820" s="32"/>
      <c r="CZ1820" s="32"/>
      <c r="DA1820" s="32"/>
      <c r="DB1820" s="32"/>
      <c r="DC1820" s="32"/>
      <c r="DD1820" s="32"/>
      <c r="DE1820" s="32"/>
      <c r="DF1820" s="32"/>
      <c r="DG1820" s="32"/>
      <c r="DH1820" s="32"/>
      <c r="DI1820" s="32"/>
      <c r="DJ1820" s="32"/>
      <c r="DK1820" s="32"/>
      <c r="DL1820" s="32"/>
      <c r="DM1820" s="32"/>
      <c r="DN1820" s="32"/>
      <c r="DO1820" s="32"/>
      <c r="DP1820" s="32"/>
    </row>
    <row r="1821" spans="1:120" x14ac:dyDescent="0.3">
      <c r="A1821" s="25">
        <v>1815</v>
      </c>
      <c r="B1821" s="32" t="s">
        <v>6077</v>
      </c>
      <c r="C1821" s="32" t="s">
        <v>89</v>
      </c>
      <c r="D1821" s="41">
        <v>59681784</v>
      </c>
      <c r="E1821" s="32">
        <v>46</v>
      </c>
      <c r="F1821" s="32" t="s">
        <v>367</v>
      </c>
      <c r="G1821" s="32"/>
      <c r="H1821" s="32"/>
      <c r="I1821" s="32"/>
      <c r="J1821" s="32" t="s">
        <v>367</v>
      </c>
      <c r="K1821" s="32"/>
      <c r="L1821" s="32"/>
      <c r="M1821" s="32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  <c r="AC1821" s="32"/>
      <c r="AD1821" s="32"/>
      <c r="AE1821" s="32"/>
      <c r="AF1821" s="32"/>
      <c r="AG1821" s="32"/>
      <c r="AH1821" s="32"/>
      <c r="AI1821" s="32"/>
      <c r="AJ1821" s="32"/>
      <c r="AK1821" s="32"/>
      <c r="AL1821" s="32"/>
      <c r="AM1821" s="32"/>
      <c r="AN1821" s="32"/>
      <c r="AO1821" s="32"/>
      <c r="AP1821" s="32"/>
      <c r="AQ1821" s="32"/>
      <c r="AR1821" s="32"/>
      <c r="AS1821" s="32"/>
      <c r="AT1821" s="32"/>
      <c r="AU1821" s="32"/>
      <c r="AV1821" s="32"/>
      <c r="AW1821" s="32"/>
      <c r="AX1821" s="32"/>
      <c r="AY1821" s="32"/>
      <c r="AZ1821" s="32"/>
      <c r="BA1821" s="32"/>
      <c r="BB1821" s="32"/>
      <c r="BC1821" s="32"/>
      <c r="BD1821" s="32"/>
      <c r="BE1821" s="32"/>
      <c r="BF1821" s="32"/>
      <c r="BG1821" s="32"/>
      <c r="BH1821" s="32"/>
      <c r="BI1821" s="32"/>
      <c r="BJ1821" s="32"/>
      <c r="BK1821" s="32"/>
      <c r="BL1821" s="32"/>
      <c r="BM1821" s="32"/>
      <c r="BN1821" s="32"/>
      <c r="BO1821" s="32"/>
      <c r="BP1821" s="32"/>
      <c r="BQ1821" s="32"/>
      <c r="BR1821" s="32"/>
      <c r="BS1821" s="32"/>
      <c r="BT1821" s="32"/>
      <c r="BU1821" s="32"/>
      <c r="BV1821" s="32"/>
      <c r="BW1821" s="32"/>
      <c r="BX1821" s="32"/>
      <c r="BY1821" s="32"/>
      <c r="BZ1821" s="32"/>
      <c r="CA1821" s="32"/>
      <c r="CB1821" s="32"/>
      <c r="CC1821" s="32"/>
      <c r="CD1821" s="32"/>
      <c r="CE1821" s="32"/>
      <c r="CF1821" s="32"/>
      <c r="CG1821" s="32"/>
      <c r="CH1821" s="32"/>
      <c r="CI1821" s="32"/>
      <c r="CJ1821" s="32"/>
      <c r="CK1821" s="32"/>
      <c r="CL1821" s="32"/>
      <c r="CM1821" s="32"/>
      <c r="CN1821" s="32"/>
      <c r="CO1821" s="32"/>
      <c r="CP1821" s="32"/>
      <c r="CQ1821" s="32"/>
      <c r="CR1821" s="32"/>
      <c r="CS1821" s="32"/>
      <c r="CT1821" s="32"/>
      <c r="CU1821" s="32"/>
      <c r="CV1821" s="32"/>
      <c r="CW1821" s="32"/>
      <c r="CX1821" s="32"/>
      <c r="CY1821" s="32"/>
      <c r="CZ1821" s="32"/>
      <c r="DA1821" s="32"/>
      <c r="DB1821" s="32"/>
      <c r="DC1821" s="32"/>
      <c r="DD1821" s="32"/>
      <c r="DE1821" s="32"/>
      <c r="DF1821" s="32"/>
      <c r="DG1821" s="32"/>
      <c r="DH1821" s="32"/>
      <c r="DI1821" s="32"/>
      <c r="DJ1821" s="32"/>
      <c r="DK1821" s="32"/>
      <c r="DL1821" s="32"/>
      <c r="DM1821" s="32"/>
      <c r="DN1821" s="32"/>
      <c r="DO1821" s="32"/>
      <c r="DP1821" s="32"/>
    </row>
    <row r="1822" spans="1:120" x14ac:dyDescent="0.3">
      <c r="A1822" s="25">
        <v>1816</v>
      </c>
      <c r="B1822" s="32" t="s">
        <v>6078</v>
      </c>
      <c r="C1822" s="32" t="s">
        <v>89</v>
      </c>
      <c r="D1822" s="41">
        <v>59490031</v>
      </c>
      <c r="E1822" s="32">
        <v>57</v>
      </c>
      <c r="F1822" s="32" t="s">
        <v>367</v>
      </c>
      <c r="G1822" s="32"/>
      <c r="H1822" s="32"/>
      <c r="I1822" s="32"/>
      <c r="J1822" s="32" t="s">
        <v>367</v>
      </c>
      <c r="K1822" s="32"/>
      <c r="L1822" s="32"/>
      <c r="M1822" s="32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  <c r="Y1822" s="32"/>
      <c r="Z1822" s="32"/>
      <c r="AA1822" s="32"/>
      <c r="AB1822" s="32"/>
      <c r="AC1822" s="32"/>
      <c r="AD1822" s="32"/>
      <c r="AE1822" s="32"/>
      <c r="AF1822" s="32"/>
      <c r="AG1822" s="32"/>
      <c r="AH1822" s="32"/>
      <c r="AI1822" s="32"/>
      <c r="AJ1822" s="32"/>
      <c r="AK1822" s="32"/>
      <c r="AL1822" s="32"/>
      <c r="AM1822" s="32"/>
      <c r="AN1822" s="32"/>
      <c r="AO1822" s="32"/>
      <c r="AP1822" s="32"/>
      <c r="AQ1822" s="32"/>
      <c r="AR1822" s="32"/>
      <c r="AS1822" s="32"/>
      <c r="AT1822" s="32"/>
      <c r="AU1822" s="32"/>
      <c r="AV1822" s="32"/>
      <c r="AW1822" s="32"/>
      <c r="AX1822" s="32"/>
      <c r="AY1822" s="32"/>
      <c r="AZ1822" s="32"/>
      <c r="BA1822" s="32"/>
      <c r="BB1822" s="32"/>
      <c r="BC1822" s="32"/>
      <c r="BD1822" s="32"/>
      <c r="BE1822" s="32"/>
      <c r="BF1822" s="32"/>
      <c r="BG1822" s="32"/>
      <c r="BH1822" s="32"/>
      <c r="BI1822" s="32"/>
      <c r="BJ1822" s="32"/>
      <c r="BK1822" s="32"/>
      <c r="BL1822" s="32"/>
      <c r="BM1822" s="32"/>
      <c r="BN1822" s="32"/>
      <c r="BO1822" s="32"/>
      <c r="BP1822" s="32"/>
      <c r="BQ1822" s="32"/>
      <c r="BR1822" s="32"/>
      <c r="BS1822" s="32"/>
      <c r="BT1822" s="32"/>
      <c r="BU1822" s="32"/>
      <c r="BV1822" s="32"/>
      <c r="BW1822" s="32"/>
      <c r="BX1822" s="32"/>
      <c r="BY1822" s="32"/>
      <c r="BZ1822" s="32"/>
      <c r="CA1822" s="32"/>
      <c r="CB1822" s="32"/>
      <c r="CC1822" s="32"/>
      <c r="CD1822" s="32"/>
      <c r="CE1822" s="32"/>
      <c r="CF1822" s="32"/>
      <c r="CG1822" s="32"/>
      <c r="CH1822" s="32"/>
      <c r="CI1822" s="32"/>
      <c r="CJ1822" s="32"/>
      <c r="CK1822" s="32"/>
      <c r="CL1822" s="32"/>
      <c r="CM1822" s="32"/>
      <c r="CN1822" s="32"/>
      <c r="CO1822" s="32"/>
      <c r="CP1822" s="32"/>
      <c r="CQ1822" s="32"/>
      <c r="CR1822" s="32"/>
      <c r="CS1822" s="32"/>
      <c r="CT1822" s="32"/>
      <c r="CU1822" s="32"/>
      <c r="CV1822" s="32"/>
      <c r="CW1822" s="32"/>
      <c r="CX1822" s="32"/>
      <c r="CY1822" s="32"/>
      <c r="CZ1822" s="32"/>
      <c r="DA1822" s="32"/>
      <c r="DB1822" s="32"/>
      <c r="DC1822" s="32"/>
      <c r="DD1822" s="32"/>
      <c r="DE1822" s="32"/>
      <c r="DF1822" s="32"/>
      <c r="DG1822" s="32"/>
      <c r="DH1822" s="32"/>
      <c r="DI1822" s="32"/>
      <c r="DJ1822" s="32"/>
      <c r="DK1822" s="32"/>
      <c r="DL1822" s="32"/>
      <c r="DM1822" s="32"/>
      <c r="DN1822" s="32"/>
      <c r="DO1822" s="32"/>
      <c r="DP1822" s="32"/>
    </row>
    <row r="1823" spans="1:120" x14ac:dyDescent="0.3">
      <c r="A1823" s="25">
        <v>1817</v>
      </c>
      <c r="B1823" s="32" t="s">
        <v>6079</v>
      </c>
      <c r="C1823" s="32" t="s">
        <v>89</v>
      </c>
      <c r="D1823" s="41">
        <v>27506329</v>
      </c>
      <c r="E1823" s="32">
        <v>69</v>
      </c>
      <c r="F1823" s="32" t="s">
        <v>367</v>
      </c>
      <c r="G1823" s="32"/>
      <c r="H1823" s="32"/>
      <c r="I1823" s="32"/>
      <c r="J1823" s="32" t="s">
        <v>367</v>
      </c>
      <c r="K1823" s="32"/>
      <c r="L1823" s="32"/>
      <c r="M1823" s="32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2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/>
      <c r="DB1823" s="32"/>
      <c r="DC1823" s="32"/>
      <c r="DD1823" s="32"/>
      <c r="DE1823" s="32"/>
      <c r="DF1823" s="32"/>
      <c r="DG1823" s="32"/>
      <c r="DH1823" s="32"/>
      <c r="DI1823" s="32"/>
      <c r="DJ1823" s="32"/>
      <c r="DK1823" s="32"/>
      <c r="DL1823" s="32"/>
      <c r="DM1823" s="32"/>
      <c r="DN1823" s="32"/>
      <c r="DO1823" s="32"/>
      <c r="DP1823" s="32"/>
    </row>
    <row r="1824" spans="1:120" x14ac:dyDescent="0.3">
      <c r="A1824" s="25">
        <v>1818</v>
      </c>
      <c r="B1824" s="32" t="s">
        <v>6080</v>
      </c>
      <c r="C1824" s="32" t="s">
        <v>89</v>
      </c>
      <c r="D1824" s="32" t="s">
        <v>6081</v>
      </c>
      <c r="E1824" s="32">
        <v>37</v>
      </c>
      <c r="F1824" s="32" t="s">
        <v>367</v>
      </c>
      <c r="G1824" s="32"/>
      <c r="H1824" s="32"/>
      <c r="I1824" s="32"/>
      <c r="J1824" s="32" t="s">
        <v>367</v>
      </c>
      <c r="K1824" s="32"/>
      <c r="L1824" s="32"/>
      <c r="M1824" s="32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  <c r="AC1824" s="32"/>
      <c r="AD1824" s="32"/>
      <c r="AE1824" s="32"/>
      <c r="AF1824" s="32"/>
      <c r="AG1824" s="32"/>
      <c r="AH1824" s="32"/>
      <c r="AI1824" s="32"/>
      <c r="AJ1824" s="32"/>
      <c r="AK1824" s="32"/>
      <c r="AL1824" s="32"/>
      <c r="AM1824" s="32"/>
      <c r="AN1824" s="32"/>
      <c r="AO1824" s="32"/>
      <c r="AP1824" s="32"/>
      <c r="AQ1824" s="32"/>
      <c r="AR1824" s="32"/>
      <c r="AS1824" s="32"/>
      <c r="AT1824" s="32"/>
      <c r="AU1824" s="32"/>
      <c r="AV1824" s="32"/>
      <c r="AW1824" s="32"/>
      <c r="AX1824" s="32"/>
      <c r="AY1824" s="32"/>
      <c r="AZ1824" s="32"/>
      <c r="BA1824" s="32"/>
      <c r="BB1824" s="32"/>
      <c r="BC1824" s="32"/>
      <c r="BD1824" s="32"/>
      <c r="BE1824" s="32"/>
      <c r="BF1824" s="32"/>
      <c r="BG1824" s="32"/>
      <c r="BH1824" s="32"/>
      <c r="BI1824" s="32"/>
      <c r="BJ1824" s="32"/>
      <c r="BK1824" s="32"/>
      <c r="BL1824" s="32"/>
      <c r="BM1824" s="32"/>
      <c r="BN1824" s="32"/>
      <c r="BO1824" s="32"/>
      <c r="BP1824" s="32"/>
      <c r="BQ1824" s="32"/>
      <c r="BR1824" s="32"/>
      <c r="BS1824" s="32"/>
      <c r="BT1824" s="32"/>
      <c r="BU1824" s="32"/>
      <c r="BV1824" s="32"/>
      <c r="BW1824" s="32"/>
      <c r="BX1824" s="32"/>
      <c r="BY1824" s="32"/>
      <c r="BZ1824" s="32"/>
      <c r="CA1824" s="32"/>
      <c r="CB1824" s="32"/>
      <c r="CC1824" s="32"/>
      <c r="CD1824" s="32"/>
      <c r="CE1824" s="32"/>
      <c r="CF1824" s="32"/>
      <c r="CG1824" s="32"/>
      <c r="CH1824" s="32"/>
      <c r="CI1824" s="32"/>
      <c r="CJ1824" s="32"/>
      <c r="CK1824" s="32"/>
      <c r="CL1824" s="32"/>
      <c r="CM1824" s="32"/>
      <c r="CN1824" s="32"/>
      <c r="CO1824" s="32"/>
      <c r="CP1824" s="32"/>
      <c r="CQ1824" s="32"/>
      <c r="CR1824" s="32"/>
      <c r="CS1824" s="32"/>
      <c r="CT1824" s="32"/>
      <c r="CU1824" s="32"/>
      <c r="CV1824" s="32"/>
      <c r="CW1824" s="32"/>
      <c r="CX1824" s="32"/>
      <c r="CY1824" s="32"/>
      <c r="CZ1824" s="32"/>
      <c r="DA1824" s="32"/>
      <c r="DB1824" s="32"/>
      <c r="DC1824" s="32"/>
      <c r="DD1824" s="32"/>
      <c r="DE1824" s="32"/>
      <c r="DF1824" s="32"/>
      <c r="DG1824" s="32"/>
      <c r="DH1824" s="32"/>
      <c r="DI1824" s="32"/>
      <c r="DJ1824" s="32"/>
      <c r="DK1824" s="32"/>
      <c r="DL1824" s="32"/>
      <c r="DM1824" s="32"/>
      <c r="DN1824" s="32"/>
      <c r="DO1824" s="32"/>
      <c r="DP1824" s="32"/>
    </row>
    <row r="1825" spans="1:120" x14ac:dyDescent="0.3">
      <c r="A1825" s="25">
        <v>1819</v>
      </c>
      <c r="B1825" s="32" t="s">
        <v>6082</v>
      </c>
      <c r="C1825" s="32" t="s">
        <v>89</v>
      </c>
      <c r="D1825" s="32" t="s">
        <v>6083</v>
      </c>
      <c r="E1825" s="32">
        <v>25</v>
      </c>
      <c r="F1825" s="32" t="s">
        <v>367</v>
      </c>
      <c r="G1825" s="32"/>
      <c r="H1825" s="32"/>
      <c r="I1825" s="32"/>
      <c r="J1825" s="32" t="s">
        <v>367</v>
      </c>
      <c r="K1825" s="32"/>
      <c r="L1825" s="32"/>
      <c r="M1825" s="32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  <c r="AC1825" s="32"/>
      <c r="AD1825" s="32"/>
      <c r="AE1825" s="32"/>
      <c r="AF1825" s="32"/>
      <c r="AG1825" s="32"/>
      <c r="AH1825" s="32"/>
      <c r="AI1825" s="32"/>
      <c r="AJ1825" s="32"/>
      <c r="AK1825" s="32"/>
      <c r="AL1825" s="32"/>
      <c r="AM1825" s="32"/>
      <c r="AN1825" s="32"/>
      <c r="AO1825" s="32"/>
      <c r="AP1825" s="32"/>
      <c r="AQ1825" s="32"/>
      <c r="AR1825" s="32"/>
      <c r="AS1825" s="32"/>
      <c r="AT1825" s="32"/>
      <c r="AU1825" s="32"/>
      <c r="AV1825" s="32"/>
      <c r="AW1825" s="32"/>
      <c r="AX1825" s="32"/>
      <c r="AY1825" s="32"/>
      <c r="AZ1825" s="32"/>
      <c r="BA1825" s="32"/>
      <c r="BB1825" s="32"/>
      <c r="BC1825" s="32"/>
      <c r="BD1825" s="32"/>
      <c r="BE1825" s="32"/>
      <c r="BF1825" s="32"/>
      <c r="BG1825" s="32"/>
      <c r="BH1825" s="32"/>
      <c r="BI1825" s="32"/>
      <c r="BJ1825" s="32"/>
      <c r="BK1825" s="32"/>
      <c r="BL1825" s="32"/>
      <c r="BM1825" s="32"/>
      <c r="BN1825" s="32"/>
      <c r="BO1825" s="32"/>
      <c r="BP1825" s="32"/>
      <c r="BQ1825" s="32"/>
      <c r="BR1825" s="32"/>
      <c r="BS1825" s="32"/>
      <c r="BT1825" s="32"/>
      <c r="BU1825" s="32"/>
      <c r="BV1825" s="32"/>
      <c r="BW1825" s="32"/>
      <c r="BX1825" s="32"/>
      <c r="BY1825" s="32"/>
      <c r="BZ1825" s="32"/>
      <c r="CA1825" s="32"/>
      <c r="CB1825" s="32"/>
      <c r="CC1825" s="32"/>
      <c r="CD1825" s="32"/>
      <c r="CE1825" s="32"/>
      <c r="CF1825" s="32"/>
      <c r="CG1825" s="32"/>
      <c r="CH1825" s="32"/>
      <c r="CI1825" s="32"/>
      <c r="CJ1825" s="32"/>
      <c r="CK1825" s="32"/>
      <c r="CL1825" s="32"/>
      <c r="CM1825" s="32"/>
      <c r="CN1825" s="32"/>
      <c r="CO1825" s="32"/>
      <c r="CP1825" s="32"/>
      <c r="CQ1825" s="32"/>
      <c r="CR1825" s="32"/>
      <c r="CS1825" s="32"/>
      <c r="CT1825" s="32"/>
      <c r="CU1825" s="32"/>
      <c r="CV1825" s="32"/>
      <c r="CW1825" s="32"/>
      <c r="CX1825" s="32"/>
      <c r="CY1825" s="32"/>
      <c r="CZ1825" s="32"/>
      <c r="DA1825" s="32"/>
      <c r="DB1825" s="32"/>
      <c r="DC1825" s="32"/>
      <c r="DD1825" s="32"/>
      <c r="DE1825" s="32"/>
      <c r="DF1825" s="32"/>
      <c r="DG1825" s="32"/>
      <c r="DH1825" s="32"/>
      <c r="DI1825" s="32"/>
      <c r="DJ1825" s="32"/>
      <c r="DK1825" s="32"/>
      <c r="DL1825" s="32"/>
      <c r="DM1825" s="32"/>
      <c r="DN1825" s="32"/>
      <c r="DO1825" s="32"/>
      <c r="DP1825" s="32"/>
    </row>
    <row r="1826" spans="1:120" x14ac:dyDescent="0.3">
      <c r="A1826" s="25">
        <v>1820</v>
      </c>
      <c r="B1826" s="32" t="s">
        <v>6084</v>
      </c>
      <c r="C1826" s="32" t="s">
        <v>89</v>
      </c>
      <c r="D1826" s="41">
        <v>59490029</v>
      </c>
      <c r="E1826" s="32">
        <v>56</v>
      </c>
      <c r="F1826" s="32" t="s">
        <v>367</v>
      </c>
      <c r="G1826" s="32"/>
      <c r="H1826" s="32"/>
      <c r="I1826" s="32"/>
      <c r="J1826" s="32" t="s">
        <v>367</v>
      </c>
      <c r="K1826" s="32"/>
      <c r="L1826" s="32"/>
      <c r="M1826" s="32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  <c r="Y1826" s="32"/>
      <c r="Z1826" s="32"/>
      <c r="AA1826" s="32"/>
      <c r="AB1826" s="32"/>
      <c r="AC1826" s="32"/>
      <c r="AD1826" s="32"/>
      <c r="AE1826" s="32"/>
      <c r="AF1826" s="32"/>
      <c r="AG1826" s="32"/>
      <c r="AH1826" s="32"/>
      <c r="AI1826" s="32"/>
      <c r="AJ1826" s="32"/>
      <c r="AK1826" s="32"/>
      <c r="AL1826" s="32"/>
      <c r="AM1826" s="32"/>
      <c r="AN1826" s="32"/>
      <c r="AO1826" s="32"/>
      <c r="AP1826" s="32"/>
      <c r="AQ1826" s="32"/>
      <c r="AR1826" s="32"/>
      <c r="AS1826" s="32"/>
      <c r="AT1826" s="32"/>
      <c r="AU1826" s="32"/>
      <c r="AV1826" s="32"/>
      <c r="AW1826" s="32"/>
      <c r="AX1826" s="32"/>
      <c r="AY1826" s="32"/>
      <c r="AZ1826" s="32"/>
      <c r="BA1826" s="32"/>
      <c r="BB1826" s="32"/>
      <c r="BC1826" s="32"/>
      <c r="BD1826" s="32"/>
      <c r="BE1826" s="32"/>
      <c r="BF1826" s="32"/>
      <c r="BG1826" s="32"/>
      <c r="BH1826" s="32"/>
      <c r="BI1826" s="32"/>
      <c r="BJ1826" s="32"/>
      <c r="BK1826" s="32"/>
      <c r="BL1826" s="32"/>
      <c r="BM1826" s="32"/>
      <c r="BN1826" s="32"/>
      <c r="BO1826" s="32"/>
      <c r="BP1826" s="32"/>
      <c r="BQ1826" s="32"/>
      <c r="BR1826" s="32"/>
      <c r="BS1826" s="32"/>
      <c r="BT1826" s="32"/>
      <c r="BU1826" s="32"/>
      <c r="BV1826" s="32"/>
      <c r="BW1826" s="32"/>
      <c r="BX1826" s="32"/>
      <c r="BY1826" s="32"/>
      <c r="BZ1826" s="32"/>
      <c r="CA1826" s="32"/>
      <c r="CB1826" s="32"/>
      <c r="CC1826" s="32"/>
      <c r="CD1826" s="32"/>
      <c r="CE1826" s="32"/>
      <c r="CF1826" s="32"/>
      <c r="CG1826" s="32"/>
      <c r="CH1826" s="32"/>
      <c r="CI1826" s="32"/>
      <c r="CJ1826" s="32"/>
      <c r="CK1826" s="32"/>
      <c r="CL1826" s="32"/>
      <c r="CM1826" s="32"/>
      <c r="CN1826" s="32"/>
      <c r="CO1826" s="32"/>
      <c r="CP1826" s="32"/>
      <c r="CQ1826" s="32"/>
      <c r="CR1826" s="32"/>
      <c r="CS1826" s="32"/>
      <c r="CT1826" s="32"/>
      <c r="CU1826" s="32"/>
      <c r="CV1826" s="32"/>
      <c r="CW1826" s="32"/>
      <c r="CX1826" s="32"/>
      <c r="CY1826" s="32"/>
      <c r="CZ1826" s="32"/>
      <c r="DA1826" s="32"/>
      <c r="DB1826" s="32"/>
      <c r="DC1826" s="32"/>
      <c r="DD1826" s="32"/>
      <c r="DE1826" s="32"/>
      <c r="DF1826" s="32"/>
      <c r="DG1826" s="32"/>
      <c r="DH1826" s="32"/>
      <c r="DI1826" s="32"/>
      <c r="DJ1826" s="32"/>
      <c r="DK1826" s="32"/>
      <c r="DL1826" s="32"/>
      <c r="DM1826" s="32"/>
      <c r="DN1826" s="32"/>
      <c r="DO1826" s="32"/>
      <c r="DP1826" s="32"/>
    </row>
    <row r="1827" spans="1:120" x14ac:dyDescent="0.3">
      <c r="A1827" s="25">
        <v>1821</v>
      </c>
      <c r="B1827" s="32" t="s">
        <v>6085</v>
      </c>
      <c r="C1827" s="32" t="s">
        <v>89</v>
      </c>
      <c r="D1827" s="41">
        <v>1004610498</v>
      </c>
      <c r="E1827" s="32">
        <v>38</v>
      </c>
      <c r="F1827" s="32" t="s">
        <v>367</v>
      </c>
      <c r="G1827" s="32"/>
      <c r="H1827" s="32"/>
      <c r="I1827" s="32"/>
      <c r="J1827" s="32" t="s">
        <v>367</v>
      </c>
      <c r="K1827" s="32"/>
      <c r="L1827" s="32"/>
      <c r="M1827" s="32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  <c r="AC1827" s="32"/>
      <c r="AD1827" s="32"/>
      <c r="AE1827" s="32"/>
      <c r="AF1827" s="32"/>
      <c r="AG1827" s="32"/>
      <c r="AH1827" s="32"/>
      <c r="AI1827" s="32"/>
      <c r="AJ1827" s="32"/>
      <c r="AK1827" s="32"/>
      <c r="AL1827" s="32"/>
      <c r="AM1827" s="32"/>
      <c r="AN1827" s="32"/>
      <c r="AO1827" s="32"/>
      <c r="AP1827" s="32"/>
      <c r="AQ1827" s="32"/>
      <c r="AR1827" s="32"/>
      <c r="AS1827" s="32"/>
      <c r="AT1827" s="32"/>
      <c r="AU1827" s="32"/>
      <c r="AV1827" s="32"/>
      <c r="AW1827" s="32"/>
      <c r="AX1827" s="32"/>
      <c r="AY1827" s="32"/>
      <c r="AZ1827" s="32"/>
      <c r="BA1827" s="32"/>
      <c r="BB1827" s="32"/>
      <c r="BC1827" s="32"/>
      <c r="BD1827" s="32"/>
      <c r="BE1827" s="32"/>
      <c r="BF1827" s="32"/>
      <c r="BG1827" s="32"/>
      <c r="BH1827" s="32"/>
      <c r="BI1827" s="32"/>
      <c r="BJ1827" s="32"/>
      <c r="BK1827" s="32"/>
      <c r="BL1827" s="32"/>
      <c r="BM1827" s="32"/>
      <c r="BN1827" s="32"/>
      <c r="BO1827" s="32"/>
      <c r="BP1827" s="32"/>
      <c r="BQ1827" s="32"/>
      <c r="BR1827" s="32"/>
      <c r="BS1827" s="32"/>
      <c r="BT1827" s="32"/>
      <c r="BU1827" s="32"/>
      <c r="BV1827" s="32"/>
      <c r="BW1827" s="32"/>
      <c r="BX1827" s="32"/>
      <c r="BY1827" s="32"/>
      <c r="BZ1827" s="32"/>
      <c r="CA1827" s="32"/>
      <c r="CB1827" s="32"/>
      <c r="CC1827" s="32"/>
      <c r="CD1827" s="32"/>
      <c r="CE1827" s="32"/>
      <c r="CF1827" s="32"/>
      <c r="CG1827" s="32"/>
      <c r="CH1827" s="32"/>
      <c r="CI1827" s="32"/>
      <c r="CJ1827" s="32"/>
      <c r="CK1827" s="32"/>
      <c r="CL1827" s="32"/>
      <c r="CM1827" s="32"/>
      <c r="CN1827" s="32"/>
      <c r="CO1827" s="32"/>
      <c r="CP1827" s="32"/>
      <c r="CQ1827" s="32"/>
      <c r="CR1827" s="32"/>
      <c r="CS1827" s="32"/>
      <c r="CT1827" s="32"/>
      <c r="CU1827" s="32"/>
      <c r="CV1827" s="32"/>
      <c r="CW1827" s="32"/>
      <c r="CX1827" s="32"/>
      <c r="CY1827" s="32"/>
      <c r="CZ1827" s="32"/>
      <c r="DA1827" s="32"/>
      <c r="DB1827" s="32"/>
      <c r="DC1827" s="32"/>
      <c r="DD1827" s="32"/>
      <c r="DE1827" s="32"/>
      <c r="DF1827" s="32"/>
      <c r="DG1827" s="32"/>
      <c r="DH1827" s="32"/>
      <c r="DI1827" s="32"/>
      <c r="DJ1827" s="32"/>
      <c r="DK1827" s="32"/>
      <c r="DL1827" s="32"/>
      <c r="DM1827" s="32"/>
      <c r="DN1827" s="32"/>
      <c r="DO1827" s="32"/>
      <c r="DP1827" s="32"/>
    </row>
    <row r="1828" spans="1:120" x14ac:dyDescent="0.3">
      <c r="A1828" s="25">
        <v>1822</v>
      </c>
      <c r="B1828" s="32" t="s">
        <v>6086</v>
      </c>
      <c r="C1828" s="32" t="s">
        <v>89</v>
      </c>
      <c r="D1828" s="41">
        <v>59668280</v>
      </c>
      <c r="E1828" s="32">
        <v>54</v>
      </c>
      <c r="F1828" s="32" t="s">
        <v>367</v>
      </c>
      <c r="G1828" s="32"/>
      <c r="H1828" s="32"/>
      <c r="I1828" s="32"/>
      <c r="J1828" s="32" t="s">
        <v>367</v>
      </c>
      <c r="K1828" s="32"/>
      <c r="L1828" s="32"/>
      <c r="M1828" s="32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2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/>
      <c r="DC1828" s="32"/>
      <c r="DD1828" s="32"/>
      <c r="DE1828" s="32"/>
      <c r="DF1828" s="32"/>
      <c r="DG1828" s="32"/>
      <c r="DH1828" s="32"/>
      <c r="DI1828" s="32"/>
      <c r="DJ1828" s="32"/>
      <c r="DK1828" s="32"/>
      <c r="DL1828" s="32"/>
      <c r="DM1828" s="32"/>
      <c r="DN1828" s="32"/>
      <c r="DO1828" s="32"/>
      <c r="DP1828" s="32"/>
    </row>
    <row r="1829" spans="1:120" x14ac:dyDescent="0.3">
      <c r="A1829" s="25">
        <v>1823</v>
      </c>
      <c r="B1829" s="32" t="s">
        <v>6087</v>
      </c>
      <c r="C1829" s="32" t="s">
        <v>89</v>
      </c>
      <c r="D1829" s="41">
        <v>59662482</v>
      </c>
      <c r="E1829" s="32">
        <v>65</v>
      </c>
      <c r="F1829" s="32" t="s">
        <v>367</v>
      </c>
      <c r="G1829" s="32"/>
      <c r="H1829" s="32"/>
      <c r="I1829" s="32"/>
      <c r="J1829" s="32" t="s">
        <v>367</v>
      </c>
      <c r="K1829" s="32"/>
      <c r="L1829" s="32"/>
      <c r="M1829" s="32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  <c r="AC1829" s="32"/>
      <c r="AD1829" s="32"/>
      <c r="AE1829" s="32"/>
      <c r="AF1829" s="32"/>
      <c r="AG1829" s="32"/>
      <c r="AH1829" s="32"/>
      <c r="AI1829" s="32"/>
      <c r="AJ1829" s="32"/>
      <c r="AK1829" s="32"/>
      <c r="AL1829" s="32"/>
      <c r="AM1829" s="32"/>
      <c r="AN1829" s="32"/>
      <c r="AO1829" s="32"/>
      <c r="AP1829" s="32"/>
      <c r="AQ1829" s="32"/>
      <c r="AR1829" s="32"/>
      <c r="AS1829" s="32"/>
      <c r="AT1829" s="32"/>
      <c r="AU1829" s="32"/>
      <c r="AV1829" s="32"/>
      <c r="AW1829" s="32"/>
      <c r="AX1829" s="32"/>
      <c r="AY1829" s="32"/>
      <c r="AZ1829" s="32"/>
      <c r="BA1829" s="32"/>
      <c r="BB1829" s="32"/>
      <c r="BC1829" s="32"/>
      <c r="BD1829" s="32"/>
      <c r="BE1829" s="32"/>
      <c r="BF1829" s="32"/>
      <c r="BG1829" s="32"/>
      <c r="BH1829" s="32"/>
      <c r="BI1829" s="32"/>
      <c r="BJ1829" s="32"/>
      <c r="BK1829" s="32"/>
      <c r="BL1829" s="32"/>
      <c r="BM1829" s="32"/>
      <c r="BN1829" s="32"/>
      <c r="BO1829" s="32"/>
      <c r="BP1829" s="32"/>
      <c r="BQ1829" s="32"/>
      <c r="BR1829" s="32"/>
      <c r="BS1829" s="32"/>
      <c r="BT1829" s="32"/>
      <c r="BU1829" s="32"/>
      <c r="BV1829" s="32"/>
      <c r="BW1829" s="32"/>
      <c r="BX1829" s="32"/>
      <c r="BY1829" s="32"/>
      <c r="BZ1829" s="32"/>
      <c r="CA1829" s="32"/>
      <c r="CB1829" s="32"/>
      <c r="CC1829" s="32"/>
      <c r="CD1829" s="32"/>
      <c r="CE1829" s="32"/>
      <c r="CF1829" s="32"/>
      <c r="CG1829" s="32"/>
      <c r="CH1829" s="32"/>
      <c r="CI1829" s="32"/>
      <c r="CJ1829" s="32"/>
      <c r="CK1829" s="32"/>
      <c r="CL1829" s="32"/>
      <c r="CM1829" s="32"/>
      <c r="CN1829" s="32"/>
      <c r="CO1829" s="32"/>
      <c r="CP1829" s="32"/>
      <c r="CQ1829" s="32"/>
      <c r="CR1829" s="32"/>
      <c r="CS1829" s="32"/>
      <c r="CT1829" s="32"/>
      <c r="CU1829" s="32"/>
      <c r="CV1829" s="32"/>
      <c r="CW1829" s="32"/>
      <c r="CX1829" s="32"/>
      <c r="CY1829" s="32"/>
      <c r="CZ1829" s="32"/>
      <c r="DA1829" s="32"/>
      <c r="DB1829" s="32"/>
      <c r="DC1829" s="32"/>
      <c r="DD1829" s="32"/>
      <c r="DE1829" s="32"/>
      <c r="DF1829" s="32"/>
      <c r="DG1829" s="32"/>
      <c r="DH1829" s="32"/>
      <c r="DI1829" s="32"/>
      <c r="DJ1829" s="32"/>
      <c r="DK1829" s="32"/>
      <c r="DL1829" s="32"/>
      <c r="DM1829" s="32"/>
      <c r="DN1829" s="32"/>
      <c r="DO1829" s="32"/>
      <c r="DP1829" s="32"/>
    </row>
    <row r="1830" spans="1:120" x14ac:dyDescent="0.3">
      <c r="A1830" s="25">
        <v>1824</v>
      </c>
      <c r="B1830" s="32" t="s">
        <v>6088</v>
      </c>
      <c r="C1830" s="32" t="s">
        <v>89</v>
      </c>
      <c r="D1830" s="41">
        <v>59680790</v>
      </c>
      <c r="E1830" s="32">
        <v>54</v>
      </c>
      <c r="F1830" s="32" t="s">
        <v>367</v>
      </c>
      <c r="G1830" s="32"/>
      <c r="H1830" s="32"/>
      <c r="I1830" s="32"/>
      <c r="J1830" s="32" t="s">
        <v>367</v>
      </c>
      <c r="K1830" s="32"/>
      <c r="L1830" s="32"/>
      <c r="M1830" s="32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  <c r="AC1830" s="32"/>
      <c r="AD1830" s="32"/>
      <c r="AE1830" s="32"/>
      <c r="AF1830" s="32"/>
      <c r="AG1830" s="32"/>
      <c r="AH1830" s="32"/>
      <c r="AI1830" s="32"/>
      <c r="AJ1830" s="32"/>
      <c r="AK1830" s="32"/>
      <c r="AL1830" s="32"/>
      <c r="AM1830" s="32"/>
      <c r="AN1830" s="32"/>
      <c r="AO1830" s="32"/>
      <c r="AP1830" s="32"/>
      <c r="AQ1830" s="32"/>
      <c r="AR1830" s="32"/>
      <c r="AS1830" s="32"/>
      <c r="AT1830" s="32"/>
      <c r="AU1830" s="32"/>
      <c r="AV1830" s="32"/>
      <c r="AW1830" s="32"/>
      <c r="AX1830" s="32"/>
      <c r="AY1830" s="32"/>
      <c r="AZ1830" s="32"/>
      <c r="BA1830" s="32"/>
      <c r="BB1830" s="32"/>
      <c r="BC1830" s="32"/>
      <c r="BD1830" s="32"/>
      <c r="BE1830" s="32"/>
      <c r="BF1830" s="32"/>
      <c r="BG1830" s="32"/>
      <c r="BH1830" s="32"/>
      <c r="BI1830" s="32"/>
      <c r="BJ1830" s="32"/>
      <c r="BK1830" s="32"/>
      <c r="BL1830" s="32"/>
      <c r="BM1830" s="32"/>
      <c r="BN1830" s="32"/>
      <c r="BO1830" s="32"/>
      <c r="BP1830" s="32"/>
      <c r="BQ1830" s="32"/>
      <c r="BR1830" s="32"/>
      <c r="BS1830" s="32"/>
      <c r="BT1830" s="32"/>
      <c r="BU1830" s="32"/>
      <c r="BV1830" s="32"/>
      <c r="BW1830" s="32"/>
      <c r="BX1830" s="32"/>
      <c r="BY1830" s="32"/>
      <c r="BZ1830" s="32"/>
      <c r="CA1830" s="32"/>
      <c r="CB1830" s="32"/>
      <c r="CC1830" s="32"/>
      <c r="CD1830" s="32"/>
      <c r="CE1830" s="32"/>
      <c r="CF1830" s="32"/>
      <c r="CG1830" s="32"/>
      <c r="CH1830" s="32"/>
      <c r="CI1830" s="32"/>
      <c r="CJ1830" s="32"/>
      <c r="CK1830" s="32"/>
      <c r="CL1830" s="32"/>
      <c r="CM1830" s="32"/>
      <c r="CN1830" s="32"/>
      <c r="CO1830" s="32"/>
      <c r="CP1830" s="32"/>
      <c r="CQ1830" s="32"/>
      <c r="CR1830" s="32"/>
      <c r="CS1830" s="32"/>
      <c r="CT1830" s="32"/>
      <c r="CU1830" s="32"/>
      <c r="CV1830" s="32"/>
      <c r="CW1830" s="32"/>
      <c r="CX1830" s="32"/>
      <c r="CY1830" s="32"/>
      <c r="CZ1830" s="32"/>
      <c r="DA1830" s="32"/>
      <c r="DB1830" s="32"/>
      <c r="DC1830" s="32"/>
      <c r="DD1830" s="32"/>
      <c r="DE1830" s="32"/>
      <c r="DF1830" s="32"/>
      <c r="DG1830" s="32"/>
      <c r="DH1830" s="32"/>
      <c r="DI1830" s="32"/>
      <c r="DJ1830" s="32"/>
      <c r="DK1830" s="32"/>
      <c r="DL1830" s="32"/>
      <c r="DM1830" s="32"/>
      <c r="DN1830" s="32"/>
      <c r="DO1830" s="32"/>
      <c r="DP1830" s="32"/>
    </row>
    <row r="1831" spans="1:120" x14ac:dyDescent="0.3">
      <c r="A1831" s="25">
        <v>1825</v>
      </c>
      <c r="B1831" s="32" t="s">
        <v>6089</v>
      </c>
      <c r="C1831" s="32" t="s">
        <v>89</v>
      </c>
      <c r="D1831" s="41">
        <v>59673211</v>
      </c>
      <c r="E1831" s="32">
        <v>51</v>
      </c>
      <c r="F1831" s="32" t="s">
        <v>367</v>
      </c>
      <c r="G1831" s="32"/>
      <c r="H1831" s="32"/>
      <c r="I1831" s="32"/>
      <c r="J1831" s="32" t="s">
        <v>367</v>
      </c>
      <c r="K1831" s="32"/>
      <c r="L1831" s="32"/>
      <c r="M1831" s="32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  <c r="Y1831" s="32"/>
      <c r="Z1831" s="32"/>
      <c r="AA1831" s="32"/>
      <c r="AB1831" s="32"/>
      <c r="AC1831" s="32"/>
      <c r="AD1831" s="32"/>
      <c r="AE1831" s="32"/>
      <c r="AF1831" s="32"/>
      <c r="AG1831" s="32"/>
      <c r="AH1831" s="32"/>
      <c r="AI1831" s="32"/>
      <c r="AJ1831" s="32"/>
      <c r="AK1831" s="32"/>
      <c r="AL1831" s="32"/>
      <c r="AM1831" s="32"/>
      <c r="AN1831" s="32"/>
      <c r="AO1831" s="32"/>
      <c r="AP1831" s="32"/>
      <c r="AQ1831" s="32"/>
      <c r="AR1831" s="32"/>
      <c r="AS1831" s="32"/>
      <c r="AT1831" s="32"/>
      <c r="AU1831" s="32"/>
      <c r="AV1831" s="32"/>
      <c r="AW1831" s="32"/>
      <c r="AX1831" s="32"/>
      <c r="AY1831" s="32"/>
      <c r="AZ1831" s="32"/>
      <c r="BA1831" s="32"/>
      <c r="BB1831" s="32"/>
      <c r="BC1831" s="32"/>
      <c r="BD1831" s="32"/>
      <c r="BE1831" s="32"/>
      <c r="BF1831" s="32"/>
      <c r="BG1831" s="32"/>
      <c r="BH1831" s="32"/>
      <c r="BI1831" s="32"/>
      <c r="BJ1831" s="32"/>
      <c r="BK1831" s="32"/>
      <c r="BL1831" s="32"/>
      <c r="BM1831" s="32"/>
      <c r="BN1831" s="32"/>
      <c r="BO1831" s="32"/>
      <c r="BP1831" s="32"/>
      <c r="BQ1831" s="32"/>
      <c r="BR1831" s="32"/>
      <c r="BS1831" s="32"/>
      <c r="BT1831" s="32"/>
      <c r="BU1831" s="32"/>
      <c r="BV1831" s="32"/>
      <c r="BW1831" s="32"/>
      <c r="BX1831" s="32"/>
      <c r="BY1831" s="32"/>
      <c r="BZ1831" s="32"/>
      <c r="CA1831" s="32"/>
      <c r="CB1831" s="32"/>
      <c r="CC1831" s="32"/>
      <c r="CD1831" s="32"/>
      <c r="CE1831" s="32"/>
      <c r="CF1831" s="32"/>
      <c r="CG1831" s="32"/>
      <c r="CH1831" s="32"/>
      <c r="CI1831" s="32"/>
      <c r="CJ1831" s="32"/>
      <c r="CK1831" s="32"/>
      <c r="CL1831" s="32"/>
      <c r="CM1831" s="32"/>
      <c r="CN1831" s="32"/>
      <c r="CO1831" s="32"/>
      <c r="CP1831" s="32"/>
      <c r="CQ1831" s="32"/>
      <c r="CR1831" s="32"/>
      <c r="CS1831" s="32"/>
      <c r="CT1831" s="32"/>
      <c r="CU1831" s="32"/>
      <c r="CV1831" s="32"/>
      <c r="CW1831" s="32"/>
      <c r="CX1831" s="32"/>
      <c r="CY1831" s="32"/>
      <c r="CZ1831" s="32"/>
      <c r="DA1831" s="32"/>
      <c r="DB1831" s="32"/>
      <c r="DC1831" s="32"/>
      <c r="DD1831" s="32"/>
      <c r="DE1831" s="32"/>
      <c r="DF1831" s="32"/>
      <c r="DG1831" s="32"/>
      <c r="DH1831" s="32"/>
      <c r="DI1831" s="32"/>
      <c r="DJ1831" s="32"/>
      <c r="DK1831" s="32"/>
      <c r="DL1831" s="32"/>
      <c r="DM1831" s="32"/>
      <c r="DN1831" s="32"/>
      <c r="DO1831" s="32"/>
      <c r="DP1831" s="32"/>
    </row>
    <row r="1832" spans="1:120" x14ac:dyDescent="0.3">
      <c r="A1832" s="25">
        <v>1826</v>
      </c>
      <c r="B1832" s="32" t="s">
        <v>6090</v>
      </c>
      <c r="C1832" s="32" t="s">
        <v>89</v>
      </c>
      <c r="D1832" s="41">
        <v>59684374</v>
      </c>
      <c r="E1832" s="32">
        <v>45</v>
      </c>
      <c r="F1832" s="32" t="s">
        <v>367</v>
      </c>
      <c r="G1832" s="32"/>
      <c r="H1832" s="32"/>
      <c r="I1832" s="32"/>
      <c r="J1832" s="32" t="s">
        <v>367</v>
      </c>
      <c r="K1832" s="32"/>
      <c r="L1832" s="32"/>
      <c r="M1832" s="32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  <c r="AC1832" s="32"/>
      <c r="AD1832" s="32"/>
      <c r="AE1832" s="32"/>
      <c r="AF1832" s="32"/>
      <c r="AG1832" s="32"/>
      <c r="AH1832" s="32"/>
      <c r="AI1832" s="32"/>
      <c r="AJ1832" s="32"/>
      <c r="AK1832" s="32"/>
      <c r="AL1832" s="32"/>
      <c r="AM1832" s="32"/>
      <c r="AN1832" s="32"/>
      <c r="AO1832" s="32"/>
      <c r="AP1832" s="32"/>
      <c r="AQ1832" s="32"/>
      <c r="AR1832" s="32"/>
      <c r="AS1832" s="32"/>
      <c r="AT1832" s="32"/>
      <c r="AU1832" s="32"/>
      <c r="AV1832" s="32"/>
      <c r="AW1832" s="32"/>
      <c r="AX1832" s="32"/>
      <c r="AY1832" s="32"/>
      <c r="AZ1832" s="32"/>
      <c r="BA1832" s="32"/>
      <c r="BB1832" s="32"/>
      <c r="BC1832" s="32"/>
      <c r="BD1832" s="32"/>
      <c r="BE1832" s="32"/>
      <c r="BF1832" s="32"/>
      <c r="BG1832" s="32"/>
      <c r="BH1832" s="32"/>
      <c r="BI1832" s="32"/>
      <c r="BJ1832" s="32"/>
      <c r="BK1832" s="32"/>
      <c r="BL1832" s="32"/>
      <c r="BM1832" s="32"/>
      <c r="BN1832" s="32"/>
      <c r="BO1832" s="32"/>
      <c r="BP1832" s="32"/>
      <c r="BQ1832" s="32"/>
      <c r="BR1832" s="32"/>
      <c r="BS1832" s="32"/>
      <c r="BT1832" s="32"/>
      <c r="BU1832" s="32"/>
      <c r="BV1832" s="32"/>
      <c r="BW1832" s="32"/>
      <c r="BX1832" s="32"/>
      <c r="BY1832" s="32"/>
      <c r="BZ1832" s="32"/>
      <c r="CA1832" s="32"/>
      <c r="CB1832" s="32"/>
      <c r="CC1832" s="32"/>
      <c r="CD1832" s="32"/>
      <c r="CE1832" s="32"/>
      <c r="CF1832" s="32"/>
      <c r="CG1832" s="32"/>
      <c r="CH1832" s="32"/>
      <c r="CI1832" s="32"/>
      <c r="CJ1832" s="32"/>
      <c r="CK1832" s="32"/>
      <c r="CL1832" s="32"/>
      <c r="CM1832" s="32"/>
      <c r="CN1832" s="32"/>
      <c r="CO1832" s="32"/>
      <c r="CP1832" s="32"/>
      <c r="CQ1832" s="32"/>
      <c r="CR1832" s="32"/>
      <c r="CS1832" s="32"/>
      <c r="CT1832" s="32"/>
      <c r="CU1832" s="32"/>
      <c r="CV1832" s="32"/>
      <c r="CW1832" s="32"/>
      <c r="CX1832" s="32"/>
      <c r="CY1832" s="32"/>
      <c r="CZ1832" s="32"/>
      <c r="DA1832" s="32"/>
      <c r="DB1832" s="32"/>
      <c r="DC1832" s="32"/>
      <c r="DD1832" s="32"/>
      <c r="DE1832" s="32"/>
      <c r="DF1832" s="32"/>
      <c r="DG1832" s="32"/>
      <c r="DH1832" s="32"/>
      <c r="DI1832" s="32"/>
      <c r="DJ1832" s="32"/>
      <c r="DK1832" s="32"/>
      <c r="DL1832" s="32"/>
      <c r="DM1832" s="32"/>
      <c r="DN1832" s="32"/>
      <c r="DO1832" s="32"/>
      <c r="DP1832" s="32"/>
    </row>
    <row r="1833" spans="1:120" x14ac:dyDescent="0.3">
      <c r="A1833" s="25">
        <v>1827</v>
      </c>
      <c r="B1833" s="32" t="s">
        <v>6091</v>
      </c>
      <c r="C1833" s="32" t="s">
        <v>89</v>
      </c>
      <c r="D1833" s="41">
        <v>1087126763</v>
      </c>
      <c r="E1833" s="32">
        <v>35</v>
      </c>
      <c r="F1833" s="32" t="s">
        <v>367</v>
      </c>
      <c r="G1833" s="32"/>
      <c r="H1833" s="32"/>
      <c r="I1833" s="32"/>
      <c r="J1833" s="32" t="s">
        <v>367</v>
      </c>
      <c r="K1833" s="32"/>
      <c r="L1833" s="32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2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/>
      <c r="DC1833" s="32"/>
      <c r="DD1833" s="32"/>
      <c r="DE1833" s="32"/>
      <c r="DF1833" s="32"/>
      <c r="DG1833" s="32"/>
      <c r="DH1833" s="32"/>
      <c r="DI1833" s="32"/>
      <c r="DJ1833" s="32"/>
      <c r="DK1833" s="32"/>
      <c r="DL1833" s="32"/>
      <c r="DM1833" s="32"/>
      <c r="DN1833" s="32"/>
      <c r="DO1833" s="32"/>
      <c r="DP1833" s="32"/>
    </row>
    <row r="1834" spans="1:120" x14ac:dyDescent="0.3">
      <c r="A1834" s="25">
        <v>1828</v>
      </c>
      <c r="B1834" s="32" t="s">
        <v>6092</v>
      </c>
      <c r="C1834" s="32" t="s">
        <v>89</v>
      </c>
      <c r="D1834" s="41">
        <v>59680790</v>
      </c>
      <c r="E1834" s="32">
        <v>53</v>
      </c>
      <c r="F1834" s="32" t="s">
        <v>367</v>
      </c>
      <c r="G1834" s="32"/>
      <c r="H1834" s="32"/>
      <c r="I1834" s="32"/>
      <c r="J1834" s="32" t="s">
        <v>367</v>
      </c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  <c r="AC1834" s="32"/>
      <c r="AD1834" s="32"/>
      <c r="AE1834" s="32"/>
      <c r="AF1834" s="32"/>
      <c r="AG1834" s="32"/>
      <c r="AH1834" s="32"/>
      <c r="AI1834" s="32"/>
      <c r="AJ1834" s="32"/>
      <c r="AK1834" s="32"/>
      <c r="AL1834" s="32"/>
      <c r="AM1834" s="32"/>
      <c r="AN1834" s="32"/>
      <c r="AO1834" s="32"/>
      <c r="AP1834" s="32"/>
      <c r="AQ1834" s="32"/>
      <c r="AR1834" s="32"/>
      <c r="AS1834" s="32"/>
      <c r="AT1834" s="32"/>
      <c r="AU1834" s="32"/>
      <c r="AV1834" s="32"/>
      <c r="AW1834" s="32"/>
      <c r="AX1834" s="32"/>
      <c r="AY1834" s="32"/>
      <c r="AZ1834" s="32"/>
      <c r="BA1834" s="32"/>
      <c r="BB1834" s="32"/>
      <c r="BC1834" s="32"/>
      <c r="BD1834" s="32"/>
      <c r="BE1834" s="32"/>
      <c r="BF1834" s="32"/>
      <c r="BG1834" s="32"/>
      <c r="BH1834" s="32"/>
      <c r="BI1834" s="32"/>
      <c r="BJ1834" s="32"/>
      <c r="BK1834" s="32"/>
      <c r="BL1834" s="32"/>
      <c r="BM1834" s="32"/>
      <c r="BN1834" s="32"/>
      <c r="BO1834" s="32"/>
      <c r="BP1834" s="32"/>
      <c r="BQ1834" s="32"/>
      <c r="BR1834" s="32"/>
      <c r="BS1834" s="32"/>
      <c r="BT1834" s="32"/>
      <c r="BU1834" s="32"/>
      <c r="BV1834" s="32"/>
      <c r="BW1834" s="32"/>
      <c r="BX1834" s="32"/>
      <c r="BY1834" s="32"/>
      <c r="BZ1834" s="32"/>
      <c r="CA1834" s="32"/>
      <c r="CB1834" s="32"/>
      <c r="CC1834" s="32"/>
      <c r="CD1834" s="32"/>
      <c r="CE1834" s="32"/>
      <c r="CF1834" s="32"/>
      <c r="CG1834" s="32"/>
      <c r="CH1834" s="32"/>
      <c r="CI1834" s="32"/>
      <c r="CJ1834" s="32"/>
      <c r="CK1834" s="32"/>
      <c r="CL1834" s="32"/>
      <c r="CM1834" s="32"/>
      <c r="CN1834" s="32"/>
      <c r="CO1834" s="32"/>
      <c r="CP1834" s="32"/>
      <c r="CQ1834" s="32"/>
      <c r="CR1834" s="32"/>
      <c r="CS1834" s="32"/>
      <c r="CT1834" s="32"/>
      <c r="CU1834" s="32"/>
      <c r="CV1834" s="32"/>
      <c r="CW1834" s="32"/>
      <c r="CX1834" s="32"/>
      <c r="CY1834" s="32"/>
      <c r="CZ1834" s="32"/>
      <c r="DA1834" s="32"/>
      <c r="DB1834" s="32"/>
      <c r="DC1834" s="32"/>
      <c r="DD1834" s="32"/>
      <c r="DE1834" s="32"/>
      <c r="DF1834" s="32"/>
      <c r="DG1834" s="32"/>
      <c r="DH1834" s="32"/>
      <c r="DI1834" s="32"/>
      <c r="DJ1834" s="32"/>
      <c r="DK1834" s="32"/>
      <c r="DL1834" s="32"/>
      <c r="DM1834" s="32"/>
      <c r="DN1834" s="32"/>
      <c r="DO1834" s="32"/>
      <c r="DP1834" s="32"/>
    </row>
    <row r="1835" spans="1:120" x14ac:dyDescent="0.3">
      <c r="A1835" s="25">
        <v>1829</v>
      </c>
      <c r="B1835" s="32" t="s">
        <v>6093</v>
      </c>
      <c r="C1835" s="32" t="s">
        <v>89</v>
      </c>
      <c r="D1835" s="41">
        <v>1087782489</v>
      </c>
      <c r="E1835" s="32">
        <v>26</v>
      </c>
      <c r="F1835" s="32" t="s">
        <v>367</v>
      </c>
      <c r="G1835" s="32"/>
      <c r="H1835" s="32"/>
      <c r="I1835" s="32"/>
      <c r="J1835" s="32" t="s">
        <v>367</v>
      </c>
      <c r="K1835" s="32"/>
      <c r="L1835" s="32"/>
      <c r="M1835" s="32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  <c r="Y1835" s="32"/>
      <c r="Z1835" s="32"/>
      <c r="AA1835" s="32"/>
      <c r="AB1835" s="32"/>
      <c r="AC1835" s="32"/>
      <c r="AD1835" s="32"/>
      <c r="AE1835" s="32"/>
      <c r="AF1835" s="32"/>
      <c r="AG1835" s="32"/>
      <c r="AH1835" s="32"/>
      <c r="AI1835" s="32"/>
      <c r="AJ1835" s="32"/>
      <c r="AK1835" s="32"/>
      <c r="AL1835" s="32"/>
      <c r="AM1835" s="32"/>
      <c r="AN1835" s="32"/>
      <c r="AO1835" s="32"/>
      <c r="AP1835" s="32"/>
      <c r="AQ1835" s="32"/>
      <c r="AR1835" s="32"/>
      <c r="AS1835" s="32"/>
      <c r="AT1835" s="32"/>
      <c r="AU1835" s="32"/>
      <c r="AV1835" s="32"/>
      <c r="AW1835" s="32"/>
      <c r="AX1835" s="32"/>
      <c r="AY1835" s="32"/>
      <c r="AZ1835" s="32"/>
      <c r="BA1835" s="32"/>
      <c r="BB1835" s="32"/>
      <c r="BC1835" s="32"/>
      <c r="BD1835" s="32"/>
      <c r="BE1835" s="32"/>
      <c r="BF1835" s="32"/>
      <c r="BG1835" s="32"/>
      <c r="BH1835" s="32"/>
      <c r="BI1835" s="32"/>
      <c r="BJ1835" s="32"/>
      <c r="BK1835" s="32"/>
      <c r="BL1835" s="32"/>
      <c r="BM1835" s="32"/>
      <c r="BN1835" s="32"/>
      <c r="BO1835" s="32"/>
      <c r="BP1835" s="32"/>
      <c r="BQ1835" s="32"/>
      <c r="BR1835" s="32"/>
      <c r="BS1835" s="32"/>
      <c r="BT1835" s="32"/>
      <c r="BU1835" s="32"/>
      <c r="BV1835" s="32"/>
      <c r="BW1835" s="32"/>
      <c r="BX1835" s="32"/>
      <c r="BY1835" s="32"/>
      <c r="BZ1835" s="32"/>
      <c r="CA1835" s="32"/>
      <c r="CB1835" s="32"/>
      <c r="CC1835" s="32"/>
      <c r="CD1835" s="32"/>
      <c r="CE1835" s="32"/>
      <c r="CF1835" s="32"/>
      <c r="CG1835" s="32"/>
      <c r="CH1835" s="32"/>
      <c r="CI1835" s="32"/>
      <c r="CJ1835" s="32"/>
      <c r="CK1835" s="32"/>
      <c r="CL1835" s="32"/>
      <c r="CM1835" s="32"/>
      <c r="CN1835" s="32"/>
      <c r="CO1835" s="32"/>
      <c r="CP1835" s="32"/>
      <c r="CQ1835" s="32"/>
      <c r="CR1835" s="32"/>
      <c r="CS1835" s="32"/>
      <c r="CT1835" s="32"/>
      <c r="CU1835" s="32"/>
      <c r="CV1835" s="32"/>
      <c r="CW1835" s="32"/>
      <c r="CX1835" s="32"/>
      <c r="CY1835" s="32"/>
      <c r="CZ1835" s="32"/>
      <c r="DA1835" s="32"/>
      <c r="DB1835" s="32"/>
      <c r="DC1835" s="32"/>
      <c r="DD1835" s="32"/>
      <c r="DE1835" s="32"/>
      <c r="DF1835" s="32"/>
      <c r="DG1835" s="32"/>
      <c r="DH1835" s="32"/>
      <c r="DI1835" s="32"/>
      <c r="DJ1835" s="32"/>
      <c r="DK1835" s="32"/>
      <c r="DL1835" s="32"/>
      <c r="DM1835" s="32"/>
      <c r="DN1835" s="32"/>
      <c r="DO1835" s="32"/>
      <c r="DP1835" s="32"/>
    </row>
    <row r="1836" spans="1:120" x14ac:dyDescent="0.3">
      <c r="A1836" s="25">
        <v>1830</v>
      </c>
      <c r="B1836" s="25" t="s">
        <v>6094</v>
      </c>
      <c r="C1836" s="25" t="s">
        <v>89</v>
      </c>
      <c r="D1836" s="26">
        <v>1004611263</v>
      </c>
      <c r="E1836" s="25">
        <v>23</v>
      </c>
      <c r="F1836" s="25" t="s">
        <v>90</v>
      </c>
      <c r="G1836" s="25"/>
      <c r="H1836" s="25"/>
      <c r="I1836" s="25">
        <v>1</v>
      </c>
      <c r="J1836" s="25" t="s">
        <v>90</v>
      </c>
      <c r="K1836" s="25" t="s">
        <v>6095</v>
      </c>
      <c r="L1836" s="25" t="s">
        <v>89</v>
      </c>
      <c r="M1836" s="26">
        <v>1004610612</v>
      </c>
      <c r="N1836" s="27">
        <v>31275</v>
      </c>
      <c r="O1836" s="25">
        <v>33</v>
      </c>
      <c r="P1836" s="25" t="s">
        <v>816</v>
      </c>
      <c r="Q1836" s="25" t="s">
        <v>197</v>
      </c>
      <c r="R1836" s="25" t="s">
        <v>6096</v>
      </c>
      <c r="S1836" s="25" t="s">
        <v>99</v>
      </c>
      <c r="T1836" s="26">
        <v>1087835207</v>
      </c>
      <c r="U1836" s="27">
        <v>43214</v>
      </c>
      <c r="V1836" s="25">
        <v>3</v>
      </c>
      <c r="W1836" s="25"/>
      <c r="X1836" s="25"/>
      <c r="Y1836" s="25" t="s">
        <v>6097</v>
      </c>
      <c r="Z1836" s="25" t="s">
        <v>99</v>
      </c>
      <c r="AA1836" s="26">
        <v>1087839589</v>
      </c>
      <c r="AB1836" s="27">
        <v>44011</v>
      </c>
      <c r="AC1836" s="25">
        <v>1</v>
      </c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5"/>
      <c r="CI1836" s="25"/>
      <c r="CJ1836" s="25"/>
      <c r="CK1836" s="25"/>
      <c r="CL1836" s="25"/>
      <c r="CM1836" s="25"/>
      <c r="CN1836" s="25"/>
      <c r="CO1836" s="25"/>
      <c r="CP1836" s="25"/>
      <c r="CQ1836" s="25"/>
      <c r="CR1836" s="25"/>
      <c r="CS1836" s="25"/>
      <c r="CT1836" s="25"/>
      <c r="CU1836" s="25"/>
      <c r="CV1836" s="25"/>
      <c r="CW1836" s="25"/>
      <c r="CX1836" s="25"/>
      <c r="CY1836" s="25"/>
      <c r="CZ1836" s="25"/>
      <c r="DA1836" s="25"/>
      <c r="DB1836" s="25"/>
      <c r="DC1836" s="25"/>
      <c r="DD1836" s="25"/>
      <c r="DE1836" s="25"/>
      <c r="DF1836" s="25"/>
      <c r="DG1836" s="25"/>
      <c r="DH1836" s="25"/>
      <c r="DI1836" s="25"/>
      <c r="DJ1836" s="25"/>
      <c r="DK1836" s="25"/>
      <c r="DL1836" s="25"/>
      <c r="DM1836" s="25"/>
      <c r="DN1836" s="25"/>
      <c r="DO1836" s="25"/>
      <c r="DP1836" s="25"/>
    </row>
    <row r="1837" spans="1:120" x14ac:dyDescent="0.3">
      <c r="A1837" s="25">
        <v>1831</v>
      </c>
      <c r="B1837" s="25" t="s">
        <v>6098</v>
      </c>
      <c r="C1837" s="25" t="s">
        <v>89</v>
      </c>
      <c r="D1837" s="26">
        <v>98432004</v>
      </c>
      <c r="E1837" s="25">
        <v>44</v>
      </c>
      <c r="F1837" s="25" t="s">
        <v>90</v>
      </c>
      <c r="G1837" s="25"/>
      <c r="H1837" s="25"/>
      <c r="I1837" s="25">
        <v>1</v>
      </c>
      <c r="J1837" s="25" t="s">
        <v>90</v>
      </c>
      <c r="K1837" s="25"/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/>
      <c r="CB1837" s="25"/>
      <c r="CC1837" s="25"/>
      <c r="CD1837" s="25"/>
      <c r="CE1837" s="25"/>
      <c r="CF1837" s="25"/>
      <c r="CG1837" s="25"/>
      <c r="CH1837" s="25"/>
      <c r="CI1837" s="25"/>
      <c r="CJ1837" s="25"/>
      <c r="CK1837" s="25"/>
      <c r="CL1837" s="25"/>
      <c r="CM1837" s="25"/>
      <c r="CN1837" s="25"/>
      <c r="CO1837" s="25"/>
      <c r="CP1837" s="25"/>
      <c r="CQ1837" s="25"/>
      <c r="CR1837" s="25"/>
      <c r="CS1837" s="25"/>
      <c r="CT1837" s="25"/>
      <c r="CU1837" s="25"/>
      <c r="CV1837" s="25"/>
      <c r="CW1837" s="25"/>
      <c r="CX1837" s="25"/>
      <c r="CY1837" s="25"/>
      <c r="CZ1837" s="25"/>
      <c r="DA1837" s="25"/>
      <c r="DB1837" s="25"/>
      <c r="DC1837" s="25"/>
      <c r="DD1837" s="25"/>
      <c r="DE1837" s="25"/>
      <c r="DF1837" s="25"/>
      <c r="DG1837" s="25"/>
      <c r="DH1837" s="25"/>
      <c r="DI1837" s="25"/>
      <c r="DJ1837" s="25"/>
      <c r="DK1837" s="25"/>
      <c r="DL1837" s="25"/>
      <c r="DM1837" s="25"/>
      <c r="DN1837" s="25"/>
      <c r="DO1837" s="25"/>
      <c r="DP1837" s="25"/>
    </row>
    <row r="1838" spans="1:120" x14ac:dyDescent="0.3">
      <c r="A1838" s="25">
        <v>1832</v>
      </c>
      <c r="B1838" s="25" t="s">
        <v>6099</v>
      </c>
      <c r="C1838" s="25" t="s">
        <v>89</v>
      </c>
      <c r="D1838" s="26">
        <v>59679909</v>
      </c>
      <c r="E1838" s="25">
        <v>41</v>
      </c>
      <c r="F1838" s="25" t="s">
        <v>90</v>
      </c>
      <c r="G1838" s="25"/>
      <c r="H1838" s="25"/>
      <c r="I1838" s="25">
        <v>1</v>
      </c>
      <c r="J1838" s="25" t="s">
        <v>90</v>
      </c>
      <c r="K1838" s="25" t="s">
        <v>6100</v>
      </c>
      <c r="L1838" s="25" t="s">
        <v>92</v>
      </c>
      <c r="M1838" s="26">
        <v>1087109419</v>
      </c>
      <c r="N1838" s="27">
        <v>38193</v>
      </c>
      <c r="O1838" s="25">
        <v>16</v>
      </c>
      <c r="P1838" s="25" t="s">
        <v>96</v>
      </c>
      <c r="Q1838" s="25" t="s">
        <v>154</v>
      </c>
      <c r="R1838" s="25" t="s">
        <v>6101</v>
      </c>
      <c r="S1838" s="25" t="s">
        <v>92</v>
      </c>
      <c r="T1838" s="26">
        <v>1087120805</v>
      </c>
      <c r="U1838" s="27">
        <v>38705</v>
      </c>
      <c r="V1838" s="25">
        <v>15</v>
      </c>
      <c r="W1838" s="25" t="s">
        <v>96</v>
      </c>
      <c r="X1838" s="25" t="s">
        <v>197</v>
      </c>
      <c r="Y1838" s="25" t="s">
        <v>6102</v>
      </c>
      <c r="Z1838" s="25" t="s">
        <v>92</v>
      </c>
      <c r="AA1838" s="26">
        <v>1087187141</v>
      </c>
      <c r="AB1838" s="27">
        <v>39968</v>
      </c>
      <c r="AC1838" s="25">
        <v>11</v>
      </c>
      <c r="AD1838" s="25" t="s">
        <v>93</v>
      </c>
      <c r="AE1838" s="25" t="s">
        <v>197</v>
      </c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  <c r="CR1838" s="25"/>
      <c r="CS1838" s="25"/>
      <c r="CT1838" s="25"/>
      <c r="CU1838" s="25"/>
      <c r="CV1838" s="25"/>
      <c r="CW1838" s="25"/>
      <c r="CX1838" s="25"/>
      <c r="CY1838" s="25"/>
      <c r="CZ1838" s="25"/>
      <c r="DA1838" s="25"/>
      <c r="DB1838" s="25"/>
      <c r="DC1838" s="25"/>
      <c r="DD1838" s="25"/>
      <c r="DE1838" s="25"/>
      <c r="DF1838" s="25"/>
      <c r="DG1838" s="25"/>
      <c r="DH1838" s="25"/>
      <c r="DI1838" s="25"/>
      <c r="DJ1838" s="25"/>
      <c r="DK1838" s="25"/>
      <c r="DL1838" s="25"/>
      <c r="DM1838" s="25"/>
      <c r="DN1838" s="25"/>
      <c r="DO1838" s="25"/>
      <c r="DP1838" s="25"/>
    </row>
    <row r="1839" spans="1:120" x14ac:dyDescent="0.3">
      <c r="A1839" s="25">
        <v>1833</v>
      </c>
      <c r="B1839" s="25" t="s">
        <v>6103</v>
      </c>
      <c r="C1839" s="25" t="s">
        <v>89</v>
      </c>
      <c r="D1839" s="26">
        <v>1085125418</v>
      </c>
      <c r="E1839" s="25">
        <v>33</v>
      </c>
      <c r="F1839" s="25" t="s">
        <v>90</v>
      </c>
      <c r="G1839" s="25"/>
      <c r="H1839" s="25"/>
      <c r="I1839" s="25">
        <v>1</v>
      </c>
      <c r="J1839" s="25" t="s">
        <v>90</v>
      </c>
      <c r="K1839" s="25" t="s">
        <v>6104</v>
      </c>
      <c r="L1839" s="25" t="s">
        <v>92</v>
      </c>
      <c r="M1839" s="25"/>
      <c r="N1839" s="27">
        <v>38333</v>
      </c>
      <c r="O1839" s="25">
        <v>11</v>
      </c>
      <c r="P1839" s="25" t="s">
        <v>96</v>
      </c>
      <c r="Q1839" s="25" t="s">
        <v>197</v>
      </c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/>
      <c r="CB1839" s="25"/>
      <c r="CC1839" s="25"/>
      <c r="CD1839" s="25"/>
      <c r="CE1839" s="25"/>
      <c r="CF1839" s="25"/>
      <c r="CG1839" s="25"/>
      <c r="CH1839" s="25"/>
      <c r="CI1839" s="25"/>
      <c r="CJ1839" s="25"/>
      <c r="CK1839" s="25"/>
      <c r="CL1839" s="25"/>
      <c r="CM1839" s="25"/>
      <c r="CN1839" s="25"/>
      <c r="CO1839" s="25"/>
      <c r="CP1839" s="25"/>
      <c r="CQ1839" s="25"/>
      <c r="CR1839" s="25"/>
      <c r="CS1839" s="25"/>
      <c r="CT1839" s="25"/>
      <c r="CU1839" s="25"/>
      <c r="CV1839" s="25"/>
      <c r="CW1839" s="25"/>
      <c r="CX1839" s="25"/>
      <c r="CY1839" s="25"/>
      <c r="CZ1839" s="25"/>
      <c r="DA1839" s="25"/>
      <c r="DB1839" s="25"/>
      <c r="DC1839" s="25"/>
      <c r="DD1839" s="25"/>
      <c r="DE1839" s="25"/>
      <c r="DF1839" s="25"/>
      <c r="DG1839" s="25"/>
      <c r="DH1839" s="25"/>
      <c r="DI1839" s="25"/>
      <c r="DJ1839" s="25"/>
      <c r="DK1839" s="25"/>
      <c r="DL1839" s="25"/>
      <c r="DM1839" s="25"/>
      <c r="DN1839" s="25"/>
      <c r="DO1839" s="25"/>
      <c r="DP1839" s="25"/>
    </row>
    <row r="1840" spans="1:120" x14ac:dyDescent="0.3">
      <c r="A1840" s="25">
        <v>1834</v>
      </c>
      <c r="B1840" s="25" t="s">
        <v>6105</v>
      </c>
      <c r="C1840" s="25" t="s">
        <v>89</v>
      </c>
      <c r="D1840" s="26">
        <v>12914947</v>
      </c>
      <c r="E1840" s="25">
        <v>59</v>
      </c>
      <c r="F1840" s="25" t="s">
        <v>90</v>
      </c>
      <c r="G1840" s="25"/>
      <c r="H1840" s="25"/>
      <c r="I1840" s="25">
        <v>1</v>
      </c>
      <c r="J1840" s="25" t="s">
        <v>90</v>
      </c>
      <c r="K1840" s="25" t="s">
        <v>6106</v>
      </c>
      <c r="L1840" s="25" t="s">
        <v>89</v>
      </c>
      <c r="M1840" s="26">
        <v>59684382</v>
      </c>
      <c r="N1840" s="27">
        <v>25429</v>
      </c>
      <c r="O1840" s="25">
        <v>52</v>
      </c>
      <c r="P1840" s="25" t="s">
        <v>182</v>
      </c>
      <c r="Q1840" s="25" t="s">
        <v>122</v>
      </c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/>
      <c r="CH1840" s="25"/>
      <c r="CI1840" s="25"/>
      <c r="CJ1840" s="25"/>
      <c r="CK1840" s="25"/>
      <c r="CL1840" s="25"/>
      <c r="CM1840" s="25"/>
      <c r="CN1840" s="25"/>
      <c r="CO1840" s="25"/>
      <c r="CP1840" s="25"/>
      <c r="CQ1840" s="25"/>
      <c r="CR1840" s="25"/>
      <c r="CS1840" s="25"/>
      <c r="CT1840" s="25"/>
      <c r="CU1840" s="25"/>
      <c r="CV1840" s="25"/>
      <c r="CW1840" s="25"/>
      <c r="CX1840" s="25"/>
      <c r="CY1840" s="25"/>
      <c r="CZ1840" s="25"/>
      <c r="DA1840" s="25"/>
      <c r="DB1840" s="25"/>
      <c r="DC1840" s="25"/>
      <c r="DD1840" s="25"/>
      <c r="DE1840" s="25"/>
      <c r="DF1840" s="25"/>
      <c r="DG1840" s="25"/>
      <c r="DH1840" s="25"/>
      <c r="DI1840" s="25"/>
      <c r="DJ1840" s="25"/>
      <c r="DK1840" s="25"/>
      <c r="DL1840" s="25"/>
      <c r="DM1840" s="25"/>
      <c r="DN1840" s="25"/>
      <c r="DO1840" s="25"/>
      <c r="DP1840" s="25"/>
    </row>
    <row r="1841" spans="1:120" x14ac:dyDescent="0.3">
      <c r="A1841" s="25">
        <v>1835</v>
      </c>
      <c r="B1841" s="25" t="s">
        <v>6107</v>
      </c>
      <c r="C1841" s="25" t="s">
        <v>89</v>
      </c>
      <c r="D1841" s="26">
        <v>59490025</v>
      </c>
      <c r="E1841" s="25">
        <v>60</v>
      </c>
      <c r="F1841" s="25" t="s">
        <v>90</v>
      </c>
      <c r="G1841" s="25"/>
      <c r="H1841" s="25"/>
      <c r="I1841" s="25">
        <v>1</v>
      </c>
      <c r="J1841" s="25" t="s">
        <v>90</v>
      </c>
      <c r="K1841" s="25" t="s">
        <v>6108</v>
      </c>
      <c r="L1841" s="25" t="s">
        <v>89</v>
      </c>
      <c r="M1841" s="26">
        <v>1004618067</v>
      </c>
      <c r="N1841" s="27">
        <v>31718</v>
      </c>
      <c r="O1841" s="25">
        <v>34</v>
      </c>
      <c r="P1841" s="25" t="s">
        <v>104</v>
      </c>
      <c r="Q1841" s="25" t="s">
        <v>122</v>
      </c>
      <c r="R1841" s="25" t="s">
        <v>6109</v>
      </c>
      <c r="S1841" s="25" t="s">
        <v>89</v>
      </c>
      <c r="T1841" s="26">
        <v>5359653</v>
      </c>
      <c r="U1841" s="27">
        <v>22948</v>
      </c>
      <c r="V1841" s="25">
        <v>58</v>
      </c>
      <c r="W1841" s="25" t="s">
        <v>104</v>
      </c>
      <c r="X1841" s="25" t="s">
        <v>122</v>
      </c>
      <c r="Y1841" s="25" t="s">
        <v>6110</v>
      </c>
      <c r="Z1841" s="25" t="s">
        <v>89</v>
      </c>
      <c r="AA1841" s="26">
        <v>1004618068</v>
      </c>
      <c r="AB1841" s="27">
        <v>32064</v>
      </c>
      <c r="AC1841" s="25">
        <v>33</v>
      </c>
      <c r="AD1841" s="25" t="s">
        <v>5449</v>
      </c>
      <c r="AE1841" s="25" t="s">
        <v>122</v>
      </c>
      <c r="AF1841" s="25"/>
      <c r="AG1841" s="25"/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/>
      <c r="CB1841" s="25"/>
      <c r="CC1841" s="25"/>
      <c r="CD1841" s="25"/>
      <c r="CE1841" s="25"/>
      <c r="CF1841" s="25"/>
      <c r="CG1841" s="25"/>
      <c r="CH1841" s="25"/>
      <c r="CI1841" s="25"/>
      <c r="CJ1841" s="25"/>
      <c r="CK1841" s="25"/>
      <c r="CL1841" s="25"/>
      <c r="CM1841" s="25"/>
      <c r="CN1841" s="25"/>
      <c r="CO1841" s="25"/>
      <c r="CP1841" s="25"/>
      <c r="CQ1841" s="25"/>
      <c r="CR1841" s="25"/>
      <c r="CS1841" s="25"/>
      <c r="CT1841" s="25"/>
      <c r="CU1841" s="25"/>
      <c r="CV1841" s="25"/>
      <c r="CW1841" s="25"/>
      <c r="CX1841" s="25"/>
      <c r="CY1841" s="25"/>
      <c r="CZ1841" s="25"/>
      <c r="DA1841" s="25"/>
      <c r="DB1841" s="25"/>
      <c r="DC1841" s="25"/>
      <c r="DD1841" s="25"/>
      <c r="DE1841" s="25"/>
      <c r="DF1841" s="25"/>
      <c r="DG1841" s="25"/>
      <c r="DH1841" s="25"/>
      <c r="DI1841" s="25"/>
      <c r="DJ1841" s="25"/>
      <c r="DK1841" s="25"/>
      <c r="DL1841" s="25"/>
      <c r="DM1841" s="25"/>
      <c r="DN1841" s="25"/>
      <c r="DO1841" s="25"/>
      <c r="DP1841" s="25"/>
    </row>
    <row r="1842" spans="1:120" x14ac:dyDescent="0.3">
      <c r="A1842" s="25">
        <v>1836</v>
      </c>
      <c r="B1842" s="25" t="s">
        <v>6111</v>
      </c>
      <c r="C1842" s="25" t="s">
        <v>89</v>
      </c>
      <c r="D1842" s="26">
        <v>87950024</v>
      </c>
      <c r="E1842" s="25">
        <v>60</v>
      </c>
      <c r="F1842" s="25" t="s">
        <v>90</v>
      </c>
      <c r="G1842" s="25"/>
      <c r="H1842" s="25"/>
      <c r="I1842" s="25">
        <v>1</v>
      </c>
      <c r="J1842" s="25" t="s">
        <v>90</v>
      </c>
      <c r="K1842" s="25"/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/>
      <c r="BX1842" s="25"/>
      <c r="BY1842" s="25"/>
      <c r="BZ1842" s="25"/>
      <c r="CA1842" s="25"/>
      <c r="CB1842" s="25"/>
      <c r="CC1842" s="25"/>
      <c r="CD1842" s="25"/>
      <c r="CE1842" s="25"/>
      <c r="CF1842" s="25"/>
      <c r="CG1842" s="25"/>
      <c r="CH1842" s="25"/>
      <c r="CI1842" s="25"/>
      <c r="CJ1842" s="25"/>
      <c r="CK1842" s="25"/>
      <c r="CL1842" s="25"/>
      <c r="CM1842" s="25"/>
      <c r="CN1842" s="25"/>
      <c r="CO1842" s="25"/>
      <c r="CP1842" s="25"/>
      <c r="CQ1842" s="25"/>
      <c r="CR1842" s="25"/>
      <c r="CS1842" s="25"/>
      <c r="CT1842" s="25"/>
      <c r="CU1842" s="25"/>
      <c r="CV1842" s="25"/>
      <c r="CW1842" s="25"/>
      <c r="CX1842" s="25"/>
      <c r="CY1842" s="25"/>
      <c r="CZ1842" s="25"/>
      <c r="DA1842" s="25"/>
      <c r="DB1842" s="25"/>
      <c r="DC1842" s="25"/>
      <c r="DD1842" s="25"/>
      <c r="DE1842" s="25"/>
      <c r="DF1842" s="25"/>
      <c r="DG1842" s="25"/>
      <c r="DH1842" s="25"/>
      <c r="DI1842" s="25"/>
      <c r="DJ1842" s="25"/>
      <c r="DK1842" s="25"/>
      <c r="DL1842" s="25"/>
      <c r="DM1842" s="25"/>
      <c r="DN1842" s="25"/>
      <c r="DO1842" s="25"/>
      <c r="DP1842" s="25"/>
    </row>
    <row r="1843" spans="1:120" x14ac:dyDescent="0.3">
      <c r="A1843" s="25">
        <v>1837</v>
      </c>
      <c r="B1843" s="25" t="s">
        <v>6112</v>
      </c>
      <c r="C1843" s="25" t="s">
        <v>89</v>
      </c>
      <c r="D1843" s="26">
        <v>59661019</v>
      </c>
      <c r="E1843" s="25">
        <v>67</v>
      </c>
      <c r="F1843" s="25" t="s">
        <v>90</v>
      </c>
      <c r="G1843" s="25"/>
      <c r="H1843" s="25"/>
      <c r="I1843" s="25">
        <v>1</v>
      </c>
      <c r="J1843" s="25" t="s">
        <v>90</v>
      </c>
      <c r="K1843" s="25" t="s">
        <v>6113</v>
      </c>
      <c r="L1843" s="25" t="s">
        <v>92</v>
      </c>
      <c r="M1843" s="26">
        <v>1111677850</v>
      </c>
      <c r="N1843" s="27">
        <v>39948</v>
      </c>
      <c r="O1843" s="25">
        <v>12</v>
      </c>
      <c r="P1843" s="25" t="s">
        <v>96</v>
      </c>
      <c r="Q1843" s="25" t="s">
        <v>122</v>
      </c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/>
      <c r="CB1843" s="25"/>
      <c r="CC1843" s="25"/>
      <c r="CD1843" s="25"/>
      <c r="CE1843" s="25"/>
      <c r="CF1843" s="25"/>
      <c r="CG1843" s="25"/>
      <c r="CH1843" s="25"/>
      <c r="CI1843" s="25"/>
      <c r="CJ1843" s="25"/>
      <c r="CK1843" s="25"/>
      <c r="CL1843" s="25"/>
      <c r="CM1843" s="25"/>
      <c r="CN1843" s="25"/>
      <c r="CO1843" s="25"/>
      <c r="CP1843" s="25"/>
      <c r="CQ1843" s="25"/>
      <c r="CR1843" s="25"/>
      <c r="CS1843" s="25"/>
      <c r="CT1843" s="25"/>
      <c r="CU1843" s="25"/>
      <c r="CV1843" s="25"/>
      <c r="CW1843" s="25"/>
      <c r="CX1843" s="25"/>
      <c r="CY1843" s="25"/>
      <c r="CZ1843" s="25"/>
      <c r="DA1843" s="25"/>
      <c r="DB1843" s="25"/>
      <c r="DC1843" s="25"/>
      <c r="DD1843" s="25"/>
      <c r="DE1843" s="25"/>
      <c r="DF1843" s="25"/>
      <c r="DG1843" s="25"/>
      <c r="DH1843" s="25"/>
      <c r="DI1843" s="25"/>
      <c r="DJ1843" s="25"/>
      <c r="DK1843" s="25"/>
      <c r="DL1843" s="25"/>
      <c r="DM1843" s="25"/>
      <c r="DN1843" s="25"/>
      <c r="DO1843" s="25"/>
      <c r="DP1843" s="25"/>
    </row>
    <row r="1844" spans="1:120" x14ac:dyDescent="0.3">
      <c r="A1844" s="25">
        <v>1838</v>
      </c>
      <c r="B1844" s="25" t="s">
        <v>6114</v>
      </c>
      <c r="C1844" s="25" t="s">
        <v>89</v>
      </c>
      <c r="D1844" s="26">
        <v>1087781489</v>
      </c>
      <c r="E1844" s="25">
        <v>23</v>
      </c>
      <c r="F1844" s="25" t="s">
        <v>90</v>
      </c>
      <c r="G1844" s="25"/>
      <c r="H1844" s="25"/>
      <c r="I1844" s="25">
        <v>1</v>
      </c>
      <c r="J1844" s="25" t="s">
        <v>90</v>
      </c>
      <c r="K1844" s="25" t="s">
        <v>6115</v>
      </c>
      <c r="L1844" s="25" t="s">
        <v>89</v>
      </c>
      <c r="M1844" s="26">
        <v>1010109746</v>
      </c>
      <c r="N1844" s="27">
        <v>34495</v>
      </c>
      <c r="O1844" s="25">
        <v>26</v>
      </c>
      <c r="P1844" s="25" t="s">
        <v>816</v>
      </c>
      <c r="Q1844" s="25" t="s">
        <v>197</v>
      </c>
      <c r="R1844" s="25" t="s">
        <v>6116</v>
      </c>
      <c r="S1844" s="25" t="s">
        <v>92</v>
      </c>
      <c r="T1844" s="26">
        <v>1087830833</v>
      </c>
      <c r="U1844" s="27">
        <v>42558</v>
      </c>
      <c r="V1844" s="25">
        <v>5</v>
      </c>
      <c r="W1844" s="25" t="s">
        <v>96</v>
      </c>
      <c r="X1844" s="25" t="s">
        <v>100</v>
      </c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  <c r="CR1844" s="25"/>
      <c r="CS1844" s="25"/>
      <c r="CT1844" s="25"/>
      <c r="CU1844" s="25"/>
      <c r="CV1844" s="25"/>
      <c r="CW1844" s="25"/>
      <c r="CX1844" s="25"/>
      <c r="CY1844" s="25"/>
      <c r="CZ1844" s="25"/>
      <c r="DA1844" s="25"/>
      <c r="DB1844" s="25"/>
      <c r="DC1844" s="25"/>
      <c r="DD1844" s="25"/>
      <c r="DE1844" s="25"/>
      <c r="DF1844" s="25"/>
      <c r="DG1844" s="25"/>
      <c r="DH1844" s="25"/>
      <c r="DI1844" s="25"/>
      <c r="DJ1844" s="25"/>
      <c r="DK1844" s="25"/>
      <c r="DL1844" s="25"/>
      <c r="DM1844" s="25"/>
      <c r="DN1844" s="25"/>
      <c r="DO1844" s="25"/>
      <c r="DP1844" s="25"/>
    </row>
    <row r="1845" spans="1:120" x14ac:dyDescent="0.3">
      <c r="A1845" s="25">
        <v>1839</v>
      </c>
      <c r="B1845" s="25" t="s">
        <v>6117</v>
      </c>
      <c r="C1845" s="25" t="s">
        <v>89</v>
      </c>
      <c r="D1845" s="26">
        <v>59684374</v>
      </c>
      <c r="E1845" s="25">
        <v>40</v>
      </c>
      <c r="F1845" s="25" t="s">
        <v>90</v>
      </c>
      <c r="G1845" s="25"/>
      <c r="H1845" s="25"/>
      <c r="I1845" s="25">
        <v>1</v>
      </c>
      <c r="J1845" s="25" t="s">
        <v>90</v>
      </c>
      <c r="K1845" s="25" t="s">
        <v>6118</v>
      </c>
      <c r="L1845" s="25" t="s">
        <v>89</v>
      </c>
      <c r="M1845" s="26">
        <v>98431777</v>
      </c>
      <c r="N1845" s="27">
        <v>27889</v>
      </c>
      <c r="O1845" s="25">
        <v>42</v>
      </c>
      <c r="P1845" s="25" t="s">
        <v>816</v>
      </c>
      <c r="Q1845" s="25" t="s">
        <v>122</v>
      </c>
      <c r="R1845" s="25" t="s">
        <v>6119</v>
      </c>
      <c r="S1845" s="25" t="s">
        <v>89</v>
      </c>
      <c r="T1845" s="26">
        <v>1004611238</v>
      </c>
      <c r="U1845" s="27">
        <v>36512</v>
      </c>
      <c r="V1845" s="25">
        <v>20</v>
      </c>
      <c r="W1845" s="25" t="s">
        <v>104</v>
      </c>
      <c r="X1845" s="25" t="s">
        <v>154</v>
      </c>
      <c r="Y1845" s="25" t="s">
        <v>6120</v>
      </c>
      <c r="Z1845" s="25" t="s">
        <v>92</v>
      </c>
      <c r="AA1845" s="26">
        <v>1087110654</v>
      </c>
      <c r="AB1845" s="27">
        <v>38189</v>
      </c>
      <c r="AC1845" s="25">
        <v>16</v>
      </c>
      <c r="AD1845" s="25" t="s">
        <v>93</v>
      </c>
      <c r="AE1845" s="25" t="s">
        <v>197</v>
      </c>
      <c r="AF1845" s="25" t="s">
        <v>6121</v>
      </c>
      <c r="AG1845" s="25" t="s">
        <v>92</v>
      </c>
      <c r="AH1845" s="26">
        <v>1087120789</v>
      </c>
      <c r="AI1845" s="27">
        <v>38916</v>
      </c>
      <c r="AJ1845" s="25">
        <v>15</v>
      </c>
      <c r="AK1845" s="25" t="s">
        <v>96</v>
      </c>
      <c r="AL1845" s="25" t="s">
        <v>6122</v>
      </c>
      <c r="AM1845" s="25" t="s">
        <v>6123</v>
      </c>
      <c r="AN1845" s="25" t="s">
        <v>92</v>
      </c>
      <c r="AO1845" s="26">
        <v>1087132113</v>
      </c>
      <c r="AP1845" s="27">
        <v>39583</v>
      </c>
      <c r="AQ1845" s="25">
        <v>13</v>
      </c>
      <c r="AR1845" s="25" t="s">
        <v>96</v>
      </c>
      <c r="AS1845" s="25" t="s">
        <v>197</v>
      </c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/>
      <c r="CB1845" s="25"/>
      <c r="CC1845" s="25"/>
      <c r="CD1845" s="25"/>
      <c r="CE1845" s="25"/>
      <c r="CF1845" s="25"/>
      <c r="CG1845" s="25"/>
      <c r="CH1845" s="25"/>
      <c r="CI1845" s="25"/>
      <c r="CJ1845" s="25"/>
      <c r="CK1845" s="25"/>
      <c r="CL1845" s="25"/>
      <c r="CM1845" s="25"/>
      <c r="CN1845" s="25"/>
      <c r="CO1845" s="25"/>
      <c r="CP1845" s="25"/>
      <c r="CQ1845" s="25"/>
      <c r="CR1845" s="25"/>
      <c r="CS1845" s="25"/>
      <c r="CT1845" s="25"/>
      <c r="CU1845" s="25"/>
      <c r="CV1845" s="25"/>
      <c r="CW1845" s="25"/>
      <c r="CX1845" s="25"/>
      <c r="CY1845" s="25"/>
      <c r="CZ1845" s="25"/>
      <c r="DA1845" s="25"/>
      <c r="DB1845" s="25"/>
      <c r="DC1845" s="25"/>
      <c r="DD1845" s="25"/>
      <c r="DE1845" s="25"/>
      <c r="DF1845" s="25"/>
      <c r="DG1845" s="25"/>
      <c r="DH1845" s="25"/>
      <c r="DI1845" s="25"/>
      <c r="DJ1845" s="25"/>
      <c r="DK1845" s="25"/>
      <c r="DL1845" s="25"/>
      <c r="DM1845" s="25"/>
      <c r="DN1845" s="25"/>
      <c r="DO1845" s="25"/>
      <c r="DP1845" s="25"/>
    </row>
    <row r="1846" spans="1:120" x14ac:dyDescent="0.3">
      <c r="A1846" s="25">
        <v>1840</v>
      </c>
      <c r="B1846" s="25" t="s">
        <v>6124</v>
      </c>
      <c r="C1846" s="25" t="s">
        <v>89</v>
      </c>
      <c r="D1846" s="26">
        <v>12909872</v>
      </c>
      <c r="E1846" s="25">
        <v>61</v>
      </c>
      <c r="F1846" s="25" t="s">
        <v>90</v>
      </c>
      <c r="G1846" s="25"/>
      <c r="H1846" s="25"/>
      <c r="I1846" s="25">
        <v>1</v>
      </c>
      <c r="J1846" s="25" t="s">
        <v>90</v>
      </c>
      <c r="K1846" s="25" t="s">
        <v>6125</v>
      </c>
      <c r="L1846" s="25" t="s">
        <v>89</v>
      </c>
      <c r="M1846" s="26">
        <v>801050028</v>
      </c>
      <c r="N1846" s="27">
        <v>22892</v>
      </c>
      <c r="O1846" s="25">
        <v>58</v>
      </c>
      <c r="P1846" s="25" t="s">
        <v>816</v>
      </c>
      <c r="Q1846" s="25" t="s">
        <v>122</v>
      </c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/>
      <c r="BX1846" s="25"/>
      <c r="BY1846" s="25"/>
      <c r="BZ1846" s="25"/>
      <c r="CA1846" s="25"/>
      <c r="CB1846" s="25"/>
      <c r="CC1846" s="25"/>
      <c r="CD1846" s="25"/>
      <c r="CE1846" s="25"/>
      <c r="CF1846" s="25"/>
      <c r="CG1846" s="25"/>
      <c r="CH1846" s="25"/>
      <c r="CI1846" s="25"/>
      <c r="CJ1846" s="25"/>
      <c r="CK1846" s="25"/>
      <c r="CL1846" s="25"/>
      <c r="CM1846" s="25"/>
      <c r="CN1846" s="25"/>
      <c r="CO1846" s="25"/>
      <c r="CP1846" s="25"/>
      <c r="CQ1846" s="25"/>
      <c r="CR1846" s="25"/>
      <c r="CS1846" s="25"/>
      <c r="CT1846" s="25"/>
      <c r="CU1846" s="25"/>
      <c r="CV1846" s="25"/>
      <c r="CW1846" s="25"/>
      <c r="CX1846" s="25"/>
      <c r="CY1846" s="25"/>
      <c r="CZ1846" s="25"/>
      <c r="DA1846" s="25"/>
      <c r="DB1846" s="25"/>
      <c r="DC1846" s="25"/>
      <c r="DD1846" s="25"/>
      <c r="DE1846" s="25"/>
      <c r="DF1846" s="25"/>
      <c r="DG1846" s="25"/>
      <c r="DH1846" s="25"/>
      <c r="DI1846" s="25"/>
      <c r="DJ1846" s="25"/>
      <c r="DK1846" s="25"/>
      <c r="DL1846" s="25"/>
      <c r="DM1846" s="25"/>
      <c r="DN1846" s="25"/>
      <c r="DO1846" s="25"/>
      <c r="DP1846" s="25"/>
    </row>
    <row r="1847" spans="1:120" x14ac:dyDescent="0.3">
      <c r="A1847" s="25">
        <v>1841</v>
      </c>
      <c r="B1847" s="25" t="s">
        <v>6126</v>
      </c>
      <c r="C1847" s="25" t="s">
        <v>89</v>
      </c>
      <c r="D1847" s="25"/>
      <c r="E1847" s="25"/>
      <c r="F1847" s="25" t="s">
        <v>90</v>
      </c>
      <c r="G1847" s="25">
        <v>1</v>
      </c>
      <c r="H1847" s="25"/>
      <c r="I1847" s="25"/>
      <c r="J1847" s="25" t="s">
        <v>90</v>
      </c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  <c r="CR1847" s="25"/>
      <c r="CS1847" s="25"/>
      <c r="CT1847" s="25"/>
      <c r="CU1847" s="25"/>
      <c r="CV1847" s="25"/>
      <c r="CW1847" s="25"/>
      <c r="CX1847" s="25"/>
      <c r="CY1847" s="25"/>
      <c r="CZ1847" s="25"/>
      <c r="DA1847" s="25"/>
      <c r="DB1847" s="25"/>
      <c r="DC1847" s="25"/>
      <c r="DD1847" s="25"/>
      <c r="DE1847" s="25"/>
      <c r="DF1847" s="25"/>
      <c r="DG1847" s="25"/>
      <c r="DH1847" s="25"/>
      <c r="DI1847" s="25"/>
      <c r="DJ1847" s="25"/>
      <c r="DK1847" s="25"/>
      <c r="DL1847" s="25"/>
      <c r="DM1847" s="25"/>
      <c r="DN1847" s="25"/>
      <c r="DO1847" s="25"/>
      <c r="DP1847" s="25"/>
    </row>
    <row r="1848" spans="1:120" x14ac:dyDescent="0.3">
      <c r="A1848" s="25">
        <v>1842</v>
      </c>
      <c r="B1848" s="25" t="s">
        <v>6127</v>
      </c>
      <c r="C1848" s="25" t="s">
        <v>89</v>
      </c>
      <c r="D1848" s="26">
        <v>87946641</v>
      </c>
      <c r="E1848" s="25">
        <v>48</v>
      </c>
      <c r="F1848" s="25" t="s">
        <v>90</v>
      </c>
      <c r="G1848" s="25"/>
      <c r="H1848" s="25"/>
      <c r="I1848" s="25">
        <v>1</v>
      </c>
      <c r="J1848" s="25" t="s">
        <v>90</v>
      </c>
      <c r="K1848" s="25" t="s">
        <v>6128</v>
      </c>
      <c r="L1848" s="25" t="s">
        <v>89</v>
      </c>
      <c r="M1848" s="26">
        <v>59684384</v>
      </c>
      <c r="N1848" s="25"/>
      <c r="O1848" s="25"/>
      <c r="P1848" s="25" t="s">
        <v>241</v>
      </c>
      <c r="Q1848" s="25"/>
      <c r="R1848" s="25" t="s">
        <v>6129</v>
      </c>
      <c r="S1848" s="25" t="s">
        <v>89</v>
      </c>
      <c r="T1848" s="26">
        <v>1130767388</v>
      </c>
      <c r="U1848" s="27">
        <v>37625</v>
      </c>
      <c r="V1848" s="25">
        <v>18</v>
      </c>
      <c r="W1848" s="25" t="s">
        <v>96</v>
      </c>
      <c r="X1848" s="25" t="s">
        <v>154</v>
      </c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5"/>
      <c r="CI1848" s="25"/>
      <c r="CJ1848" s="25"/>
      <c r="CK1848" s="25"/>
      <c r="CL1848" s="25"/>
      <c r="CM1848" s="25"/>
      <c r="CN1848" s="25"/>
      <c r="CO1848" s="25"/>
      <c r="CP1848" s="25"/>
      <c r="CQ1848" s="25"/>
      <c r="CR1848" s="25"/>
      <c r="CS1848" s="25"/>
      <c r="CT1848" s="25"/>
      <c r="CU1848" s="25"/>
      <c r="CV1848" s="25"/>
      <c r="CW1848" s="25"/>
      <c r="CX1848" s="25"/>
      <c r="CY1848" s="25"/>
      <c r="CZ1848" s="25"/>
      <c r="DA1848" s="25"/>
      <c r="DB1848" s="25"/>
      <c r="DC1848" s="25"/>
      <c r="DD1848" s="25"/>
      <c r="DE1848" s="25"/>
      <c r="DF1848" s="25"/>
      <c r="DG1848" s="25"/>
      <c r="DH1848" s="25"/>
      <c r="DI1848" s="25"/>
      <c r="DJ1848" s="25"/>
      <c r="DK1848" s="25"/>
      <c r="DL1848" s="25"/>
      <c r="DM1848" s="25"/>
      <c r="DN1848" s="25"/>
      <c r="DO1848" s="25"/>
      <c r="DP1848" s="25"/>
    </row>
    <row r="1849" spans="1:120" x14ac:dyDescent="0.3">
      <c r="A1849" s="25">
        <v>1843</v>
      </c>
      <c r="B1849" s="25" t="s">
        <v>6130</v>
      </c>
      <c r="C1849" s="25" t="s">
        <v>89</v>
      </c>
      <c r="D1849" s="26">
        <v>67011640</v>
      </c>
      <c r="E1849" s="25">
        <v>43</v>
      </c>
      <c r="F1849" s="25" t="s">
        <v>90</v>
      </c>
      <c r="G1849" s="25"/>
      <c r="H1849" s="25"/>
      <c r="I1849" s="25">
        <v>1</v>
      </c>
      <c r="J1849" s="25" t="s">
        <v>90</v>
      </c>
      <c r="K1849" s="25" t="s">
        <v>6131</v>
      </c>
      <c r="L1849" s="25" t="s">
        <v>89</v>
      </c>
      <c r="M1849" s="26">
        <v>87945817</v>
      </c>
      <c r="N1849" s="27">
        <v>30543</v>
      </c>
      <c r="O1849" s="25">
        <v>38</v>
      </c>
      <c r="P1849" s="25" t="s">
        <v>816</v>
      </c>
      <c r="Q1849" s="25" t="s">
        <v>122</v>
      </c>
      <c r="R1849" s="25" t="s">
        <v>6132</v>
      </c>
      <c r="S1849" s="25" t="s">
        <v>92</v>
      </c>
      <c r="T1849" s="26">
        <v>1087813958</v>
      </c>
      <c r="U1849" s="27">
        <v>40232</v>
      </c>
      <c r="V1849" s="25">
        <v>11</v>
      </c>
      <c r="W1849" s="25" t="s">
        <v>96</v>
      </c>
      <c r="X1849" s="25" t="s">
        <v>197</v>
      </c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5"/>
      <c r="CI1849" s="25"/>
      <c r="CJ1849" s="25"/>
      <c r="CK1849" s="25"/>
      <c r="CL1849" s="25"/>
      <c r="CM1849" s="25"/>
      <c r="CN1849" s="25"/>
      <c r="CO1849" s="25"/>
      <c r="CP1849" s="25"/>
      <c r="CQ1849" s="25"/>
      <c r="CR1849" s="25"/>
      <c r="CS1849" s="25"/>
      <c r="CT1849" s="25"/>
      <c r="CU1849" s="25"/>
      <c r="CV1849" s="25"/>
      <c r="CW1849" s="25"/>
      <c r="CX1849" s="25"/>
      <c r="CY1849" s="25"/>
      <c r="CZ1849" s="25"/>
      <c r="DA1849" s="25"/>
      <c r="DB1849" s="25"/>
      <c r="DC1849" s="25"/>
      <c r="DD1849" s="25"/>
      <c r="DE1849" s="25"/>
      <c r="DF1849" s="25"/>
      <c r="DG1849" s="25"/>
      <c r="DH1849" s="25"/>
      <c r="DI1849" s="25"/>
      <c r="DJ1849" s="25"/>
      <c r="DK1849" s="25"/>
      <c r="DL1849" s="25"/>
      <c r="DM1849" s="25"/>
      <c r="DN1849" s="25"/>
      <c r="DO1849" s="25"/>
      <c r="DP1849" s="25"/>
    </row>
    <row r="1850" spans="1:120" x14ac:dyDescent="0.3">
      <c r="A1850" s="25">
        <v>1844</v>
      </c>
      <c r="B1850" s="25" t="s">
        <v>6133</v>
      </c>
      <c r="C1850" s="25" t="s">
        <v>89</v>
      </c>
      <c r="D1850" s="26">
        <v>54359649</v>
      </c>
      <c r="E1850" s="25"/>
      <c r="F1850" s="25" t="s">
        <v>90</v>
      </c>
      <c r="G1850" s="25"/>
      <c r="H1850" s="25"/>
      <c r="I1850" s="25">
        <v>1</v>
      </c>
      <c r="J1850" s="25" t="s">
        <v>90</v>
      </c>
      <c r="K1850" s="25"/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/>
      <c r="CB1850" s="25"/>
      <c r="CC1850" s="25"/>
      <c r="CD1850" s="25"/>
      <c r="CE1850" s="25"/>
      <c r="CF1850" s="25"/>
      <c r="CG1850" s="25"/>
      <c r="CH1850" s="25"/>
      <c r="CI1850" s="25"/>
      <c r="CJ1850" s="25"/>
      <c r="CK1850" s="25"/>
      <c r="CL1850" s="25"/>
      <c r="CM1850" s="25"/>
      <c r="CN1850" s="25"/>
      <c r="CO1850" s="25"/>
      <c r="CP1850" s="25"/>
      <c r="CQ1850" s="25"/>
      <c r="CR1850" s="25"/>
      <c r="CS1850" s="25"/>
      <c r="CT1850" s="25"/>
      <c r="CU1850" s="25"/>
      <c r="CV1850" s="25"/>
      <c r="CW1850" s="25"/>
      <c r="CX1850" s="25"/>
      <c r="CY1850" s="25"/>
      <c r="CZ1850" s="25"/>
      <c r="DA1850" s="25"/>
      <c r="DB1850" s="25"/>
      <c r="DC1850" s="25"/>
      <c r="DD1850" s="25"/>
      <c r="DE1850" s="25"/>
      <c r="DF1850" s="25"/>
      <c r="DG1850" s="25"/>
      <c r="DH1850" s="25"/>
      <c r="DI1850" s="25"/>
      <c r="DJ1850" s="25"/>
      <c r="DK1850" s="25"/>
      <c r="DL1850" s="25"/>
      <c r="DM1850" s="25"/>
      <c r="DN1850" s="25"/>
      <c r="DO1850" s="25"/>
      <c r="DP1850" s="25"/>
    </row>
    <row r="1851" spans="1:120" x14ac:dyDescent="0.3">
      <c r="A1851" s="25">
        <v>1845</v>
      </c>
      <c r="B1851" s="25" t="s">
        <v>6134</v>
      </c>
      <c r="C1851" s="25" t="s">
        <v>89</v>
      </c>
      <c r="D1851" s="26">
        <v>1004610498</v>
      </c>
      <c r="E1851" s="25">
        <v>33</v>
      </c>
      <c r="F1851" s="25" t="s">
        <v>90</v>
      </c>
      <c r="G1851" s="25"/>
      <c r="H1851" s="25"/>
      <c r="I1851" s="25">
        <v>1</v>
      </c>
      <c r="J1851" s="25" t="s">
        <v>90</v>
      </c>
      <c r="K1851" s="25" t="s">
        <v>6135</v>
      </c>
      <c r="L1851" s="25" t="s">
        <v>92</v>
      </c>
      <c r="M1851" s="26">
        <v>1087815458</v>
      </c>
      <c r="N1851" s="27">
        <v>38721</v>
      </c>
      <c r="O1851" s="25">
        <v>15</v>
      </c>
      <c r="P1851" s="25" t="s">
        <v>96</v>
      </c>
      <c r="Q1851" s="25" t="s">
        <v>197</v>
      </c>
      <c r="R1851" s="25" t="s">
        <v>6136</v>
      </c>
      <c r="S1851" s="25" t="s">
        <v>92</v>
      </c>
      <c r="T1851" s="26">
        <v>1087815458</v>
      </c>
      <c r="U1851" s="27">
        <v>40395</v>
      </c>
      <c r="V1851" s="25">
        <v>10</v>
      </c>
      <c r="W1851" s="25" t="s">
        <v>96</v>
      </c>
      <c r="X1851" s="25" t="s">
        <v>197</v>
      </c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/>
      <c r="CB1851" s="25"/>
      <c r="CC1851" s="25"/>
      <c r="CD1851" s="25"/>
      <c r="CE1851" s="25"/>
      <c r="CF1851" s="25"/>
      <c r="CG1851" s="25"/>
      <c r="CH1851" s="25"/>
      <c r="CI1851" s="25"/>
      <c r="CJ1851" s="25"/>
      <c r="CK1851" s="25"/>
      <c r="CL1851" s="25"/>
      <c r="CM1851" s="25"/>
      <c r="CN1851" s="25"/>
      <c r="CO1851" s="25"/>
      <c r="CP1851" s="25"/>
      <c r="CQ1851" s="25"/>
      <c r="CR1851" s="25"/>
      <c r="CS1851" s="25"/>
      <c r="CT1851" s="25"/>
      <c r="CU1851" s="25"/>
      <c r="CV1851" s="25"/>
      <c r="CW1851" s="25"/>
      <c r="CX1851" s="25"/>
      <c r="CY1851" s="25"/>
      <c r="CZ1851" s="25"/>
      <c r="DA1851" s="25"/>
      <c r="DB1851" s="25"/>
      <c r="DC1851" s="25"/>
      <c r="DD1851" s="25"/>
      <c r="DE1851" s="25"/>
      <c r="DF1851" s="25"/>
      <c r="DG1851" s="25"/>
      <c r="DH1851" s="25"/>
      <c r="DI1851" s="25"/>
      <c r="DJ1851" s="25"/>
      <c r="DK1851" s="25"/>
      <c r="DL1851" s="25"/>
      <c r="DM1851" s="25"/>
      <c r="DN1851" s="25"/>
      <c r="DO1851" s="25"/>
      <c r="DP1851" s="25"/>
    </row>
    <row r="1852" spans="1:120" x14ac:dyDescent="0.3">
      <c r="A1852" s="25">
        <v>1846</v>
      </c>
      <c r="B1852" s="25" t="s">
        <v>6137</v>
      </c>
      <c r="C1852" s="25" t="s">
        <v>89</v>
      </c>
      <c r="D1852" s="26">
        <v>87950041</v>
      </c>
      <c r="E1852" s="25">
        <v>47</v>
      </c>
      <c r="F1852" s="25" t="s">
        <v>90</v>
      </c>
      <c r="G1852" s="25"/>
      <c r="H1852" s="25"/>
      <c r="I1852" s="25">
        <v>1</v>
      </c>
      <c r="J1852" s="25" t="s">
        <v>90</v>
      </c>
      <c r="K1852" s="25"/>
      <c r="L1852" s="25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5"/>
      <c r="CI1852" s="25"/>
      <c r="CJ1852" s="25"/>
      <c r="CK1852" s="25"/>
      <c r="CL1852" s="25"/>
      <c r="CM1852" s="25"/>
      <c r="CN1852" s="25"/>
      <c r="CO1852" s="25"/>
      <c r="CP1852" s="25"/>
      <c r="CQ1852" s="25"/>
      <c r="CR1852" s="25"/>
      <c r="CS1852" s="25"/>
      <c r="CT1852" s="25"/>
      <c r="CU1852" s="25"/>
      <c r="CV1852" s="25"/>
      <c r="CW1852" s="25"/>
      <c r="CX1852" s="25"/>
      <c r="CY1852" s="25"/>
      <c r="CZ1852" s="25"/>
      <c r="DA1852" s="25"/>
      <c r="DB1852" s="25"/>
      <c r="DC1852" s="25"/>
      <c r="DD1852" s="25"/>
      <c r="DE1852" s="25"/>
      <c r="DF1852" s="25"/>
      <c r="DG1852" s="25"/>
      <c r="DH1852" s="25"/>
      <c r="DI1852" s="25"/>
      <c r="DJ1852" s="25"/>
      <c r="DK1852" s="25"/>
      <c r="DL1852" s="25"/>
      <c r="DM1852" s="25"/>
      <c r="DN1852" s="25"/>
      <c r="DO1852" s="25"/>
      <c r="DP1852" s="25"/>
    </row>
    <row r="1853" spans="1:120" x14ac:dyDescent="0.3">
      <c r="A1853" s="25">
        <v>1847</v>
      </c>
      <c r="B1853" s="25" t="s">
        <v>6138</v>
      </c>
      <c r="C1853" s="25" t="s">
        <v>89</v>
      </c>
      <c r="D1853" s="26">
        <v>12913773</v>
      </c>
      <c r="E1853" s="25">
        <v>55</v>
      </c>
      <c r="F1853" s="25" t="s">
        <v>90</v>
      </c>
      <c r="G1853" s="25"/>
      <c r="H1853" s="25"/>
      <c r="I1853" s="25">
        <v>1</v>
      </c>
      <c r="J1853" s="25" t="s">
        <v>90</v>
      </c>
      <c r="K1853" s="25" t="s">
        <v>6139</v>
      </c>
      <c r="L1853" s="25" t="s">
        <v>89</v>
      </c>
      <c r="M1853" s="26">
        <v>59668975</v>
      </c>
      <c r="N1853" s="27">
        <v>24983</v>
      </c>
      <c r="O1853" s="25">
        <v>53</v>
      </c>
      <c r="P1853" s="25" t="s">
        <v>241</v>
      </c>
      <c r="Q1853" s="25" t="s">
        <v>592</v>
      </c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/>
      <c r="BX1853" s="25"/>
      <c r="BY1853" s="25"/>
      <c r="BZ1853" s="25"/>
      <c r="CA1853" s="25"/>
      <c r="CB1853" s="25"/>
      <c r="CC1853" s="25"/>
      <c r="CD1853" s="25"/>
      <c r="CE1853" s="25"/>
      <c r="CF1853" s="25"/>
      <c r="CG1853" s="25"/>
      <c r="CH1853" s="25"/>
      <c r="CI1853" s="25"/>
      <c r="CJ1853" s="25"/>
      <c r="CK1853" s="25"/>
      <c r="CL1853" s="25"/>
      <c r="CM1853" s="25"/>
      <c r="CN1853" s="25"/>
      <c r="CO1853" s="25"/>
      <c r="CP1853" s="25"/>
      <c r="CQ1853" s="25"/>
      <c r="CR1853" s="25"/>
      <c r="CS1853" s="25"/>
      <c r="CT1853" s="25"/>
      <c r="CU1853" s="25"/>
      <c r="CV1853" s="25"/>
      <c r="CW1853" s="25"/>
      <c r="CX1853" s="25"/>
      <c r="CY1853" s="25"/>
      <c r="CZ1853" s="25"/>
      <c r="DA1853" s="25"/>
      <c r="DB1853" s="25"/>
      <c r="DC1853" s="25"/>
      <c r="DD1853" s="25"/>
      <c r="DE1853" s="25"/>
      <c r="DF1853" s="25"/>
      <c r="DG1853" s="25"/>
      <c r="DH1853" s="25"/>
      <c r="DI1853" s="25"/>
      <c r="DJ1853" s="25"/>
      <c r="DK1853" s="25"/>
      <c r="DL1853" s="25"/>
      <c r="DM1853" s="25"/>
      <c r="DN1853" s="25"/>
      <c r="DO1853" s="25"/>
      <c r="DP1853" s="25"/>
    </row>
    <row r="1854" spans="1:120" x14ac:dyDescent="0.3">
      <c r="A1854" s="25">
        <v>1848</v>
      </c>
      <c r="B1854" s="25" t="s">
        <v>6140</v>
      </c>
      <c r="C1854" s="25" t="s">
        <v>89</v>
      </c>
      <c r="D1854" s="26">
        <v>5359660</v>
      </c>
      <c r="E1854" s="25">
        <v>64</v>
      </c>
      <c r="F1854" s="25" t="s">
        <v>90</v>
      </c>
      <c r="G1854" s="25"/>
      <c r="H1854" s="25"/>
      <c r="I1854" s="25">
        <v>1</v>
      </c>
      <c r="J1854" s="25" t="s">
        <v>90</v>
      </c>
      <c r="K1854" s="25" t="s">
        <v>6141</v>
      </c>
      <c r="L1854" s="25" t="s">
        <v>89</v>
      </c>
      <c r="M1854" s="26">
        <v>59684398</v>
      </c>
      <c r="N1854" s="27">
        <v>23874</v>
      </c>
      <c r="O1854" s="25">
        <v>56</v>
      </c>
      <c r="P1854" s="25" t="s">
        <v>241</v>
      </c>
      <c r="Q1854" s="25" t="s">
        <v>122</v>
      </c>
      <c r="R1854" s="25" t="s">
        <v>6142</v>
      </c>
      <c r="S1854" s="25" t="s">
        <v>92</v>
      </c>
      <c r="T1854" s="26">
        <v>1087799226</v>
      </c>
      <c r="U1854" s="27">
        <v>38248</v>
      </c>
      <c r="V1854" s="25">
        <v>16</v>
      </c>
      <c r="W1854" s="25" t="s">
        <v>96</v>
      </c>
      <c r="X1854" s="25" t="s">
        <v>197</v>
      </c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/>
      <c r="CB1854" s="25"/>
      <c r="CC1854" s="25"/>
      <c r="CD1854" s="25"/>
      <c r="CE1854" s="25"/>
      <c r="CF1854" s="25"/>
      <c r="CG1854" s="25"/>
      <c r="CH1854" s="25"/>
      <c r="CI1854" s="25"/>
      <c r="CJ1854" s="25"/>
      <c r="CK1854" s="25"/>
      <c r="CL1854" s="25"/>
      <c r="CM1854" s="25"/>
      <c r="CN1854" s="25"/>
      <c r="CO1854" s="25"/>
      <c r="CP1854" s="25"/>
      <c r="CQ1854" s="25"/>
      <c r="CR1854" s="25"/>
      <c r="CS1854" s="25"/>
      <c r="CT1854" s="25"/>
      <c r="CU1854" s="25"/>
      <c r="CV1854" s="25"/>
      <c r="CW1854" s="25"/>
      <c r="CX1854" s="25"/>
      <c r="CY1854" s="25"/>
      <c r="CZ1854" s="25"/>
      <c r="DA1854" s="25"/>
      <c r="DB1854" s="25"/>
      <c r="DC1854" s="25"/>
      <c r="DD1854" s="25"/>
      <c r="DE1854" s="25"/>
      <c r="DF1854" s="25"/>
      <c r="DG1854" s="25"/>
      <c r="DH1854" s="25"/>
      <c r="DI1854" s="25"/>
      <c r="DJ1854" s="25"/>
      <c r="DK1854" s="25"/>
      <c r="DL1854" s="25"/>
      <c r="DM1854" s="25"/>
      <c r="DN1854" s="25"/>
      <c r="DO1854" s="25"/>
      <c r="DP1854" s="25"/>
    </row>
    <row r="1855" spans="1:120" x14ac:dyDescent="0.3">
      <c r="A1855" s="25">
        <v>1849</v>
      </c>
      <c r="B1855" s="25" t="s">
        <v>6143</v>
      </c>
      <c r="C1855" s="25" t="s">
        <v>89</v>
      </c>
      <c r="D1855" s="26">
        <v>12907101</v>
      </c>
      <c r="E1855" s="25">
        <v>67</v>
      </c>
      <c r="F1855" s="25" t="s">
        <v>90</v>
      </c>
      <c r="G1855" s="25"/>
      <c r="H1855" s="25"/>
      <c r="I1855" s="25">
        <v>1</v>
      </c>
      <c r="J1855" s="25" t="s">
        <v>90</v>
      </c>
      <c r="K1855" s="25"/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/>
      <c r="CD1855" s="25"/>
      <c r="CE1855" s="25"/>
      <c r="CF1855" s="25"/>
      <c r="CG1855" s="25"/>
      <c r="CH1855" s="25"/>
      <c r="CI1855" s="25"/>
      <c r="CJ1855" s="25"/>
      <c r="CK1855" s="25"/>
      <c r="CL1855" s="25"/>
      <c r="CM1855" s="25"/>
      <c r="CN1855" s="25"/>
      <c r="CO1855" s="25"/>
      <c r="CP1855" s="25"/>
      <c r="CQ1855" s="25"/>
      <c r="CR1855" s="25"/>
      <c r="CS1855" s="25"/>
      <c r="CT1855" s="25"/>
      <c r="CU1855" s="25"/>
      <c r="CV1855" s="25"/>
      <c r="CW1855" s="25"/>
      <c r="CX1855" s="25"/>
      <c r="CY1855" s="25"/>
      <c r="CZ1855" s="25"/>
      <c r="DA1855" s="25"/>
      <c r="DB1855" s="25"/>
      <c r="DC1855" s="25"/>
      <c r="DD1855" s="25"/>
      <c r="DE1855" s="25"/>
      <c r="DF1855" s="25"/>
      <c r="DG1855" s="25"/>
      <c r="DH1855" s="25"/>
      <c r="DI1855" s="25"/>
      <c r="DJ1855" s="25"/>
      <c r="DK1855" s="25"/>
      <c r="DL1855" s="25"/>
      <c r="DM1855" s="25"/>
      <c r="DN1855" s="25"/>
      <c r="DO1855" s="25"/>
      <c r="DP1855" s="25"/>
    </row>
    <row r="1856" spans="1:120" x14ac:dyDescent="0.3">
      <c r="A1856" s="25">
        <v>1850</v>
      </c>
      <c r="B1856" s="25" t="s">
        <v>6144</v>
      </c>
      <c r="C1856" s="25" t="s">
        <v>89</v>
      </c>
      <c r="D1856" s="26">
        <v>12904343</v>
      </c>
      <c r="E1856" s="25">
        <v>60</v>
      </c>
      <c r="F1856" s="25" t="s">
        <v>90</v>
      </c>
      <c r="G1856" s="25"/>
      <c r="H1856" s="25"/>
      <c r="I1856" s="25">
        <v>1</v>
      </c>
      <c r="J1856" s="25" t="s">
        <v>90</v>
      </c>
      <c r="K1856" s="25"/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5"/>
      <c r="CI1856" s="25"/>
      <c r="CJ1856" s="25"/>
      <c r="CK1856" s="25"/>
      <c r="CL1856" s="25"/>
      <c r="CM1856" s="25"/>
      <c r="CN1856" s="25"/>
      <c r="CO1856" s="25"/>
      <c r="CP1856" s="25"/>
      <c r="CQ1856" s="25"/>
      <c r="CR1856" s="25"/>
      <c r="CS1856" s="25"/>
      <c r="CT1856" s="25"/>
      <c r="CU1856" s="25"/>
      <c r="CV1856" s="25"/>
      <c r="CW1856" s="25"/>
      <c r="CX1856" s="25"/>
      <c r="CY1856" s="25"/>
      <c r="CZ1856" s="25"/>
      <c r="DA1856" s="25"/>
      <c r="DB1856" s="25"/>
      <c r="DC1856" s="25"/>
      <c r="DD1856" s="25"/>
      <c r="DE1856" s="25"/>
      <c r="DF1856" s="25"/>
      <c r="DG1856" s="25"/>
      <c r="DH1856" s="25"/>
      <c r="DI1856" s="25"/>
      <c r="DJ1856" s="25"/>
      <c r="DK1856" s="25"/>
      <c r="DL1856" s="25"/>
      <c r="DM1856" s="25"/>
      <c r="DN1856" s="25"/>
      <c r="DO1856" s="25"/>
      <c r="DP1856" s="25"/>
    </row>
    <row r="1857" spans="1:120" x14ac:dyDescent="0.3">
      <c r="A1857" s="25">
        <v>1851</v>
      </c>
      <c r="B1857" s="25" t="s">
        <v>6145</v>
      </c>
      <c r="C1857" s="25" t="s">
        <v>89</v>
      </c>
      <c r="D1857" s="26">
        <v>59679789</v>
      </c>
      <c r="E1857" s="25">
        <v>44</v>
      </c>
      <c r="F1857" s="25" t="s">
        <v>90</v>
      </c>
      <c r="G1857" s="25"/>
      <c r="H1857" s="25"/>
      <c r="I1857" s="25">
        <v>1</v>
      </c>
      <c r="J1857" s="25" t="s">
        <v>90</v>
      </c>
      <c r="K1857" s="25" t="s">
        <v>6146</v>
      </c>
      <c r="L1857" s="25" t="s">
        <v>89</v>
      </c>
      <c r="M1857" s="26">
        <v>87950036</v>
      </c>
      <c r="N1857" s="27">
        <v>26071</v>
      </c>
      <c r="O1857" s="25">
        <v>49</v>
      </c>
      <c r="P1857" s="25" t="s">
        <v>816</v>
      </c>
      <c r="Q1857" s="25" t="s">
        <v>122</v>
      </c>
      <c r="R1857" s="25" t="s">
        <v>6147</v>
      </c>
      <c r="S1857" s="25" t="s">
        <v>89</v>
      </c>
      <c r="T1857" s="26">
        <v>1004610338</v>
      </c>
      <c r="U1857" s="27">
        <v>33899</v>
      </c>
      <c r="V1857" s="25">
        <v>28</v>
      </c>
      <c r="W1857" s="25" t="s">
        <v>816</v>
      </c>
      <c r="X1857" s="25" t="s">
        <v>154</v>
      </c>
      <c r="Y1857" s="25" t="s">
        <v>6148</v>
      </c>
      <c r="Z1857" s="25" t="s">
        <v>89</v>
      </c>
      <c r="AA1857" s="26">
        <v>1004611227</v>
      </c>
      <c r="AB1857" s="27">
        <v>35417</v>
      </c>
      <c r="AC1857" s="25">
        <v>24</v>
      </c>
      <c r="AD1857" s="25" t="s">
        <v>93</v>
      </c>
      <c r="AE1857" s="25" t="s">
        <v>154</v>
      </c>
      <c r="AF1857" s="25" t="s">
        <v>6149</v>
      </c>
      <c r="AG1857" s="25" t="s">
        <v>89</v>
      </c>
      <c r="AH1857" s="26">
        <v>1004611226</v>
      </c>
      <c r="AI1857" s="27">
        <v>35423</v>
      </c>
      <c r="AJ1857" s="25">
        <v>24</v>
      </c>
      <c r="AK1857" s="25" t="s">
        <v>96</v>
      </c>
      <c r="AL1857" s="25" t="s">
        <v>154</v>
      </c>
      <c r="AM1857" s="25" t="s">
        <v>6150</v>
      </c>
      <c r="AN1857" s="25" t="s">
        <v>89</v>
      </c>
      <c r="AO1857" s="26">
        <v>1004611229</v>
      </c>
      <c r="AP1857" s="27">
        <v>36349</v>
      </c>
      <c r="AQ1857" s="25">
        <v>21</v>
      </c>
      <c r="AR1857" s="25" t="s">
        <v>96</v>
      </c>
      <c r="AS1857" s="25" t="s">
        <v>6151</v>
      </c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  <c r="CR1857" s="25"/>
      <c r="CS1857" s="25"/>
      <c r="CT1857" s="25"/>
      <c r="CU1857" s="25"/>
      <c r="CV1857" s="25"/>
      <c r="CW1857" s="25"/>
      <c r="CX1857" s="25"/>
      <c r="CY1857" s="25"/>
      <c r="CZ1857" s="25"/>
      <c r="DA1857" s="25"/>
      <c r="DB1857" s="25"/>
      <c r="DC1857" s="25"/>
      <c r="DD1857" s="25"/>
      <c r="DE1857" s="25"/>
      <c r="DF1857" s="25"/>
      <c r="DG1857" s="25"/>
      <c r="DH1857" s="25"/>
      <c r="DI1857" s="25"/>
      <c r="DJ1857" s="25"/>
      <c r="DK1857" s="25"/>
      <c r="DL1857" s="25"/>
      <c r="DM1857" s="25"/>
      <c r="DN1857" s="25"/>
      <c r="DO1857" s="25"/>
      <c r="DP1857" s="25"/>
    </row>
    <row r="1858" spans="1:120" x14ac:dyDescent="0.3">
      <c r="A1858" s="25">
        <v>1852</v>
      </c>
      <c r="B1858" s="25" t="s">
        <v>6152</v>
      </c>
      <c r="C1858" s="25" t="s">
        <v>89</v>
      </c>
      <c r="D1858" s="26">
        <v>1087191798</v>
      </c>
      <c r="E1858" s="25">
        <v>29</v>
      </c>
      <c r="F1858" s="25" t="s">
        <v>90</v>
      </c>
      <c r="G1858" s="25"/>
      <c r="H1858" s="25"/>
      <c r="I1858" s="25">
        <v>1</v>
      </c>
      <c r="J1858" s="25" t="s">
        <v>90</v>
      </c>
      <c r="K1858" s="25"/>
      <c r="L1858" s="25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  <c r="BN1858" s="25"/>
      <c r="BO1858" s="25"/>
      <c r="BP1858" s="25"/>
      <c r="BQ1858" s="25"/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/>
      <c r="CB1858" s="25"/>
      <c r="CC1858" s="25"/>
      <c r="CD1858" s="25"/>
      <c r="CE1858" s="25"/>
      <c r="CF1858" s="25"/>
      <c r="CG1858" s="25"/>
      <c r="CH1858" s="25"/>
      <c r="CI1858" s="25"/>
      <c r="CJ1858" s="25"/>
      <c r="CK1858" s="25"/>
      <c r="CL1858" s="25"/>
      <c r="CM1858" s="25"/>
      <c r="CN1858" s="25"/>
      <c r="CO1858" s="25"/>
      <c r="CP1858" s="25"/>
      <c r="CQ1858" s="25"/>
      <c r="CR1858" s="25"/>
      <c r="CS1858" s="25"/>
      <c r="CT1858" s="25"/>
      <c r="CU1858" s="25"/>
      <c r="CV1858" s="25"/>
      <c r="CW1858" s="25"/>
      <c r="CX1858" s="25"/>
      <c r="CY1858" s="25"/>
      <c r="CZ1858" s="25"/>
      <c r="DA1858" s="25"/>
      <c r="DB1858" s="25"/>
      <c r="DC1858" s="25"/>
      <c r="DD1858" s="25"/>
      <c r="DE1858" s="25"/>
      <c r="DF1858" s="25"/>
      <c r="DG1858" s="25"/>
      <c r="DH1858" s="25"/>
      <c r="DI1858" s="25"/>
      <c r="DJ1858" s="25"/>
      <c r="DK1858" s="25"/>
      <c r="DL1858" s="25"/>
      <c r="DM1858" s="25"/>
      <c r="DN1858" s="25"/>
      <c r="DO1858" s="25"/>
      <c r="DP1858" s="25"/>
    </row>
    <row r="1859" spans="1:120" x14ac:dyDescent="0.3">
      <c r="A1859" s="25">
        <v>1853</v>
      </c>
      <c r="B1859" s="25" t="s">
        <v>6153</v>
      </c>
      <c r="C1859" s="25" t="s">
        <v>89</v>
      </c>
      <c r="D1859" s="26">
        <v>1087196773</v>
      </c>
      <c r="E1859" s="25">
        <v>27</v>
      </c>
      <c r="F1859" s="25" t="s">
        <v>90</v>
      </c>
      <c r="G1859" s="25"/>
      <c r="H1859" s="25"/>
      <c r="I1859" s="25">
        <v>1</v>
      </c>
      <c r="J1859" s="25" t="s">
        <v>90</v>
      </c>
      <c r="K1859" s="25" t="s">
        <v>6154</v>
      </c>
      <c r="L1859" s="25" t="s">
        <v>99</v>
      </c>
      <c r="M1859" s="26">
        <v>1087838018</v>
      </c>
      <c r="N1859" s="27">
        <v>43851</v>
      </c>
      <c r="O1859" s="25">
        <v>1</v>
      </c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25"/>
      <c r="DH1859" s="25"/>
      <c r="DI1859" s="25"/>
      <c r="DJ1859" s="25"/>
      <c r="DK1859" s="25"/>
      <c r="DL1859" s="25"/>
      <c r="DM1859" s="25"/>
      <c r="DN1859" s="25"/>
      <c r="DO1859" s="25"/>
      <c r="DP1859" s="25"/>
    </row>
    <row r="1860" spans="1:120" x14ac:dyDescent="0.3">
      <c r="A1860" s="25">
        <v>1854</v>
      </c>
      <c r="B1860" s="25" t="s">
        <v>6155</v>
      </c>
      <c r="C1860" s="25" t="s">
        <v>89</v>
      </c>
      <c r="D1860" s="26">
        <v>59681907</v>
      </c>
      <c r="E1860" s="25">
        <v>38</v>
      </c>
      <c r="F1860" s="25" t="s">
        <v>90</v>
      </c>
      <c r="G1860" s="25"/>
      <c r="H1860" s="25"/>
      <c r="I1860" s="25">
        <v>1</v>
      </c>
      <c r="J1860" s="25" t="s">
        <v>90</v>
      </c>
      <c r="K1860" s="25" t="s">
        <v>6156</v>
      </c>
      <c r="L1860" s="25" t="s">
        <v>89</v>
      </c>
      <c r="M1860" s="26">
        <v>1004574504</v>
      </c>
      <c r="N1860" s="27">
        <v>37391</v>
      </c>
      <c r="O1860" s="25">
        <v>18</v>
      </c>
      <c r="P1860" s="25" t="s">
        <v>96</v>
      </c>
      <c r="Q1860" s="25" t="s">
        <v>197</v>
      </c>
      <c r="R1860" s="25" t="s">
        <v>6157</v>
      </c>
      <c r="S1860" s="25" t="s">
        <v>92</v>
      </c>
      <c r="T1860" s="26">
        <v>1086724794</v>
      </c>
      <c r="U1860" s="27">
        <v>38200</v>
      </c>
      <c r="V1860" s="25">
        <v>16</v>
      </c>
      <c r="W1860" s="25" t="s">
        <v>96</v>
      </c>
      <c r="X1860" s="25" t="s">
        <v>197</v>
      </c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  <c r="CR1860" s="25"/>
      <c r="CS1860" s="25"/>
      <c r="CT1860" s="25"/>
      <c r="CU1860" s="25"/>
      <c r="CV1860" s="25"/>
      <c r="CW1860" s="25"/>
      <c r="CX1860" s="25"/>
      <c r="CY1860" s="25"/>
      <c r="CZ1860" s="25"/>
      <c r="DA1860" s="25"/>
      <c r="DB1860" s="25"/>
      <c r="DC1860" s="25"/>
      <c r="DD1860" s="25"/>
      <c r="DE1860" s="25"/>
      <c r="DF1860" s="25"/>
      <c r="DG1860" s="25"/>
      <c r="DH1860" s="25"/>
      <c r="DI1860" s="25"/>
      <c r="DJ1860" s="25"/>
      <c r="DK1860" s="25"/>
      <c r="DL1860" s="25"/>
      <c r="DM1860" s="25"/>
      <c r="DN1860" s="25"/>
      <c r="DO1860" s="25"/>
      <c r="DP1860" s="25"/>
    </row>
    <row r="1861" spans="1:120" x14ac:dyDescent="0.3">
      <c r="A1861" s="25">
        <v>1855</v>
      </c>
      <c r="B1861" s="25" t="s">
        <v>6158</v>
      </c>
      <c r="C1861" s="25" t="s">
        <v>89</v>
      </c>
      <c r="D1861" s="26">
        <v>1004611275</v>
      </c>
      <c r="E1861" s="25">
        <v>23</v>
      </c>
      <c r="F1861" s="25" t="s">
        <v>90</v>
      </c>
      <c r="G1861" s="25"/>
      <c r="H1861" s="25"/>
      <c r="I1861" s="25">
        <v>1</v>
      </c>
      <c r="J1861" s="25" t="s">
        <v>90</v>
      </c>
      <c r="K1861" s="25" t="s">
        <v>6159</v>
      </c>
      <c r="L1861" s="25" t="s">
        <v>99</v>
      </c>
      <c r="M1861" s="26">
        <v>1087836890</v>
      </c>
      <c r="N1861" s="27">
        <v>43348</v>
      </c>
      <c r="O1861" s="25">
        <v>2</v>
      </c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/>
      <c r="CB1861" s="25"/>
      <c r="CC1861" s="25"/>
      <c r="CD1861" s="25"/>
      <c r="CE1861" s="25"/>
      <c r="CF1861" s="25"/>
      <c r="CG1861" s="25"/>
      <c r="CH1861" s="25"/>
      <c r="CI1861" s="25"/>
      <c r="CJ1861" s="25"/>
      <c r="CK1861" s="25"/>
      <c r="CL1861" s="25"/>
      <c r="CM1861" s="25"/>
      <c r="CN1861" s="25"/>
      <c r="CO1861" s="25"/>
      <c r="CP1861" s="25"/>
      <c r="CQ1861" s="25"/>
      <c r="CR1861" s="25"/>
      <c r="CS1861" s="25"/>
      <c r="CT1861" s="25"/>
      <c r="CU1861" s="25"/>
      <c r="CV1861" s="25"/>
      <c r="CW1861" s="25"/>
      <c r="CX1861" s="25"/>
      <c r="CY1861" s="25"/>
      <c r="CZ1861" s="25"/>
      <c r="DA1861" s="25"/>
      <c r="DB1861" s="25"/>
      <c r="DC1861" s="25"/>
      <c r="DD1861" s="25"/>
      <c r="DE1861" s="25"/>
      <c r="DF1861" s="25"/>
      <c r="DG1861" s="25"/>
      <c r="DH1861" s="25"/>
      <c r="DI1861" s="25"/>
      <c r="DJ1861" s="25"/>
      <c r="DK1861" s="25"/>
      <c r="DL1861" s="25"/>
      <c r="DM1861" s="25"/>
      <c r="DN1861" s="25"/>
      <c r="DO1861" s="25"/>
      <c r="DP1861" s="25"/>
    </row>
    <row r="1862" spans="1:120" x14ac:dyDescent="0.3">
      <c r="A1862" s="25">
        <v>1856</v>
      </c>
      <c r="B1862" s="25" t="s">
        <v>6160</v>
      </c>
      <c r="C1862" s="25" t="s">
        <v>89</v>
      </c>
      <c r="D1862" s="26">
        <v>1115080677</v>
      </c>
      <c r="E1862" s="25">
        <v>27</v>
      </c>
      <c r="F1862" s="25" t="s">
        <v>90</v>
      </c>
      <c r="G1862" s="25"/>
      <c r="H1862" s="25"/>
      <c r="I1862" s="25">
        <v>1</v>
      </c>
      <c r="J1862" s="25" t="s">
        <v>90</v>
      </c>
      <c r="K1862" s="25"/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5"/>
      <c r="CI1862" s="25"/>
      <c r="CJ1862" s="25"/>
      <c r="CK1862" s="25"/>
      <c r="CL1862" s="25"/>
      <c r="CM1862" s="25"/>
      <c r="CN1862" s="25"/>
      <c r="CO1862" s="25"/>
      <c r="CP1862" s="25"/>
      <c r="CQ1862" s="25"/>
      <c r="CR1862" s="25"/>
      <c r="CS1862" s="25"/>
      <c r="CT1862" s="25"/>
      <c r="CU1862" s="25"/>
      <c r="CV1862" s="25"/>
      <c r="CW1862" s="25"/>
      <c r="CX1862" s="25"/>
      <c r="CY1862" s="25"/>
      <c r="CZ1862" s="25"/>
      <c r="DA1862" s="25"/>
      <c r="DB1862" s="25"/>
      <c r="DC1862" s="25"/>
      <c r="DD1862" s="25"/>
      <c r="DE1862" s="25"/>
      <c r="DF1862" s="25"/>
      <c r="DG1862" s="25"/>
      <c r="DH1862" s="25"/>
      <c r="DI1862" s="25"/>
      <c r="DJ1862" s="25"/>
      <c r="DK1862" s="25"/>
      <c r="DL1862" s="25"/>
      <c r="DM1862" s="25"/>
      <c r="DN1862" s="25"/>
      <c r="DO1862" s="25"/>
      <c r="DP1862" s="25"/>
    </row>
    <row r="1863" spans="1:120" x14ac:dyDescent="0.3">
      <c r="A1863" s="25">
        <v>1857</v>
      </c>
      <c r="B1863" s="25" t="s">
        <v>6161</v>
      </c>
      <c r="C1863" s="25" t="s">
        <v>89</v>
      </c>
      <c r="D1863" s="26">
        <v>87942649</v>
      </c>
      <c r="E1863" s="25">
        <v>40</v>
      </c>
      <c r="F1863" s="25" t="s">
        <v>90</v>
      </c>
      <c r="G1863" s="25"/>
      <c r="H1863" s="25"/>
      <c r="I1863" s="25">
        <v>1</v>
      </c>
      <c r="J1863" s="25" t="s">
        <v>90</v>
      </c>
      <c r="K1863" s="25"/>
      <c r="L1863" s="25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5"/>
      <c r="CI1863" s="25"/>
      <c r="CJ1863" s="25"/>
      <c r="CK1863" s="25"/>
      <c r="CL1863" s="25"/>
      <c r="CM1863" s="25"/>
      <c r="CN1863" s="25"/>
      <c r="CO1863" s="25"/>
      <c r="CP1863" s="25"/>
      <c r="CQ1863" s="25"/>
      <c r="CR1863" s="25"/>
      <c r="CS1863" s="25"/>
      <c r="CT1863" s="25"/>
      <c r="CU1863" s="25"/>
      <c r="CV1863" s="25"/>
      <c r="CW1863" s="25"/>
      <c r="CX1863" s="25"/>
      <c r="CY1863" s="25"/>
      <c r="CZ1863" s="25"/>
      <c r="DA1863" s="25"/>
      <c r="DB1863" s="25"/>
      <c r="DC1863" s="25"/>
      <c r="DD1863" s="25"/>
      <c r="DE1863" s="25"/>
      <c r="DF1863" s="25"/>
      <c r="DG1863" s="25"/>
      <c r="DH1863" s="25"/>
      <c r="DI1863" s="25"/>
      <c r="DJ1863" s="25"/>
      <c r="DK1863" s="25"/>
      <c r="DL1863" s="25"/>
      <c r="DM1863" s="25"/>
      <c r="DN1863" s="25"/>
      <c r="DO1863" s="25"/>
      <c r="DP1863" s="25"/>
    </row>
    <row r="1864" spans="1:120" x14ac:dyDescent="0.3">
      <c r="A1864" s="25">
        <v>1858</v>
      </c>
      <c r="B1864" s="25" t="s">
        <v>6162</v>
      </c>
      <c r="C1864" s="25" t="s">
        <v>89</v>
      </c>
      <c r="D1864" s="26">
        <v>59665369</v>
      </c>
      <c r="E1864" s="25">
        <v>66</v>
      </c>
      <c r="F1864" s="25" t="s">
        <v>90</v>
      </c>
      <c r="G1864" s="25"/>
      <c r="H1864" s="25"/>
      <c r="I1864" s="25">
        <v>1</v>
      </c>
      <c r="J1864" s="25" t="s">
        <v>90</v>
      </c>
      <c r="K1864" s="25" t="s">
        <v>6163</v>
      </c>
      <c r="L1864" s="25" t="s">
        <v>89</v>
      </c>
      <c r="M1864" s="26">
        <v>1004611182</v>
      </c>
      <c r="N1864" s="29">
        <v>36447</v>
      </c>
      <c r="O1864" s="25">
        <v>21</v>
      </c>
      <c r="P1864" s="25" t="s">
        <v>96</v>
      </c>
      <c r="Q1864" s="25" t="s">
        <v>154</v>
      </c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  <c r="CR1864" s="25"/>
      <c r="CS1864" s="25"/>
      <c r="CT1864" s="25"/>
      <c r="CU1864" s="25"/>
      <c r="CV1864" s="25"/>
      <c r="CW1864" s="25"/>
      <c r="CX1864" s="25"/>
      <c r="CY1864" s="25"/>
      <c r="CZ1864" s="25"/>
      <c r="DA1864" s="25"/>
      <c r="DB1864" s="25"/>
      <c r="DC1864" s="25"/>
      <c r="DD1864" s="25"/>
      <c r="DE1864" s="25"/>
      <c r="DF1864" s="25"/>
      <c r="DG1864" s="25"/>
      <c r="DH1864" s="25"/>
      <c r="DI1864" s="25"/>
      <c r="DJ1864" s="25"/>
      <c r="DK1864" s="25"/>
      <c r="DL1864" s="25"/>
      <c r="DM1864" s="25"/>
      <c r="DN1864" s="25"/>
      <c r="DO1864" s="25"/>
      <c r="DP1864" s="25"/>
    </row>
    <row r="1865" spans="1:120" x14ac:dyDescent="0.3">
      <c r="A1865" s="25">
        <v>1859</v>
      </c>
      <c r="B1865" s="25" t="s">
        <v>6164</v>
      </c>
      <c r="C1865" s="25" t="s">
        <v>89</v>
      </c>
      <c r="D1865" s="26">
        <v>12909895</v>
      </c>
      <c r="E1865" s="25">
        <v>60</v>
      </c>
      <c r="F1865" s="25" t="s">
        <v>90</v>
      </c>
      <c r="G1865" s="25"/>
      <c r="H1865" s="25"/>
      <c r="I1865" s="25">
        <v>1</v>
      </c>
      <c r="J1865" s="25" t="s">
        <v>90</v>
      </c>
      <c r="K1865" s="25"/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  <c r="BN1865" s="25"/>
      <c r="BO1865" s="25"/>
      <c r="BP1865" s="25"/>
      <c r="BQ1865" s="25"/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/>
      <c r="CD1865" s="25"/>
      <c r="CE1865" s="25"/>
      <c r="CF1865" s="25"/>
      <c r="CG1865" s="25"/>
      <c r="CH1865" s="25"/>
      <c r="CI1865" s="25"/>
      <c r="CJ1865" s="25"/>
      <c r="CK1865" s="25"/>
      <c r="CL1865" s="25"/>
      <c r="CM1865" s="25"/>
      <c r="CN1865" s="25"/>
      <c r="CO1865" s="25"/>
      <c r="CP1865" s="25"/>
      <c r="CQ1865" s="25"/>
      <c r="CR1865" s="25"/>
      <c r="CS1865" s="25"/>
      <c r="CT1865" s="25"/>
      <c r="CU1865" s="25"/>
      <c r="CV1865" s="25"/>
      <c r="CW1865" s="25"/>
      <c r="CX1865" s="25"/>
      <c r="CY1865" s="25"/>
      <c r="CZ1865" s="25"/>
      <c r="DA1865" s="25"/>
      <c r="DB1865" s="25"/>
      <c r="DC1865" s="25"/>
      <c r="DD1865" s="25"/>
      <c r="DE1865" s="25"/>
      <c r="DF1865" s="25"/>
      <c r="DG1865" s="25"/>
      <c r="DH1865" s="25"/>
      <c r="DI1865" s="25"/>
      <c r="DJ1865" s="25"/>
      <c r="DK1865" s="25"/>
      <c r="DL1865" s="25"/>
      <c r="DM1865" s="25"/>
      <c r="DN1865" s="25"/>
      <c r="DO1865" s="25"/>
      <c r="DP1865" s="25"/>
    </row>
    <row r="1866" spans="1:120" x14ac:dyDescent="0.3">
      <c r="A1866" s="25">
        <v>1860</v>
      </c>
      <c r="B1866" s="25" t="s">
        <v>6165</v>
      </c>
      <c r="C1866" s="25" t="s">
        <v>89</v>
      </c>
      <c r="D1866" s="26">
        <v>12204464</v>
      </c>
      <c r="E1866" s="25">
        <v>60</v>
      </c>
      <c r="F1866" s="25" t="s">
        <v>90</v>
      </c>
      <c r="G1866" s="25"/>
      <c r="H1866" s="25"/>
      <c r="I1866" s="25">
        <v>1</v>
      </c>
      <c r="J1866" s="25" t="s">
        <v>90</v>
      </c>
      <c r="K1866" s="25"/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5"/>
      <c r="CI1866" s="25"/>
      <c r="CJ1866" s="25"/>
      <c r="CK1866" s="25"/>
      <c r="CL1866" s="25"/>
      <c r="CM1866" s="25"/>
      <c r="CN1866" s="25"/>
      <c r="CO1866" s="25"/>
      <c r="CP1866" s="25"/>
      <c r="CQ1866" s="25"/>
      <c r="CR1866" s="25"/>
      <c r="CS1866" s="25"/>
      <c r="CT1866" s="25"/>
      <c r="CU1866" s="25"/>
      <c r="CV1866" s="25"/>
      <c r="CW1866" s="25"/>
      <c r="CX1866" s="25"/>
      <c r="CY1866" s="25"/>
      <c r="CZ1866" s="25"/>
      <c r="DA1866" s="25"/>
      <c r="DB1866" s="25"/>
      <c r="DC1866" s="25"/>
      <c r="DD1866" s="25"/>
      <c r="DE1866" s="25"/>
      <c r="DF1866" s="25"/>
      <c r="DG1866" s="25"/>
      <c r="DH1866" s="25"/>
      <c r="DI1866" s="25"/>
      <c r="DJ1866" s="25"/>
      <c r="DK1866" s="25"/>
      <c r="DL1866" s="25"/>
      <c r="DM1866" s="25"/>
      <c r="DN1866" s="25"/>
      <c r="DO1866" s="25"/>
      <c r="DP1866" s="25"/>
    </row>
    <row r="1867" spans="1:120" x14ac:dyDescent="0.3">
      <c r="A1867" s="25">
        <v>1861</v>
      </c>
      <c r="B1867" s="25" t="s">
        <v>6166</v>
      </c>
      <c r="C1867" s="25" t="s">
        <v>89</v>
      </c>
      <c r="D1867" s="26">
        <v>98430469</v>
      </c>
      <c r="E1867" s="25">
        <v>44</v>
      </c>
      <c r="F1867" s="25" t="s">
        <v>90</v>
      </c>
      <c r="G1867" s="25"/>
      <c r="H1867" s="25"/>
      <c r="I1867" s="25">
        <v>1</v>
      </c>
      <c r="J1867" s="25" t="s">
        <v>90</v>
      </c>
      <c r="K1867" s="25"/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5"/>
      <c r="CI1867" s="25"/>
      <c r="CJ1867" s="25"/>
      <c r="CK1867" s="25"/>
      <c r="CL1867" s="25"/>
      <c r="CM1867" s="25"/>
      <c r="CN1867" s="25"/>
      <c r="CO1867" s="25"/>
      <c r="CP1867" s="25"/>
      <c r="CQ1867" s="25"/>
      <c r="CR1867" s="25"/>
      <c r="CS1867" s="25"/>
      <c r="CT1867" s="25"/>
      <c r="CU1867" s="25"/>
      <c r="CV1867" s="25"/>
      <c r="CW1867" s="25"/>
      <c r="CX1867" s="25"/>
      <c r="CY1867" s="25"/>
      <c r="CZ1867" s="25"/>
      <c r="DA1867" s="25"/>
      <c r="DB1867" s="25"/>
      <c r="DC1867" s="25"/>
      <c r="DD1867" s="25"/>
      <c r="DE1867" s="25"/>
      <c r="DF1867" s="25"/>
      <c r="DG1867" s="25"/>
      <c r="DH1867" s="25"/>
      <c r="DI1867" s="25"/>
      <c r="DJ1867" s="25"/>
      <c r="DK1867" s="25"/>
      <c r="DL1867" s="25"/>
      <c r="DM1867" s="25"/>
      <c r="DN1867" s="25"/>
      <c r="DO1867" s="25"/>
      <c r="DP1867" s="25"/>
    </row>
    <row r="1868" spans="1:120" x14ac:dyDescent="0.3">
      <c r="A1868" s="25">
        <v>1862</v>
      </c>
      <c r="B1868" s="25" t="s">
        <v>6167</v>
      </c>
      <c r="C1868" s="25" t="s">
        <v>89</v>
      </c>
      <c r="D1868" s="26">
        <v>5359698</v>
      </c>
      <c r="E1868" s="25">
        <v>59</v>
      </c>
      <c r="F1868" s="25" t="s">
        <v>90</v>
      </c>
      <c r="G1868" s="25"/>
      <c r="H1868" s="25"/>
      <c r="I1868" s="25">
        <v>1</v>
      </c>
      <c r="J1868" s="25" t="s">
        <v>90</v>
      </c>
      <c r="K1868" s="25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5"/>
      <c r="CI1868" s="25"/>
      <c r="CJ1868" s="25"/>
      <c r="CK1868" s="25"/>
      <c r="CL1868" s="25"/>
      <c r="CM1868" s="25"/>
      <c r="CN1868" s="25"/>
      <c r="CO1868" s="25"/>
      <c r="CP1868" s="25"/>
      <c r="CQ1868" s="25"/>
      <c r="CR1868" s="25"/>
      <c r="CS1868" s="25"/>
      <c r="CT1868" s="25"/>
      <c r="CU1868" s="25"/>
      <c r="CV1868" s="25"/>
      <c r="CW1868" s="25"/>
      <c r="CX1868" s="25"/>
      <c r="CY1868" s="25"/>
      <c r="CZ1868" s="25"/>
      <c r="DA1868" s="25"/>
      <c r="DB1868" s="25"/>
      <c r="DC1868" s="25"/>
      <c r="DD1868" s="25"/>
      <c r="DE1868" s="25"/>
      <c r="DF1868" s="25"/>
      <c r="DG1868" s="25"/>
      <c r="DH1868" s="25"/>
      <c r="DI1868" s="25"/>
      <c r="DJ1868" s="25"/>
      <c r="DK1868" s="25"/>
      <c r="DL1868" s="25"/>
      <c r="DM1868" s="25"/>
      <c r="DN1868" s="25"/>
      <c r="DO1868" s="25"/>
      <c r="DP1868" s="25"/>
    </row>
    <row r="1869" spans="1:120" x14ac:dyDescent="0.3">
      <c r="A1869" s="25">
        <v>1863</v>
      </c>
      <c r="B1869" s="25" t="s">
        <v>6168</v>
      </c>
      <c r="C1869" s="25" t="s">
        <v>89</v>
      </c>
      <c r="D1869" s="26">
        <v>59679878</v>
      </c>
      <c r="E1869" s="25">
        <v>44</v>
      </c>
      <c r="F1869" s="25" t="s">
        <v>90</v>
      </c>
      <c r="G1869" s="25"/>
      <c r="H1869" s="25"/>
      <c r="I1869" s="25">
        <v>1</v>
      </c>
      <c r="J1869" s="25" t="s">
        <v>90</v>
      </c>
      <c r="K1869" s="25" t="s">
        <v>6169</v>
      </c>
      <c r="L1869" s="25" t="s">
        <v>89</v>
      </c>
      <c r="M1869" s="26">
        <v>13055737</v>
      </c>
      <c r="N1869" s="27">
        <v>26444</v>
      </c>
      <c r="O1869" s="25">
        <v>48</v>
      </c>
      <c r="P1869" s="25" t="s">
        <v>816</v>
      </c>
      <c r="Q1869" s="25" t="s">
        <v>122</v>
      </c>
      <c r="R1869" s="25" t="s">
        <v>6170</v>
      </c>
      <c r="S1869" s="25" t="s">
        <v>89</v>
      </c>
      <c r="T1869" s="26">
        <v>1087211299</v>
      </c>
      <c r="U1869" s="27">
        <v>35996</v>
      </c>
      <c r="V1869" s="25">
        <v>23</v>
      </c>
      <c r="W1869" s="25" t="s">
        <v>104</v>
      </c>
      <c r="X1869" s="25" t="s">
        <v>154</v>
      </c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5"/>
      <c r="CI1869" s="25"/>
      <c r="CJ1869" s="25"/>
      <c r="CK1869" s="25"/>
      <c r="CL1869" s="25"/>
      <c r="CM1869" s="25"/>
      <c r="CN1869" s="25"/>
      <c r="CO1869" s="25"/>
      <c r="CP1869" s="25"/>
      <c r="CQ1869" s="25"/>
      <c r="CR1869" s="25"/>
      <c r="CS1869" s="25"/>
      <c r="CT1869" s="25"/>
      <c r="CU1869" s="25"/>
      <c r="CV1869" s="25"/>
      <c r="CW1869" s="25"/>
      <c r="CX1869" s="25"/>
      <c r="CY1869" s="25"/>
      <c r="CZ1869" s="25"/>
      <c r="DA1869" s="25"/>
      <c r="DB1869" s="25"/>
      <c r="DC1869" s="25"/>
      <c r="DD1869" s="25"/>
      <c r="DE1869" s="25"/>
      <c r="DF1869" s="25"/>
      <c r="DG1869" s="25"/>
      <c r="DH1869" s="25"/>
      <c r="DI1869" s="25"/>
      <c r="DJ1869" s="25"/>
      <c r="DK1869" s="25"/>
      <c r="DL1869" s="25"/>
      <c r="DM1869" s="25"/>
      <c r="DN1869" s="25"/>
      <c r="DO1869" s="25"/>
      <c r="DP1869" s="25"/>
    </row>
    <row r="1870" spans="1:120" x14ac:dyDescent="0.3">
      <c r="A1870" s="25">
        <v>1864</v>
      </c>
      <c r="B1870" s="25" t="s">
        <v>6171</v>
      </c>
      <c r="C1870" s="25" t="s">
        <v>89</v>
      </c>
      <c r="D1870" s="26">
        <v>12914092</v>
      </c>
      <c r="E1870" s="25">
        <v>56</v>
      </c>
      <c r="F1870" s="25" t="s">
        <v>90</v>
      </c>
      <c r="G1870" s="25"/>
      <c r="H1870" s="25"/>
      <c r="I1870" s="25">
        <v>1</v>
      </c>
      <c r="J1870" s="25" t="s">
        <v>90</v>
      </c>
      <c r="K1870" s="25"/>
      <c r="L1870" s="25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5"/>
      <c r="CI1870" s="25"/>
      <c r="CJ1870" s="25"/>
      <c r="CK1870" s="25"/>
      <c r="CL1870" s="25"/>
      <c r="CM1870" s="25"/>
      <c r="CN1870" s="25"/>
      <c r="CO1870" s="25"/>
      <c r="CP1870" s="25"/>
      <c r="CQ1870" s="25"/>
      <c r="CR1870" s="25"/>
      <c r="CS1870" s="25"/>
      <c r="CT1870" s="25"/>
      <c r="CU1870" s="25"/>
      <c r="CV1870" s="25"/>
      <c r="CW1870" s="25"/>
      <c r="CX1870" s="25"/>
      <c r="CY1870" s="25"/>
      <c r="CZ1870" s="25"/>
      <c r="DA1870" s="25"/>
      <c r="DB1870" s="25"/>
      <c r="DC1870" s="25"/>
      <c r="DD1870" s="25"/>
      <c r="DE1870" s="25"/>
      <c r="DF1870" s="25"/>
      <c r="DG1870" s="25"/>
      <c r="DH1870" s="25"/>
      <c r="DI1870" s="25"/>
      <c r="DJ1870" s="25"/>
      <c r="DK1870" s="25"/>
      <c r="DL1870" s="25"/>
      <c r="DM1870" s="25"/>
      <c r="DN1870" s="25"/>
      <c r="DO1870" s="25"/>
      <c r="DP1870" s="25"/>
    </row>
    <row r="1871" spans="1:120" x14ac:dyDescent="0.3">
      <c r="A1871" s="25">
        <v>1865</v>
      </c>
      <c r="B1871" s="25" t="s">
        <v>6172</v>
      </c>
      <c r="C1871" s="25" t="s">
        <v>89</v>
      </c>
      <c r="D1871" s="26">
        <v>12917099</v>
      </c>
      <c r="E1871" s="25">
        <v>66</v>
      </c>
      <c r="F1871" s="25" t="s">
        <v>90</v>
      </c>
      <c r="G1871" s="25"/>
      <c r="H1871" s="25"/>
      <c r="I1871" s="25">
        <v>1</v>
      </c>
      <c r="J1871" s="25" t="s">
        <v>90</v>
      </c>
      <c r="K1871" s="25" t="s">
        <v>6173</v>
      </c>
      <c r="L1871" s="25" t="s">
        <v>92</v>
      </c>
      <c r="M1871" s="26">
        <v>1140168117</v>
      </c>
      <c r="N1871" s="27">
        <v>40609</v>
      </c>
      <c r="O1871" s="25">
        <v>10</v>
      </c>
      <c r="P1871" s="25" t="s">
        <v>96</v>
      </c>
      <c r="Q1871" s="25" t="s">
        <v>122</v>
      </c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5"/>
      <c r="CI1871" s="25"/>
      <c r="CJ1871" s="25"/>
      <c r="CK1871" s="25"/>
      <c r="CL1871" s="25"/>
      <c r="CM1871" s="25"/>
      <c r="CN1871" s="25"/>
      <c r="CO1871" s="25"/>
      <c r="CP1871" s="25"/>
      <c r="CQ1871" s="25"/>
      <c r="CR1871" s="25"/>
      <c r="CS1871" s="25"/>
      <c r="CT1871" s="25"/>
      <c r="CU1871" s="25"/>
      <c r="CV1871" s="25"/>
      <c r="CW1871" s="25"/>
      <c r="CX1871" s="25"/>
      <c r="CY1871" s="25"/>
      <c r="CZ1871" s="25"/>
      <c r="DA1871" s="25"/>
      <c r="DB1871" s="25"/>
      <c r="DC1871" s="25"/>
      <c r="DD1871" s="25"/>
      <c r="DE1871" s="25"/>
      <c r="DF1871" s="25"/>
      <c r="DG1871" s="25"/>
      <c r="DH1871" s="25"/>
      <c r="DI1871" s="25"/>
      <c r="DJ1871" s="25"/>
      <c r="DK1871" s="25"/>
      <c r="DL1871" s="25"/>
      <c r="DM1871" s="25"/>
      <c r="DN1871" s="25"/>
      <c r="DO1871" s="25"/>
      <c r="DP1871" s="25"/>
    </row>
    <row r="1872" spans="1:120" x14ac:dyDescent="0.3">
      <c r="A1872" s="25">
        <v>1866</v>
      </c>
      <c r="B1872" s="25" t="s">
        <v>6174</v>
      </c>
      <c r="C1872" s="25" t="s">
        <v>89</v>
      </c>
      <c r="D1872" s="26">
        <v>1088733410</v>
      </c>
      <c r="E1872" s="25">
        <v>30</v>
      </c>
      <c r="F1872" s="25" t="s">
        <v>90</v>
      </c>
      <c r="G1872" s="25"/>
      <c r="H1872" s="25"/>
      <c r="I1872" s="25">
        <v>1</v>
      </c>
      <c r="J1872" s="25" t="s">
        <v>90</v>
      </c>
      <c r="K1872" s="25" t="s">
        <v>6175</v>
      </c>
      <c r="L1872" s="25" t="s">
        <v>89</v>
      </c>
      <c r="M1872" s="26">
        <v>1087132228</v>
      </c>
      <c r="N1872" s="27">
        <v>32577</v>
      </c>
      <c r="O1872" s="25">
        <v>32</v>
      </c>
      <c r="P1872" s="25" t="s">
        <v>104</v>
      </c>
      <c r="Q1872" s="25" t="s">
        <v>197</v>
      </c>
      <c r="R1872" s="25" t="s">
        <v>6176</v>
      </c>
      <c r="S1872" s="25" t="s">
        <v>99</v>
      </c>
      <c r="T1872" s="26">
        <v>1180464260</v>
      </c>
      <c r="U1872" s="27">
        <v>41420</v>
      </c>
      <c r="V1872" s="25">
        <v>7</v>
      </c>
      <c r="W1872" s="25" t="s">
        <v>96</v>
      </c>
      <c r="X1872" s="25" t="s">
        <v>122</v>
      </c>
      <c r="Y1872" s="25" t="s">
        <v>6177</v>
      </c>
      <c r="Z1872" s="25" t="s">
        <v>99</v>
      </c>
      <c r="AA1872" s="26">
        <v>1087833004</v>
      </c>
      <c r="AB1872" s="27">
        <v>42877</v>
      </c>
      <c r="AC1872" s="25">
        <v>3</v>
      </c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  <c r="BN1872" s="25"/>
      <c r="BO1872" s="25"/>
      <c r="BP1872" s="25"/>
      <c r="BQ1872" s="25"/>
      <c r="BR1872" s="25"/>
      <c r="BS1872" s="25"/>
      <c r="BT1872" s="25"/>
      <c r="BU1872" s="25"/>
      <c r="BV1872" s="25"/>
      <c r="BW1872" s="25"/>
      <c r="BX1872" s="25"/>
      <c r="BY1872" s="25"/>
      <c r="BZ1872" s="25"/>
      <c r="CA1872" s="25"/>
      <c r="CB1872" s="25"/>
      <c r="CC1872" s="25"/>
      <c r="CD1872" s="25"/>
      <c r="CE1872" s="25"/>
      <c r="CF1872" s="25"/>
      <c r="CG1872" s="25"/>
      <c r="CH1872" s="25"/>
      <c r="CI1872" s="25"/>
      <c r="CJ1872" s="25"/>
      <c r="CK1872" s="25"/>
      <c r="CL1872" s="25"/>
      <c r="CM1872" s="25"/>
      <c r="CN1872" s="25"/>
      <c r="CO1872" s="25"/>
      <c r="CP1872" s="25"/>
      <c r="CQ1872" s="25"/>
      <c r="CR1872" s="25"/>
      <c r="CS1872" s="25"/>
      <c r="CT1872" s="25"/>
      <c r="CU1872" s="25"/>
      <c r="CV1872" s="25"/>
      <c r="CW1872" s="25"/>
      <c r="CX1872" s="25"/>
      <c r="CY1872" s="25"/>
      <c r="CZ1872" s="25"/>
      <c r="DA1872" s="25"/>
      <c r="DB1872" s="25"/>
      <c r="DC1872" s="25"/>
      <c r="DD1872" s="25"/>
      <c r="DE1872" s="25"/>
      <c r="DF1872" s="25"/>
      <c r="DG1872" s="25"/>
      <c r="DH1872" s="25"/>
      <c r="DI1872" s="25"/>
      <c r="DJ1872" s="25"/>
      <c r="DK1872" s="25"/>
      <c r="DL1872" s="25"/>
      <c r="DM1872" s="25"/>
      <c r="DN1872" s="25"/>
      <c r="DO1872" s="25"/>
      <c r="DP1872" s="25"/>
    </row>
    <row r="1873" spans="1:120" x14ac:dyDescent="0.3">
      <c r="A1873" s="25">
        <v>1867</v>
      </c>
      <c r="B1873" s="25" t="s">
        <v>6178</v>
      </c>
      <c r="C1873" s="25" t="s">
        <v>89</v>
      </c>
      <c r="D1873" s="26">
        <v>59660238</v>
      </c>
      <c r="E1873" s="25">
        <v>61</v>
      </c>
      <c r="F1873" s="25" t="s">
        <v>90</v>
      </c>
      <c r="G1873" s="25"/>
      <c r="H1873" s="25"/>
      <c r="I1873" s="25">
        <v>1</v>
      </c>
      <c r="J1873" s="25" t="s">
        <v>90</v>
      </c>
      <c r="K1873" s="25" t="s">
        <v>6179</v>
      </c>
      <c r="L1873" s="25" t="s">
        <v>89</v>
      </c>
      <c r="M1873" s="26">
        <v>12204464</v>
      </c>
      <c r="N1873" s="27">
        <v>22367</v>
      </c>
      <c r="O1873" s="25">
        <v>60</v>
      </c>
      <c r="P1873" s="25" t="s">
        <v>104</v>
      </c>
      <c r="Q1873" s="25" t="s">
        <v>122</v>
      </c>
      <c r="R1873" s="25" t="s">
        <v>6180</v>
      </c>
      <c r="S1873" s="25" t="s">
        <v>89</v>
      </c>
      <c r="T1873" s="26">
        <v>1192756436</v>
      </c>
      <c r="U1873" s="27">
        <v>34704</v>
      </c>
      <c r="V1873" s="25">
        <v>26</v>
      </c>
      <c r="W1873" s="25"/>
      <c r="X1873" s="25" t="s">
        <v>122</v>
      </c>
      <c r="Y1873" s="25" t="s">
        <v>6181</v>
      </c>
      <c r="Z1873" s="25" t="s">
        <v>89</v>
      </c>
      <c r="AA1873" s="26">
        <v>1004612170</v>
      </c>
      <c r="AB1873" s="27">
        <v>35687</v>
      </c>
      <c r="AC1873" s="25">
        <v>23</v>
      </c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  <c r="BN1873" s="25"/>
      <c r="BO1873" s="25"/>
      <c r="BP1873" s="25"/>
      <c r="BQ1873" s="25"/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5"/>
      <c r="CI1873" s="25"/>
      <c r="CJ1873" s="25"/>
      <c r="CK1873" s="25"/>
      <c r="CL1873" s="25"/>
      <c r="CM1873" s="25"/>
      <c r="CN1873" s="25"/>
      <c r="CO1873" s="25"/>
      <c r="CP1873" s="25"/>
      <c r="CQ1873" s="25"/>
      <c r="CR1873" s="25"/>
      <c r="CS1873" s="25"/>
      <c r="CT1873" s="25"/>
      <c r="CU1873" s="25"/>
      <c r="CV1873" s="25"/>
      <c r="CW1873" s="25"/>
      <c r="CX1873" s="25"/>
      <c r="CY1873" s="25"/>
      <c r="CZ1873" s="25"/>
      <c r="DA1873" s="25"/>
      <c r="DB1873" s="25"/>
      <c r="DC1873" s="25"/>
      <c r="DD1873" s="25"/>
      <c r="DE1873" s="25"/>
      <c r="DF1873" s="25"/>
      <c r="DG1873" s="25"/>
      <c r="DH1873" s="25"/>
      <c r="DI1873" s="25"/>
      <c r="DJ1873" s="25"/>
      <c r="DK1873" s="25"/>
      <c r="DL1873" s="25"/>
      <c r="DM1873" s="25"/>
      <c r="DN1873" s="25"/>
      <c r="DO1873" s="25"/>
      <c r="DP1873" s="25"/>
    </row>
    <row r="1874" spans="1:120" x14ac:dyDescent="0.3">
      <c r="A1874" s="25">
        <v>1868</v>
      </c>
      <c r="B1874" s="25" t="s">
        <v>6182</v>
      </c>
      <c r="C1874" s="25" t="s">
        <v>89</v>
      </c>
      <c r="D1874" s="26">
        <v>59668280</v>
      </c>
      <c r="E1874" s="25">
        <v>52</v>
      </c>
      <c r="F1874" s="25" t="s">
        <v>90</v>
      </c>
      <c r="G1874" s="25"/>
      <c r="H1874" s="25"/>
      <c r="I1874" s="25">
        <v>1</v>
      </c>
      <c r="J1874" s="25" t="s">
        <v>90</v>
      </c>
      <c r="K1874" s="25" t="s">
        <v>6183</v>
      </c>
      <c r="L1874" s="25" t="s">
        <v>89</v>
      </c>
      <c r="M1874" s="26">
        <v>12904343</v>
      </c>
      <c r="N1874" s="27">
        <v>22286</v>
      </c>
      <c r="O1874" s="25">
        <v>60</v>
      </c>
      <c r="P1874" s="25" t="s">
        <v>104</v>
      </c>
      <c r="Q1874" s="25" t="s">
        <v>197</v>
      </c>
      <c r="R1874" s="25" t="s">
        <v>6184</v>
      </c>
      <c r="S1874" s="25" t="s">
        <v>92</v>
      </c>
      <c r="T1874" s="26">
        <v>1140165475</v>
      </c>
      <c r="U1874" s="27">
        <v>38862</v>
      </c>
      <c r="V1874" s="25">
        <v>14</v>
      </c>
      <c r="W1874" s="25" t="s">
        <v>96</v>
      </c>
      <c r="X1874" s="25" t="s">
        <v>197</v>
      </c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5"/>
      <c r="CI1874" s="25"/>
      <c r="CJ1874" s="25"/>
      <c r="CK1874" s="25"/>
      <c r="CL1874" s="25"/>
      <c r="CM1874" s="25"/>
      <c r="CN1874" s="25"/>
      <c r="CO1874" s="25"/>
      <c r="CP1874" s="25"/>
      <c r="CQ1874" s="25"/>
      <c r="CR1874" s="25"/>
      <c r="CS1874" s="25"/>
      <c r="CT1874" s="25"/>
      <c r="CU1874" s="25"/>
      <c r="CV1874" s="25"/>
      <c r="CW1874" s="25"/>
      <c r="CX1874" s="25"/>
      <c r="CY1874" s="25"/>
      <c r="CZ1874" s="25"/>
      <c r="DA1874" s="25"/>
      <c r="DB1874" s="25"/>
      <c r="DC1874" s="25"/>
      <c r="DD1874" s="25"/>
      <c r="DE1874" s="25"/>
      <c r="DF1874" s="25"/>
      <c r="DG1874" s="25"/>
      <c r="DH1874" s="25"/>
      <c r="DI1874" s="25"/>
      <c r="DJ1874" s="25"/>
      <c r="DK1874" s="25"/>
      <c r="DL1874" s="25"/>
      <c r="DM1874" s="25"/>
      <c r="DN1874" s="25"/>
      <c r="DO1874" s="25"/>
      <c r="DP1874" s="25"/>
    </row>
    <row r="1875" spans="1:120" x14ac:dyDescent="0.3">
      <c r="A1875" s="25">
        <v>1869</v>
      </c>
      <c r="B1875" s="25" t="s">
        <v>6185</v>
      </c>
      <c r="C1875" s="25" t="s">
        <v>89</v>
      </c>
      <c r="D1875" s="26">
        <v>59684380</v>
      </c>
      <c r="E1875" s="25">
        <v>43</v>
      </c>
      <c r="F1875" s="25" t="s">
        <v>90</v>
      </c>
      <c r="G1875" s="25"/>
      <c r="H1875" s="25"/>
      <c r="I1875" s="25">
        <v>1</v>
      </c>
      <c r="J1875" s="25" t="s">
        <v>90</v>
      </c>
      <c r="K1875" s="25" t="s">
        <v>6186</v>
      </c>
      <c r="L1875" s="25" t="s">
        <v>92</v>
      </c>
      <c r="M1875" s="26">
        <v>1087807574</v>
      </c>
      <c r="N1875" s="27">
        <v>39773</v>
      </c>
      <c r="O1875" s="25">
        <v>12</v>
      </c>
      <c r="P1875" s="25" t="s">
        <v>96</v>
      </c>
      <c r="Q1875" s="25" t="s">
        <v>197</v>
      </c>
      <c r="R1875" s="25" t="s">
        <v>6187</v>
      </c>
      <c r="S1875" s="25" t="s">
        <v>89</v>
      </c>
      <c r="T1875" s="26">
        <v>1046613134</v>
      </c>
      <c r="U1875" s="27">
        <v>36830</v>
      </c>
      <c r="V1875" s="25">
        <v>20</v>
      </c>
      <c r="W1875" s="25" t="s">
        <v>6188</v>
      </c>
      <c r="X1875" s="25" t="s">
        <v>197</v>
      </c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5"/>
      <c r="CI1875" s="25"/>
      <c r="CJ1875" s="25"/>
      <c r="CK1875" s="25"/>
      <c r="CL1875" s="25"/>
      <c r="CM1875" s="25"/>
      <c r="CN1875" s="25"/>
      <c r="CO1875" s="25"/>
      <c r="CP1875" s="25"/>
      <c r="CQ1875" s="25"/>
      <c r="CR1875" s="25"/>
      <c r="CS1875" s="25"/>
      <c r="CT1875" s="25"/>
      <c r="CU1875" s="25"/>
      <c r="CV1875" s="25"/>
      <c r="CW1875" s="25"/>
      <c r="CX1875" s="25"/>
      <c r="CY1875" s="25"/>
      <c r="CZ1875" s="25"/>
      <c r="DA1875" s="25"/>
      <c r="DB1875" s="25"/>
      <c r="DC1875" s="25"/>
      <c r="DD1875" s="25"/>
      <c r="DE1875" s="25"/>
      <c r="DF1875" s="25"/>
      <c r="DG1875" s="25"/>
      <c r="DH1875" s="25"/>
      <c r="DI1875" s="25"/>
      <c r="DJ1875" s="25"/>
      <c r="DK1875" s="25"/>
      <c r="DL1875" s="25"/>
      <c r="DM1875" s="25"/>
      <c r="DN1875" s="25"/>
      <c r="DO1875" s="25"/>
      <c r="DP1875" s="25"/>
    </row>
    <row r="1876" spans="1:120" x14ac:dyDescent="0.3">
      <c r="A1876" s="25">
        <v>1870</v>
      </c>
      <c r="B1876" s="25" t="s">
        <v>6189</v>
      </c>
      <c r="C1876" s="25" t="s">
        <v>89</v>
      </c>
      <c r="D1876" s="26">
        <v>1087125474</v>
      </c>
      <c r="E1876" s="25">
        <v>34</v>
      </c>
      <c r="F1876" s="25" t="s">
        <v>90</v>
      </c>
      <c r="G1876" s="25"/>
      <c r="H1876" s="25"/>
      <c r="I1876" s="25">
        <v>1</v>
      </c>
      <c r="J1876" s="25" t="s">
        <v>90</v>
      </c>
      <c r="K1876" s="25" t="s">
        <v>6190</v>
      </c>
      <c r="L1876" s="25" t="s">
        <v>89</v>
      </c>
      <c r="M1876" s="26">
        <v>1087127132</v>
      </c>
      <c r="N1876" s="27">
        <v>30965</v>
      </c>
      <c r="O1876" s="25">
        <v>37</v>
      </c>
      <c r="P1876" s="25" t="s">
        <v>816</v>
      </c>
      <c r="Q1876" s="25" t="s">
        <v>122</v>
      </c>
      <c r="R1876" s="25" t="s">
        <v>6191</v>
      </c>
      <c r="S1876" s="25" t="s">
        <v>92</v>
      </c>
      <c r="T1876" s="26">
        <v>1087809773</v>
      </c>
      <c r="U1876" s="27">
        <v>39849</v>
      </c>
      <c r="V1876" s="25">
        <v>12</v>
      </c>
      <c r="W1876" s="25" t="s">
        <v>96</v>
      </c>
      <c r="X1876" s="25" t="s">
        <v>197</v>
      </c>
      <c r="Y1876" s="25" t="s">
        <v>6192</v>
      </c>
      <c r="Z1876" s="25" t="s">
        <v>92</v>
      </c>
      <c r="AA1876" s="26">
        <v>1087817485</v>
      </c>
      <c r="AB1876" s="27">
        <v>40518</v>
      </c>
      <c r="AC1876" s="25">
        <v>10</v>
      </c>
      <c r="AD1876" s="25" t="s">
        <v>93</v>
      </c>
      <c r="AE1876" s="25" t="s">
        <v>122</v>
      </c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5"/>
      <c r="CI1876" s="25"/>
      <c r="CJ1876" s="25"/>
      <c r="CK1876" s="25"/>
      <c r="CL1876" s="25"/>
      <c r="CM1876" s="25"/>
      <c r="CN1876" s="25"/>
      <c r="CO1876" s="25"/>
      <c r="CP1876" s="25"/>
      <c r="CQ1876" s="25"/>
      <c r="CR1876" s="25"/>
      <c r="CS1876" s="25"/>
      <c r="CT1876" s="25"/>
      <c r="CU1876" s="25"/>
      <c r="CV1876" s="25"/>
      <c r="CW1876" s="25"/>
      <c r="CX1876" s="25"/>
      <c r="CY1876" s="25"/>
      <c r="CZ1876" s="25"/>
      <c r="DA1876" s="25"/>
      <c r="DB1876" s="25"/>
      <c r="DC1876" s="25"/>
      <c r="DD1876" s="25"/>
      <c r="DE1876" s="25"/>
      <c r="DF1876" s="25"/>
      <c r="DG1876" s="25"/>
      <c r="DH1876" s="25"/>
      <c r="DI1876" s="25"/>
      <c r="DJ1876" s="25"/>
      <c r="DK1876" s="25"/>
      <c r="DL1876" s="25"/>
      <c r="DM1876" s="25"/>
      <c r="DN1876" s="25"/>
      <c r="DO1876" s="25"/>
      <c r="DP1876" s="25"/>
    </row>
    <row r="1877" spans="1:120" x14ac:dyDescent="0.3">
      <c r="A1877" s="25">
        <v>1871</v>
      </c>
      <c r="B1877" s="25" t="s">
        <v>6193</v>
      </c>
      <c r="C1877" s="25" t="s">
        <v>89</v>
      </c>
      <c r="D1877" s="26">
        <v>27506324</v>
      </c>
      <c r="E1877" s="25">
        <v>65</v>
      </c>
      <c r="F1877" s="25" t="s">
        <v>90</v>
      </c>
      <c r="G1877" s="25"/>
      <c r="H1877" s="25"/>
      <c r="I1877" s="25">
        <v>1</v>
      </c>
      <c r="J1877" s="25" t="s">
        <v>90</v>
      </c>
      <c r="K1877" s="25" t="s">
        <v>6194</v>
      </c>
      <c r="L1877" s="25" t="s">
        <v>89</v>
      </c>
      <c r="M1877" s="26">
        <v>5359622</v>
      </c>
      <c r="N1877" s="27">
        <v>18694</v>
      </c>
      <c r="O1877" s="25">
        <v>70</v>
      </c>
      <c r="P1877" s="25" t="s">
        <v>104</v>
      </c>
      <c r="Q1877" s="25" t="s">
        <v>122</v>
      </c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5"/>
      <c r="CI1877" s="25"/>
      <c r="CJ1877" s="25"/>
      <c r="CK1877" s="25"/>
      <c r="CL1877" s="25"/>
      <c r="CM1877" s="25"/>
      <c r="CN1877" s="25"/>
      <c r="CO1877" s="25"/>
      <c r="CP1877" s="25"/>
      <c r="CQ1877" s="25"/>
      <c r="CR1877" s="25"/>
      <c r="CS1877" s="25"/>
      <c r="CT1877" s="25"/>
      <c r="CU1877" s="25"/>
      <c r="CV1877" s="25"/>
      <c r="CW1877" s="25"/>
      <c r="CX1877" s="25"/>
      <c r="CY1877" s="25"/>
      <c r="CZ1877" s="25"/>
      <c r="DA1877" s="25"/>
      <c r="DB1877" s="25"/>
      <c r="DC1877" s="25"/>
      <c r="DD1877" s="25"/>
      <c r="DE1877" s="25"/>
      <c r="DF1877" s="25"/>
      <c r="DG1877" s="25"/>
      <c r="DH1877" s="25"/>
      <c r="DI1877" s="25"/>
      <c r="DJ1877" s="25"/>
      <c r="DK1877" s="25"/>
      <c r="DL1877" s="25"/>
      <c r="DM1877" s="25"/>
      <c r="DN1877" s="25"/>
      <c r="DO1877" s="25"/>
      <c r="DP1877" s="25"/>
    </row>
    <row r="1878" spans="1:120" x14ac:dyDescent="0.3">
      <c r="A1878" s="25">
        <v>1872</v>
      </c>
      <c r="B1878" s="25" t="s">
        <v>6195</v>
      </c>
      <c r="C1878" s="25" t="s">
        <v>89</v>
      </c>
      <c r="D1878" s="26">
        <v>1130767345</v>
      </c>
      <c r="E1878" s="25">
        <v>19</v>
      </c>
      <c r="F1878" s="25" t="s">
        <v>90</v>
      </c>
      <c r="G1878" s="25"/>
      <c r="H1878" s="25"/>
      <c r="I1878" s="25">
        <v>1</v>
      </c>
      <c r="J1878" s="25" t="s">
        <v>90</v>
      </c>
      <c r="K1878" s="25" t="s">
        <v>6196</v>
      </c>
      <c r="L1878" s="25" t="s">
        <v>99</v>
      </c>
      <c r="M1878" s="26">
        <v>1087835296</v>
      </c>
      <c r="N1878" s="27">
        <v>43255</v>
      </c>
      <c r="O1878" s="25">
        <v>2</v>
      </c>
      <c r="P1878" s="25"/>
      <c r="Q1878" s="25"/>
      <c r="R1878" s="25" t="s">
        <v>6197</v>
      </c>
      <c r="S1878" s="25" t="s">
        <v>99</v>
      </c>
      <c r="T1878" s="26">
        <v>1087211257</v>
      </c>
      <c r="U1878" s="27">
        <v>42708</v>
      </c>
      <c r="V1878" s="25">
        <v>4</v>
      </c>
      <c r="W1878" s="25"/>
      <c r="X1878" s="25"/>
      <c r="Y1878" s="25" t="s">
        <v>6198</v>
      </c>
      <c r="Z1878" s="25" t="s">
        <v>89</v>
      </c>
      <c r="AA1878" s="26">
        <v>1004611203</v>
      </c>
      <c r="AB1878" s="25"/>
      <c r="AC1878" s="25">
        <v>25</v>
      </c>
      <c r="AD1878" s="25" t="s">
        <v>104</v>
      </c>
      <c r="AE1878" s="25" t="s">
        <v>122</v>
      </c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  <c r="BN1878" s="25"/>
      <c r="BO1878" s="25"/>
      <c r="BP1878" s="25"/>
      <c r="BQ1878" s="25"/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5"/>
      <c r="CI1878" s="25"/>
      <c r="CJ1878" s="25"/>
      <c r="CK1878" s="25"/>
      <c r="CL1878" s="25"/>
      <c r="CM1878" s="25"/>
      <c r="CN1878" s="25"/>
      <c r="CO1878" s="25"/>
      <c r="CP1878" s="25"/>
      <c r="CQ1878" s="25"/>
      <c r="CR1878" s="25"/>
      <c r="CS1878" s="25"/>
      <c r="CT1878" s="25"/>
      <c r="CU1878" s="25"/>
      <c r="CV1878" s="25"/>
      <c r="CW1878" s="25"/>
      <c r="CX1878" s="25"/>
      <c r="CY1878" s="25"/>
      <c r="CZ1878" s="25"/>
      <c r="DA1878" s="25"/>
      <c r="DB1878" s="25"/>
      <c r="DC1878" s="25"/>
      <c r="DD1878" s="25"/>
      <c r="DE1878" s="25"/>
      <c r="DF1878" s="25"/>
      <c r="DG1878" s="25"/>
      <c r="DH1878" s="25"/>
      <c r="DI1878" s="25"/>
      <c r="DJ1878" s="25"/>
      <c r="DK1878" s="25"/>
      <c r="DL1878" s="25"/>
      <c r="DM1878" s="25"/>
      <c r="DN1878" s="25"/>
      <c r="DO1878" s="25"/>
      <c r="DP1878" s="25"/>
    </row>
    <row r="1879" spans="1:120" x14ac:dyDescent="0.3">
      <c r="A1879" s="25">
        <v>1873</v>
      </c>
      <c r="B1879" s="25" t="s">
        <v>6199</v>
      </c>
      <c r="C1879" s="25" t="s">
        <v>89</v>
      </c>
      <c r="D1879" s="26">
        <v>98431755</v>
      </c>
      <c r="E1879" s="25">
        <v>46</v>
      </c>
      <c r="F1879" s="25" t="s">
        <v>90</v>
      </c>
      <c r="G1879" s="25"/>
      <c r="H1879" s="25"/>
      <c r="I1879" s="25">
        <v>1</v>
      </c>
      <c r="J1879" s="25" t="s">
        <v>90</v>
      </c>
      <c r="K1879" s="25" t="s">
        <v>6200</v>
      </c>
      <c r="L1879" s="25" t="s">
        <v>89</v>
      </c>
      <c r="M1879" s="26">
        <v>59684397</v>
      </c>
      <c r="N1879" s="27">
        <v>29881</v>
      </c>
      <c r="O1879" s="25">
        <v>38</v>
      </c>
      <c r="P1879" s="25" t="s">
        <v>182</v>
      </c>
      <c r="Q1879" s="25" t="s">
        <v>122</v>
      </c>
      <c r="R1879" s="25" t="s">
        <v>6201</v>
      </c>
      <c r="S1879" s="25" t="s">
        <v>92</v>
      </c>
      <c r="T1879" s="26">
        <v>1087784243</v>
      </c>
      <c r="U1879" s="27">
        <v>38686</v>
      </c>
      <c r="V1879" s="25">
        <v>15</v>
      </c>
      <c r="W1879" s="25" t="s">
        <v>96</v>
      </c>
      <c r="X1879" s="25" t="s">
        <v>197</v>
      </c>
      <c r="Y1879" s="25" t="s">
        <v>6202</v>
      </c>
      <c r="Z1879" s="25" t="s">
        <v>92</v>
      </c>
      <c r="AA1879" s="26">
        <v>1087132118</v>
      </c>
      <c r="AB1879" s="27">
        <v>39505</v>
      </c>
      <c r="AC1879" s="25">
        <v>13</v>
      </c>
      <c r="AD1879" s="25" t="s">
        <v>93</v>
      </c>
      <c r="AE1879" s="25" t="s">
        <v>197</v>
      </c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  <c r="BN1879" s="25"/>
      <c r="BO1879" s="25"/>
      <c r="BP1879" s="25"/>
      <c r="BQ1879" s="25"/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5"/>
      <c r="CI1879" s="25"/>
      <c r="CJ1879" s="25"/>
      <c r="CK1879" s="25"/>
      <c r="CL1879" s="25"/>
      <c r="CM1879" s="25"/>
      <c r="CN1879" s="25"/>
      <c r="CO1879" s="25"/>
      <c r="CP1879" s="25"/>
      <c r="CQ1879" s="25"/>
      <c r="CR1879" s="25"/>
      <c r="CS1879" s="25"/>
      <c r="CT1879" s="25"/>
      <c r="CU1879" s="25"/>
      <c r="CV1879" s="25"/>
      <c r="CW1879" s="25"/>
      <c r="CX1879" s="25"/>
      <c r="CY1879" s="25"/>
      <c r="CZ1879" s="25"/>
      <c r="DA1879" s="25"/>
      <c r="DB1879" s="25"/>
      <c r="DC1879" s="25"/>
      <c r="DD1879" s="25"/>
      <c r="DE1879" s="25"/>
      <c r="DF1879" s="25"/>
      <c r="DG1879" s="25"/>
      <c r="DH1879" s="25"/>
      <c r="DI1879" s="25"/>
      <c r="DJ1879" s="25"/>
      <c r="DK1879" s="25"/>
      <c r="DL1879" s="25"/>
      <c r="DM1879" s="25"/>
      <c r="DN1879" s="25"/>
      <c r="DO1879" s="25"/>
      <c r="DP1879" s="25"/>
    </row>
    <row r="1880" spans="1:120" x14ac:dyDescent="0.3">
      <c r="A1880" s="25">
        <v>1874</v>
      </c>
      <c r="B1880" s="25" t="s">
        <v>6203</v>
      </c>
      <c r="C1880" s="25" t="s">
        <v>89</v>
      </c>
      <c r="D1880" s="26">
        <v>1089001764</v>
      </c>
      <c r="E1880" s="25">
        <v>32</v>
      </c>
      <c r="F1880" s="25" t="s">
        <v>90</v>
      </c>
      <c r="G1880" s="25"/>
      <c r="H1880" s="25"/>
      <c r="I1880" s="25">
        <v>1</v>
      </c>
      <c r="J1880" s="25" t="s">
        <v>90</v>
      </c>
      <c r="K1880" s="25" t="s">
        <v>6204</v>
      </c>
      <c r="L1880" s="25" t="s">
        <v>89</v>
      </c>
      <c r="M1880" s="26">
        <v>10000222</v>
      </c>
      <c r="N1880" s="27">
        <v>28093</v>
      </c>
      <c r="O1880" s="25">
        <v>44</v>
      </c>
      <c r="P1880" s="25" t="s">
        <v>104</v>
      </c>
      <c r="Q1880" s="25" t="s">
        <v>592</v>
      </c>
      <c r="R1880" s="25" t="s">
        <v>6205</v>
      </c>
      <c r="S1880" s="25" t="s">
        <v>99</v>
      </c>
      <c r="T1880" s="26">
        <v>1087214673</v>
      </c>
      <c r="U1880" s="27">
        <v>43544</v>
      </c>
      <c r="V1880" s="25">
        <v>2</v>
      </c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5"/>
      <c r="CI1880" s="25"/>
      <c r="CJ1880" s="25"/>
      <c r="CK1880" s="25"/>
      <c r="CL1880" s="25"/>
      <c r="CM1880" s="25"/>
      <c r="CN1880" s="25"/>
      <c r="CO1880" s="25"/>
      <c r="CP1880" s="25"/>
      <c r="CQ1880" s="25"/>
      <c r="CR1880" s="25"/>
      <c r="CS1880" s="25"/>
      <c r="CT1880" s="25"/>
      <c r="CU1880" s="25"/>
      <c r="CV1880" s="25"/>
      <c r="CW1880" s="25"/>
      <c r="CX1880" s="25"/>
      <c r="CY1880" s="25"/>
      <c r="CZ1880" s="25"/>
      <c r="DA1880" s="25"/>
      <c r="DB1880" s="25"/>
      <c r="DC1880" s="25"/>
      <c r="DD1880" s="25"/>
      <c r="DE1880" s="25"/>
      <c r="DF1880" s="25"/>
      <c r="DG1880" s="25"/>
      <c r="DH1880" s="25"/>
      <c r="DI1880" s="25"/>
      <c r="DJ1880" s="25"/>
      <c r="DK1880" s="25"/>
      <c r="DL1880" s="25"/>
      <c r="DM1880" s="25"/>
      <c r="DN1880" s="25"/>
      <c r="DO1880" s="25"/>
      <c r="DP1880" s="25"/>
    </row>
    <row r="1881" spans="1:120" x14ac:dyDescent="0.3">
      <c r="A1881" s="25">
        <v>1875</v>
      </c>
      <c r="B1881" s="25" t="s">
        <v>6206</v>
      </c>
      <c r="C1881" s="25" t="s">
        <v>89</v>
      </c>
      <c r="D1881" s="26">
        <v>59679903</v>
      </c>
      <c r="E1881" s="25">
        <v>42</v>
      </c>
      <c r="F1881" s="25" t="s">
        <v>90</v>
      </c>
      <c r="G1881" s="25"/>
      <c r="H1881" s="25"/>
      <c r="I1881" s="25">
        <v>1</v>
      </c>
      <c r="J1881" s="25" t="s">
        <v>90</v>
      </c>
      <c r="K1881" s="25" t="s">
        <v>6207</v>
      </c>
      <c r="L1881" s="25" t="s">
        <v>92</v>
      </c>
      <c r="M1881" s="26">
        <v>1087779571</v>
      </c>
      <c r="N1881" s="27">
        <v>38233</v>
      </c>
      <c r="O1881" s="25">
        <v>16</v>
      </c>
      <c r="P1881" s="25" t="s">
        <v>96</v>
      </c>
      <c r="Q1881" s="25" t="s">
        <v>197</v>
      </c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  <c r="BN1881" s="25"/>
      <c r="BO1881" s="25"/>
      <c r="BP1881" s="25"/>
      <c r="BQ1881" s="25"/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5"/>
      <c r="CI1881" s="25"/>
      <c r="CJ1881" s="25"/>
      <c r="CK1881" s="25"/>
      <c r="CL1881" s="25"/>
      <c r="CM1881" s="25"/>
      <c r="CN1881" s="25"/>
      <c r="CO1881" s="25"/>
      <c r="CP1881" s="25"/>
      <c r="CQ1881" s="25"/>
      <c r="CR1881" s="25"/>
      <c r="CS1881" s="25"/>
      <c r="CT1881" s="25"/>
      <c r="CU1881" s="25"/>
      <c r="CV1881" s="25"/>
      <c r="CW1881" s="25"/>
      <c r="CX1881" s="25"/>
      <c r="CY1881" s="25"/>
      <c r="CZ1881" s="25"/>
      <c r="DA1881" s="25"/>
      <c r="DB1881" s="25"/>
      <c r="DC1881" s="25"/>
      <c r="DD1881" s="25"/>
      <c r="DE1881" s="25"/>
      <c r="DF1881" s="25"/>
      <c r="DG1881" s="25"/>
      <c r="DH1881" s="25"/>
      <c r="DI1881" s="25"/>
      <c r="DJ1881" s="25"/>
      <c r="DK1881" s="25"/>
      <c r="DL1881" s="25"/>
      <c r="DM1881" s="25"/>
      <c r="DN1881" s="25"/>
      <c r="DO1881" s="25"/>
      <c r="DP1881" s="25"/>
    </row>
    <row r="1882" spans="1:120" x14ac:dyDescent="0.3">
      <c r="A1882" s="25">
        <v>1876</v>
      </c>
      <c r="B1882" s="25" t="s">
        <v>6208</v>
      </c>
      <c r="C1882" s="25" t="s">
        <v>89</v>
      </c>
      <c r="D1882" s="26">
        <v>1087112069</v>
      </c>
      <c r="E1882" s="25">
        <v>35</v>
      </c>
      <c r="F1882" s="25" t="s">
        <v>90</v>
      </c>
      <c r="G1882" s="25"/>
      <c r="H1882" s="25"/>
      <c r="I1882" s="25">
        <v>1</v>
      </c>
      <c r="J1882" s="25" t="s">
        <v>90</v>
      </c>
      <c r="K1882" s="25"/>
      <c r="L1882" s="25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5"/>
      <c r="CI1882" s="25"/>
      <c r="CJ1882" s="25"/>
      <c r="CK1882" s="25"/>
      <c r="CL1882" s="25"/>
      <c r="CM1882" s="25"/>
      <c r="CN1882" s="25"/>
      <c r="CO1882" s="25"/>
      <c r="CP1882" s="25"/>
      <c r="CQ1882" s="25"/>
      <c r="CR1882" s="25"/>
      <c r="CS1882" s="25"/>
      <c r="CT1882" s="25"/>
      <c r="CU1882" s="25"/>
      <c r="CV1882" s="25"/>
      <c r="CW1882" s="25"/>
      <c r="CX1882" s="25"/>
      <c r="CY1882" s="25"/>
      <c r="CZ1882" s="25"/>
      <c r="DA1882" s="25"/>
      <c r="DB1882" s="25"/>
      <c r="DC1882" s="25"/>
      <c r="DD1882" s="25"/>
      <c r="DE1882" s="25"/>
      <c r="DF1882" s="25"/>
      <c r="DG1882" s="25"/>
      <c r="DH1882" s="25"/>
      <c r="DI1882" s="25"/>
      <c r="DJ1882" s="25"/>
      <c r="DK1882" s="25"/>
      <c r="DL1882" s="25"/>
      <c r="DM1882" s="25"/>
      <c r="DN1882" s="25"/>
      <c r="DO1882" s="25"/>
      <c r="DP1882" s="25"/>
    </row>
    <row r="1883" spans="1:120" x14ac:dyDescent="0.3">
      <c r="A1883" s="25">
        <v>1877</v>
      </c>
      <c r="B1883" s="25" t="s">
        <v>6209</v>
      </c>
      <c r="C1883" s="25" t="s">
        <v>89</v>
      </c>
      <c r="D1883" s="26">
        <v>1130767339</v>
      </c>
      <c r="E1883" s="25">
        <v>23</v>
      </c>
      <c r="F1883" s="25" t="s">
        <v>90</v>
      </c>
      <c r="G1883" s="25"/>
      <c r="H1883" s="25"/>
      <c r="I1883" s="25">
        <v>1</v>
      </c>
      <c r="J1883" s="25" t="s">
        <v>90</v>
      </c>
      <c r="K1883" s="25"/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5"/>
      <c r="CI1883" s="25"/>
      <c r="CJ1883" s="25"/>
      <c r="CK1883" s="25"/>
      <c r="CL1883" s="25"/>
      <c r="CM1883" s="25"/>
      <c r="CN1883" s="25"/>
      <c r="CO1883" s="25"/>
      <c r="CP1883" s="25"/>
      <c r="CQ1883" s="25"/>
      <c r="CR1883" s="25"/>
      <c r="CS1883" s="25"/>
      <c r="CT1883" s="25"/>
      <c r="CU1883" s="25"/>
      <c r="CV1883" s="25"/>
      <c r="CW1883" s="25"/>
      <c r="CX1883" s="25"/>
      <c r="CY1883" s="25"/>
      <c r="CZ1883" s="25"/>
      <c r="DA1883" s="25"/>
      <c r="DB1883" s="25"/>
      <c r="DC1883" s="25"/>
      <c r="DD1883" s="25"/>
      <c r="DE1883" s="25"/>
      <c r="DF1883" s="25"/>
      <c r="DG1883" s="25"/>
      <c r="DH1883" s="25"/>
      <c r="DI1883" s="25"/>
      <c r="DJ1883" s="25"/>
      <c r="DK1883" s="25"/>
      <c r="DL1883" s="25"/>
      <c r="DM1883" s="25"/>
      <c r="DN1883" s="25"/>
      <c r="DO1883" s="25"/>
      <c r="DP1883" s="25"/>
    </row>
    <row r="1884" spans="1:120" x14ac:dyDescent="0.3">
      <c r="A1884" s="25">
        <v>1878</v>
      </c>
      <c r="B1884" s="25" t="s">
        <v>6210</v>
      </c>
      <c r="C1884" s="25" t="s">
        <v>89</v>
      </c>
      <c r="D1884" s="26">
        <v>59683304</v>
      </c>
      <c r="E1884" s="25">
        <v>39</v>
      </c>
      <c r="F1884" s="25" t="s">
        <v>90</v>
      </c>
      <c r="G1884" s="25"/>
      <c r="H1884" s="25"/>
      <c r="I1884" s="25">
        <v>1</v>
      </c>
      <c r="J1884" s="25" t="s">
        <v>90</v>
      </c>
      <c r="K1884" s="25" t="s">
        <v>6211</v>
      </c>
      <c r="L1884" s="25" t="s">
        <v>92</v>
      </c>
      <c r="M1884" s="26">
        <v>1087112065</v>
      </c>
      <c r="N1884" s="27">
        <v>37979</v>
      </c>
      <c r="O1884" s="25">
        <v>17</v>
      </c>
      <c r="P1884" s="25" t="s">
        <v>96</v>
      </c>
      <c r="Q1884" s="25" t="s">
        <v>197</v>
      </c>
      <c r="R1884" s="25" t="s">
        <v>6212</v>
      </c>
      <c r="S1884" s="25" t="s">
        <v>92</v>
      </c>
      <c r="T1884" s="26">
        <v>1004548350</v>
      </c>
      <c r="U1884" s="27">
        <v>39876</v>
      </c>
      <c r="V1884" s="25">
        <v>12</v>
      </c>
      <c r="W1884" s="25" t="s">
        <v>96</v>
      </c>
      <c r="X1884" s="25" t="s">
        <v>197</v>
      </c>
      <c r="Y1884" s="25" t="s">
        <v>6213</v>
      </c>
      <c r="Z1884" s="25" t="s">
        <v>92</v>
      </c>
      <c r="AA1884" s="26">
        <v>1005382027</v>
      </c>
      <c r="AB1884" s="27">
        <v>40991</v>
      </c>
      <c r="AC1884" s="25">
        <v>9</v>
      </c>
      <c r="AD1884" s="25" t="s">
        <v>93</v>
      </c>
      <c r="AE1884" s="25" t="s">
        <v>122</v>
      </c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5"/>
      <c r="CI1884" s="25"/>
      <c r="CJ1884" s="25"/>
      <c r="CK1884" s="25"/>
      <c r="CL1884" s="25"/>
      <c r="CM1884" s="25"/>
      <c r="CN1884" s="25"/>
      <c r="CO1884" s="25"/>
      <c r="CP1884" s="25"/>
      <c r="CQ1884" s="25"/>
      <c r="CR1884" s="25"/>
      <c r="CS1884" s="25"/>
      <c r="CT1884" s="25"/>
      <c r="CU1884" s="25"/>
      <c r="CV1884" s="25"/>
      <c r="CW1884" s="25"/>
      <c r="CX1884" s="25"/>
      <c r="CY1884" s="25"/>
      <c r="CZ1884" s="25"/>
      <c r="DA1884" s="25"/>
      <c r="DB1884" s="25"/>
      <c r="DC1884" s="25"/>
      <c r="DD1884" s="25"/>
      <c r="DE1884" s="25"/>
      <c r="DF1884" s="25"/>
      <c r="DG1884" s="25"/>
      <c r="DH1884" s="25"/>
      <c r="DI1884" s="25"/>
      <c r="DJ1884" s="25"/>
      <c r="DK1884" s="25"/>
      <c r="DL1884" s="25"/>
      <c r="DM1884" s="25"/>
      <c r="DN1884" s="25"/>
      <c r="DO1884" s="25"/>
      <c r="DP1884" s="25"/>
    </row>
    <row r="1885" spans="1:120" x14ac:dyDescent="0.3">
      <c r="A1885" s="25">
        <v>1879</v>
      </c>
      <c r="B1885" s="25" t="s">
        <v>6214</v>
      </c>
      <c r="C1885" s="25" t="s">
        <v>89</v>
      </c>
      <c r="D1885" s="26">
        <v>27506302</v>
      </c>
      <c r="E1885" s="25">
        <v>72</v>
      </c>
      <c r="F1885" s="25" t="s">
        <v>90</v>
      </c>
      <c r="G1885" s="25"/>
      <c r="H1885" s="25"/>
      <c r="I1885" s="25"/>
      <c r="J1885" s="25" t="s">
        <v>367</v>
      </c>
      <c r="K1885" s="25"/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/>
      <c r="CG1885" s="25"/>
      <c r="CH1885" s="25"/>
      <c r="CI1885" s="25"/>
      <c r="CJ1885" s="25"/>
      <c r="CK1885" s="25"/>
      <c r="CL1885" s="25"/>
      <c r="CM1885" s="25"/>
      <c r="CN1885" s="25"/>
      <c r="CO1885" s="25"/>
      <c r="CP1885" s="25"/>
      <c r="CQ1885" s="25"/>
      <c r="CR1885" s="25"/>
      <c r="CS1885" s="25"/>
      <c r="CT1885" s="25"/>
      <c r="CU1885" s="25"/>
      <c r="CV1885" s="25"/>
      <c r="CW1885" s="25"/>
      <c r="CX1885" s="25"/>
      <c r="CY1885" s="25"/>
      <c r="CZ1885" s="25"/>
      <c r="DA1885" s="25"/>
      <c r="DB1885" s="25"/>
      <c r="DC1885" s="25"/>
      <c r="DD1885" s="25"/>
      <c r="DE1885" s="25"/>
      <c r="DF1885" s="25"/>
      <c r="DG1885" s="25"/>
      <c r="DH1885" s="25"/>
      <c r="DI1885" s="25"/>
      <c r="DJ1885" s="25"/>
      <c r="DK1885" s="25"/>
      <c r="DL1885" s="25"/>
      <c r="DM1885" s="25"/>
      <c r="DN1885" s="25"/>
      <c r="DO1885" s="25"/>
      <c r="DP1885" s="25"/>
    </row>
    <row r="1886" spans="1:120" x14ac:dyDescent="0.3">
      <c r="A1886" s="25">
        <v>1880</v>
      </c>
      <c r="B1886" s="25" t="s">
        <v>6178</v>
      </c>
      <c r="C1886" s="25" t="s">
        <v>89</v>
      </c>
      <c r="D1886" s="26">
        <v>59660238</v>
      </c>
      <c r="E1886" s="25">
        <v>65</v>
      </c>
      <c r="F1886" s="25" t="s">
        <v>367</v>
      </c>
      <c r="G1886" s="25"/>
      <c r="H1886" s="25"/>
      <c r="I1886" s="25"/>
      <c r="J1886" s="25" t="s">
        <v>367</v>
      </c>
      <c r="K1886" s="25"/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5"/>
      <c r="CI1886" s="25"/>
      <c r="CJ1886" s="25"/>
      <c r="CK1886" s="25"/>
      <c r="CL1886" s="25"/>
      <c r="CM1886" s="25"/>
      <c r="CN1886" s="25"/>
      <c r="CO1886" s="25"/>
      <c r="CP1886" s="25"/>
      <c r="CQ1886" s="25"/>
      <c r="CR1886" s="25"/>
      <c r="CS1886" s="25"/>
      <c r="CT1886" s="25"/>
      <c r="CU1886" s="25"/>
      <c r="CV1886" s="25"/>
      <c r="CW1886" s="25"/>
      <c r="CX1886" s="25"/>
      <c r="CY1886" s="25"/>
      <c r="CZ1886" s="25"/>
      <c r="DA1886" s="25"/>
      <c r="DB1886" s="25"/>
      <c r="DC1886" s="25"/>
      <c r="DD1886" s="25"/>
      <c r="DE1886" s="25"/>
      <c r="DF1886" s="25"/>
      <c r="DG1886" s="25"/>
      <c r="DH1886" s="25"/>
      <c r="DI1886" s="25"/>
      <c r="DJ1886" s="25"/>
      <c r="DK1886" s="25"/>
      <c r="DL1886" s="25"/>
      <c r="DM1886" s="25"/>
      <c r="DN1886" s="25"/>
      <c r="DO1886" s="25"/>
      <c r="DP1886" s="25"/>
    </row>
    <row r="1887" spans="1:120" x14ac:dyDescent="0.3">
      <c r="A1887" s="25">
        <v>1881</v>
      </c>
      <c r="B1887" s="25" t="s">
        <v>6215</v>
      </c>
      <c r="C1887" s="25" t="s">
        <v>89</v>
      </c>
      <c r="D1887" s="26">
        <v>59665369</v>
      </c>
      <c r="E1887" s="25">
        <v>70</v>
      </c>
      <c r="F1887" s="25" t="s">
        <v>367</v>
      </c>
      <c r="G1887" s="25"/>
      <c r="H1887" s="25"/>
      <c r="I1887" s="25"/>
      <c r="J1887" s="25" t="s">
        <v>367</v>
      </c>
      <c r="K1887" s="25"/>
      <c r="L1887" s="25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5"/>
      <c r="CI1887" s="25"/>
      <c r="CJ1887" s="25"/>
      <c r="CK1887" s="25"/>
      <c r="CL1887" s="25"/>
      <c r="CM1887" s="25"/>
      <c r="CN1887" s="25"/>
      <c r="CO1887" s="25"/>
      <c r="CP1887" s="25"/>
      <c r="CQ1887" s="25"/>
      <c r="CR1887" s="25"/>
      <c r="CS1887" s="25"/>
      <c r="CT1887" s="25"/>
      <c r="CU1887" s="25"/>
      <c r="CV1887" s="25"/>
      <c r="CW1887" s="25"/>
      <c r="CX1887" s="25"/>
      <c r="CY1887" s="25"/>
      <c r="CZ1887" s="25"/>
      <c r="DA1887" s="25"/>
      <c r="DB1887" s="25"/>
      <c r="DC1887" s="25"/>
      <c r="DD1887" s="25"/>
      <c r="DE1887" s="25"/>
      <c r="DF1887" s="25"/>
      <c r="DG1887" s="25"/>
      <c r="DH1887" s="25"/>
      <c r="DI1887" s="25"/>
      <c r="DJ1887" s="25"/>
      <c r="DK1887" s="25"/>
      <c r="DL1887" s="25"/>
      <c r="DM1887" s="25"/>
      <c r="DN1887" s="25"/>
      <c r="DO1887" s="25"/>
      <c r="DP1887" s="25"/>
    </row>
    <row r="1888" spans="1:120" x14ac:dyDescent="0.3">
      <c r="A1888" s="25">
        <v>1882</v>
      </c>
      <c r="B1888" s="25" t="s">
        <v>6216</v>
      </c>
      <c r="C1888" s="25" t="s">
        <v>89</v>
      </c>
      <c r="D1888" s="26">
        <v>59684397</v>
      </c>
      <c r="E1888" s="25">
        <v>43</v>
      </c>
      <c r="F1888" s="25" t="s">
        <v>367</v>
      </c>
      <c r="G1888" s="25"/>
      <c r="H1888" s="25"/>
      <c r="I1888" s="25"/>
      <c r="J1888" s="25" t="s">
        <v>367</v>
      </c>
      <c r="K1888" s="25"/>
      <c r="L1888" s="25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5"/>
      <c r="CI1888" s="25"/>
      <c r="CJ1888" s="25"/>
      <c r="CK1888" s="25"/>
      <c r="CL1888" s="25"/>
      <c r="CM1888" s="25"/>
      <c r="CN1888" s="25"/>
      <c r="CO1888" s="25"/>
      <c r="CP1888" s="25"/>
      <c r="CQ1888" s="25"/>
      <c r="CR1888" s="25"/>
      <c r="CS1888" s="25"/>
      <c r="CT1888" s="25"/>
      <c r="CU1888" s="25"/>
      <c r="CV1888" s="25"/>
      <c r="CW1888" s="25"/>
      <c r="CX1888" s="25"/>
      <c r="CY1888" s="25"/>
      <c r="CZ1888" s="25"/>
      <c r="DA1888" s="25"/>
      <c r="DB1888" s="25"/>
      <c r="DC1888" s="25"/>
      <c r="DD1888" s="25"/>
      <c r="DE1888" s="25"/>
      <c r="DF1888" s="25"/>
      <c r="DG1888" s="25"/>
      <c r="DH1888" s="25"/>
      <c r="DI1888" s="25"/>
      <c r="DJ1888" s="25"/>
      <c r="DK1888" s="25"/>
      <c r="DL1888" s="25"/>
      <c r="DM1888" s="25"/>
      <c r="DN1888" s="25"/>
      <c r="DO1888" s="25"/>
      <c r="DP1888" s="25"/>
    </row>
    <row r="1889" spans="1:120" x14ac:dyDescent="0.3">
      <c r="A1889" s="25">
        <v>1883</v>
      </c>
      <c r="B1889" s="25" t="s">
        <v>6217</v>
      </c>
      <c r="C1889" s="25" t="s">
        <v>89</v>
      </c>
      <c r="D1889" s="26">
        <v>59662482</v>
      </c>
      <c r="E1889" s="25">
        <v>61</v>
      </c>
      <c r="F1889" s="25" t="s">
        <v>90</v>
      </c>
      <c r="G1889" s="25"/>
      <c r="H1889" s="25"/>
      <c r="I1889" s="25">
        <v>1</v>
      </c>
      <c r="J1889" s="25" t="s">
        <v>90</v>
      </c>
      <c r="K1889" s="25" t="s">
        <v>6218</v>
      </c>
      <c r="L1889" s="25" t="s">
        <v>89</v>
      </c>
      <c r="M1889" s="26">
        <v>87950006</v>
      </c>
      <c r="N1889" s="27">
        <v>22821</v>
      </c>
      <c r="O1889" s="25">
        <v>58</v>
      </c>
      <c r="P1889" s="25" t="s">
        <v>408</v>
      </c>
      <c r="Q1889" s="25" t="s">
        <v>113</v>
      </c>
      <c r="R1889" s="25" t="s">
        <v>6219</v>
      </c>
      <c r="S1889" s="25" t="s">
        <v>89</v>
      </c>
      <c r="T1889" s="26">
        <v>1087116658</v>
      </c>
      <c r="U1889" s="27">
        <v>37523</v>
      </c>
      <c r="V1889" s="25">
        <v>18</v>
      </c>
      <c r="W1889" s="25" t="s">
        <v>6220</v>
      </c>
      <c r="X1889" s="25" t="s">
        <v>154</v>
      </c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  <c r="CR1889" s="25"/>
      <c r="CS1889" s="25"/>
      <c r="CT1889" s="25"/>
      <c r="CU1889" s="25"/>
      <c r="CV1889" s="25"/>
      <c r="CW1889" s="25"/>
      <c r="CX1889" s="25"/>
      <c r="CY1889" s="25"/>
      <c r="CZ1889" s="25"/>
      <c r="DA1889" s="25"/>
      <c r="DB1889" s="25"/>
      <c r="DC1889" s="25"/>
      <c r="DD1889" s="25"/>
      <c r="DE1889" s="25"/>
      <c r="DF1889" s="25"/>
      <c r="DG1889" s="25"/>
      <c r="DH1889" s="25"/>
      <c r="DI1889" s="25"/>
      <c r="DJ1889" s="25"/>
      <c r="DK1889" s="25"/>
      <c r="DL1889" s="25"/>
      <c r="DM1889" s="25"/>
      <c r="DN1889" s="25"/>
      <c r="DO1889" s="25"/>
      <c r="DP1889" s="25"/>
    </row>
    <row r="1890" spans="1:120" x14ac:dyDescent="0.3">
      <c r="A1890" s="25">
        <v>1884</v>
      </c>
      <c r="B1890" s="25" t="s">
        <v>6221</v>
      </c>
      <c r="C1890" s="25" t="s">
        <v>89</v>
      </c>
      <c r="D1890" s="26">
        <v>1087123378</v>
      </c>
      <c r="E1890" s="25">
        <v>32</v>
      </c>
      <c r="F1890" s="25" t="s">
        <v>90</v>
      </c>
      <c r="G1890" s="25"/>
      <c r="H1890" s="25"/>
      <c r="I1890" s="25">
        <v>1</v>
      </c>
      <c r="J1890" s="25" t="s">
        <v>90</v>
      </c>
      <c r="K1890" s="25" t="s">
        <v>6222</v>
      </c>
      <c r="L1890" s="25" t="s">
        <v>89</v>
      </c>
      <c r="M1890" s="26">
        <v>1004611970</v>
      </c>
      <c r="N1890" s="27">
        <v>33664</v>
      </c>
      <c r="O1890" s="25">
        <v>29</v>
      </c>
      <c r="P1890" s="25" t="s">
        <v>408</v>
      </c>
      <c r="Q1890" s="25" t="s">
        <v>183</v>
      </c>
      <c r="R1890" s="25" t="s">
        <v>6223</v>
      </c>
      <c r="S1890" s="25" t="s">
        <v>92</v>
      </c>
      <c r="T1890" s="26">
        <v>1087132207</v>
      </c>
      <c r="U1890" s="27">
        <v>39690</v>
      </c>
      <c r="V1890" s="25">
        <v>12</v>
      </c>
      <c r="W1890" s="25" t="s">
        <v>96</v>
      </c>
      <c r="X1890" s="25" t="s">
        <v>283</v>
      </c>
      <c r="Y1890" s="25" t="s">
        <v>6224</v>
      </c>
      <c r="Z1890" s="25" t="s">
        <v>92</v>
      </c>
      <c r="AA1890" s="26">
        <v>1087125178</v>
      </c>
      <c r="AB1890" s="27">
        <v>38505</v>
      </c>
      <c r="AC1890" s="25">
        <v>15</v>
      </c>
      <c r="AD1890" s="25" t="s">
        <v>96</v>
      </c>
      <c r="AE1890" s="25" t="s">
        <v>188</v>
      </c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  <c r="BN1890" s="25"/>
      <c r="BO1890" s="25"/>
      <c r="BP1890" s="25"/>
      <c r="BQ1890" s="25"/>
      <c r="BR1890" s="25"/>
      <c r="BS1890" s="25"/>
      <c r="BT1890" s="25"/>
      <c r="BU1890" s="25"/>
      <c r="BV1890" s="25"/>
      <c r="BW1890" s="25"/>
      <c r="BX1890" s="25"/>
      <c r="BY1890" s="25"/>
      <c r="BZ1890" s="25"/>
      <c r="CA1890" s="25"/>
      <c r="CB1890" s="25"/>
      <c r="CC1890" s="25"/>
      <c r="CD1890" s="25"/>
      <c r="CE1890" s="25"/>
      <c r="CF1890" s="25"/>
      <c r="CG1890" s="25"/>
      <c r="CH1890" s="25"/>
      <c r="CI1890" s="25"/>
      <c r="CJ1890" s="25"/>
      <c r="CK1890" s="25"/>
      <c r="CL1890" s="25"/>
      <c r="CM1890" s="25"/>
      <c r="CN1890" s="25"/>
      <c r="CO1890" s="25"/>
      <c r="CP1890" s="25"/>
      <c r="CQ1890" s="25"/>
      <c r="CR1890" s="25"/>
      <c r="CS1890" s="25"/>
      <c r="CT1890" s="25"/>
      <c r="CU1890" s="25"/>
      <c r="CV1890" s="25"/>
      <c r="CW1890" s="25"/>
      <c r="CX1890" s="25"/>
      <c r="CY1890" s="25"/>
      <c r="CZ1890" s="25"/>
      <c r="DA1890" s="25"/>
      <c r="DB1890" s="25"/>
      <c r="DC1890" s="25"/>
      <c r="DD1890" s="25"/>
      <c r="DE1890" s="25"/>
      <c r="DF1890" s="25"/>
      <c r="DG1890" s="25"/>
      <c r="DH1890" s="25"/>
      <c r="DI1890" s="25"/>
      <c r="DJ1890" s="25"/>
      <c r="DK1890" s="25"/>
      <c r="DL1890" s="25"/>
      <c r="DM1890" s="25"/>
      <c r="DN1890" s="25"/>
      <c r="DO1890" s="25"/>
      <c r="DP1890" s="25"/>
    </row>
    <row r="1891" spans="1:120" x14ac:dyDescent="0.3">
      <c r="A1891" s="25">
        <v>1885</v>
      </c>
      <c r="B1891" s="25" t="s">
        <v>6225</v>
      </c>
      <c r="C1891" s="25" t="s">
        <v>89</v>
      </c>
      <c r="D1891" s="26">
        <v>59684206</v>
      </c>
      <c r="E1891" s="25">
        <v>37</v>
      </c>
      <c r="F1891" s="25" t="s">
        <v>90</v>
      </c>
      <c r="G1891" s="25"/>
      <c r="H1891" s="25"/>
      <c r="I1891" s="25">
        <v>1</v>
      </c>
      <c r="J1891" s="25" t="s">
        <v>90</v>
      </c>
      <c r="K1891" s="25" t="s">
        <v>6226</v>
      </c>
      <c r="L1891" s="25" t="s">
        <v>89</v>
      </c>
      <c r="M1891" s="26">
        <v>1004614977</v>
      </c>
      <c r="N1891" s="27">
        <v>37616</v>
      </c>
      <c r="O1891" s="25">
        <v>18</v>
      </c>
      <c r="P1891" s="25" t="s">
        <v>96</v>
      </c>
      <c r="Q1891" s="25" t="s">
        <v>353</v>
      </c>
      <c r="R1891" s="25" t="s">
        <v>6227</v>
      </c>
      <c r="S1891" s="25" t="s">
        <v>92</v>
      </c>
      <c r="T1891" s="26">
        <v>1087186152</v>
      </c>
      <c r="U1891" s="27">
        <v>39914</v>
      </c>
      <c r="V1891" s="25">
        <v>12</v>
      </c>
      <c r="W1891" s="25" t="s">
        <v>283</v>
      </c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  <c r="CR1891" s="25"/>
      <c r="CS1891" s="25"/>
      <c r="CT1891" s="25"/>
      <c r="CU1891" s="25"/>
      <c r="CV1891" s="25"/>
      <c r="CW1891" s="25"/>
      <c r="CX1891" s="25"/>
      <c r="CY1891" s="25"/>
      <c r="CZ1891" s="25"/>
      <c r="DA1891" s="25"/>
      <c r="DB1891" s="25"/>
      <c r="DC1891" s="25"/>
      <c r="DD1891" s="25"/>
      <c r="DE1891" s="25"/>
      <c r="DF1891" s="25"/>
      <c r="DG1891" s="25"/>
      <c r="DH1891" s="25"/>
      <c r="DI1891" s="25"/>
      <c r="DJ1891" s="25"/>
      <c r="DK1891" s="25"/>
      <c r="DL1891" s="25"/>
      <c r="DM1891" s="25"/>
      <c r="DN1891" s="25"/>
      <c r="DO1891" s="25"/>
      <c r="DP1891" s="25"/>
    </row>
    <row r="1892" spans="1:120" x14ac:dyDescent="0.3">
      <c r="A1892" s="25">
        <v>1886</v>
      </c>
      <c r="B1892" s="25" t="s">
        <v>6228</v>
      </c>
      <c r="C1892" s="25" t="s">
        <v>89</v>
      </c>
      <c r="D1892" s="26">
        <v>1087113456</v>
      </c>
      <c r="E1892" s="25">
        <v>35</v>
      </c>
      <c r="F1892" s="25" t="s">
        <v>90</v>
      </c>
      <c r="G1892" s="25"/>
      <c r="H1892" s="25"/>
      <c r="I1892" s="25">
        <v>1</v>
      </c>
      <c r="J1892" s="25" t="s">
        <v>90</v>
      </c>
      <c r="K1892" s="25" t="s">
        <v>6229</v>
      </c>
      <c r="L1892" s="25" t="s">
        <v>89</v>
      </c>
      <c r="M1892" s="26">
        <v>1004612905</v>
      </c>
      <c r="N1892" s="27">
        <v>36778</v>
      </c>
      <c r="O1892" s="25">
        <v>20</v>
      </c>
      <c r="P1892" s="25" t="s">
        <v>96</v>
      </c>
      <c r="Q1892" s="25" t="s">
        <v>5948</v>
      </c>
      <c r="R1892" s="25" t="s">
        <v>6230</v>
      </c>
      <c r="S1892" s="25" t="s">
        <v>92</v>
      </c>
      <c r="T1892" s="26">
        <v>1087781553</v>
      </c>
      <c r="U1892" s="27">
        <v>38033</v>
      </c>
      <c r="V1892" s="25">
        <v>17</v>
      </c>
      <c r="W1892" s="25" t="s">
        <v>96</v>
      </c>
      <c r="X1892" s="25" t="s">
        <v>188</v>
      </c>
      <c r="Y1892" s="25" t="s">
        <v>6231</v>
      </c>
      <c r="Z1892" s="25" t="s">
        <v>99</v>
      </c>
      <c r="AA1892" s="26">
        <v>1087833175</v>
      </c>
      <c r="AB1892" s="27">
        <v>43867</v>
      </c>
      <c r="AC1892" s="25">
        <v>1</v>
      </c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5"/>
      <c r="CI1892" s="25"/>
      <c r="CJ1892" s="25"/>
      <c r="CK1892" s="25"/>
      <c r="CL1892" s="25"/>
      <c r="CM1892" s="25"/>
      <c r="CN1892" s="25"/>
      <c r="CO1892" s="25"/>
      <c r="CP1892" s="25"/>
      <c r="CQ1892" s="25"/>
      <c r="CR1892" s="25"/>
      <c r="CS1892" s="25"/>
      <c r="CT1892" s="25"/>
      <c r="CU1892" s="25"/>
      <c r="CV1892" s="25"/>
      <c r="CW1892" s="25"/>
      <c r="CX1892" s="25"/>
      <c r="CY1892" s="25"/>
      <c r="CZ1892" s="25"/>
      <c r="DA1892" s="25"/>
      <c r="DB1892" s="25"/>
      <c r="DC1892" s="25"/>
      <c r="DD1892" s="25"/>
      <c r="DE1892" s="25"/>
      <c r="DF1892" s="25"/>
      <c r="DG1892" s="25"/>
      <c r="DH1892" s="25"/>
      <c r="DI1892" s="25"/>
      <c r="DJ1892" s="25"/>
      <c r="DK1892" s="25"/>
      <c r="DL1892" s="25"/>
      <c r="DM1892" s="25"/>
      <c r="DN1892" s="25"/>
      <c r="DO1892" s="25"/>
      <c r="DP1892" s="25"/>
    </row>
    <row r="1893" spans="1:120" x14ac:dyDescent="0.3">
      <c r="A1893" s="25">
        <v>1887</v>
      </c>
      <c r="B1893" s="25" t="s">
        <v>6232</v>
      </c>
      <c r="C1893" s="25" t="s">
        <v>89</v>
      </c>
      <c r="D1893" s="26">
        <v>1087116706</v>
      </c>
      <c r="E1893" s="25">
        <v>35</v>
      </c>
      <c r="F1893" s="25" t="s">
        <v>90</v>
      </c>
      <c r="G1893" s="25"/>
      <c r="H1893" s="25"/>
      <c r="I1893" s="25">
        <v>1</v>
      </c>
      <c r="J1893" s="25" t="s">
        <v>90</v>
      </c>
      <c r="K1893" s="25" t="s">
        <v>6233</v>
      </c>
      <c r="L1893" s="25" t="s">
        <v>92</v>
      </c>
      <c r="M1893" s="26">
        <v>1087117883</v>
      </c>
      <c r="N1893" s="27">
        <v>38152</v>
      </c>
      <c r="O1893" s="25">
        <v>16</v>
      </c>
      <c r="P1893" s="25" t="s">
        <v>96</v>
      </c>
      <c r="Q1893" s="25"/>
      <c r="R1893" s="25" t="s">
        <v>6234</v>
      </c>
      <c r="S1893" s="25" t="s">
        <v>92</v>
      </c>
      <c r="T1893" s="26">
        <v>1087125602</v>
      </c>
      <c r="U1893" s="27">
        <v>38901</v>
      </c>
      <c r="V1893" s="25">
        <v>14</v>
      </c>
      <c r="W1893" s="25" t="s">
        <v>96</v>
      </c>
      <c r="X1893" s="25"/>
      <c r="Y1893" s="25" t="s">
        <v>6235</v>
      </c>
      <c r="Z1893" s="25" t="s">
        <v>92</v>
      </c>
      <c r="AA1893" s="26">
        <v>1087810584</v>
      </c>
      <c r="AB1893" s="27">
        <v>39633</v>
      </c>
      <c r="AC1893" s="25">
        <v>12</v>
      </c>
      <c r="AD1893" s="25" t="s">
        <v>96</v>
      </c>
      <c r="AE1893" s="25"/>
      <c r="AF1893" s="25" t="s">
        <v>6236</v>
      </c>
      <c r="AG1893" s="25" t="s">
        <v>92</v>
      </c>
      <c r="AH1893" s="26">
        <v>1087819076</v>
      </c>
      <c r="AI1893" s="27">
        <v>40271</v>
      </c>
      <c r="AJ1893" s="25">
        <v>11</v>
      </c>
      <c r="AK1893" s="25" t="s">
        <v>96</v>
      </c>
      <c r="AL1893" s="25"/>
      <c r="AM1893" s="25" t="s">
        <v>6237</v>
      </c>
      <c r="AN1893" s="25" t="s">
        <v>99</v>
      </c>
      <c r="AO1893" s="26">
        <v>1087829013</v>
      </c>
      <c r="AP1893" s="27">
        <v>42210</v>
      </c>
      <c r="AQ1893" s="25">
        <v>5</v>
      </c>
      <c r="AR1893" s="25" t="s">
        <v>96</v>
      </c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5"/>
      <c r="CI1893" s="25"/>
      <c r="CJ1893" s="25"/>
      <c r="CK1893" s="25"/>
      <c r="CL1893" s="25"/>
      <c r="CM1893" s="25"/>
      <c r="CN1893" s="25"/>
      <c r="CO1893" s="25"/>
      <c r="CP1893" s="25"/>
      <c r="CQ1893" s="25"/>
      <c r="CR1893" s="25"/>
      <c r="CS1893" s="25"/>
      <c r="CT1893" s="25"/>
      <c r="CU1893" s="25"/>
      <c r="CV1893" s="25"/>
      <c r="CW1893" s="25"/>
      <c r="CX1893" s="25"/>
      <c r="CY1893" s="25"/>
      <c r="CZ1893" s="25"/>
      <c r="DA1893" s="25"/>
      <c r="DB1893" s="25"/>
      <c r="DC1893" s="25"/>
      <c r="DD1893" s="25"/>
      <c r="DE1893" s="25"/>
      <c r="DF1893" s="25"/>
      <c r="DG1893" s="25"/>
      <c r="DH1893" s="25"/>
      <c r="DI1893" s="25"/>
      <c r="DJ1893" s="25"/>
      <c r="DK1893" s="25"/>
      <c r="DL1893" s="25"/>
      <c r="DM1893" s="25"/>
      <c r="DN1893" s="25"/>
      <c r="DO1893" s="25"/>
      <c r="DP1893" s="25"/>
    </row>
    <row r="1894" spans="1:120" x14ac:dyDescent="0.3">
      <c r="A1894" s="25">
        <v>1888</v>
      </c>
      <c r="B1894" s="25" t="s">
        <v>6238</v>
      </c>
      <c r="C1894" s="25" t="s">
        <v>89</v>
      </c>
      <c r="D1894" s="26">
        <v>12907703</v>
      </c>
      <c r="E1894" s="25">
        <v>66</v>
      </c>
      <c r="F1894" s="25" t="s">
        <v>90</v>
      </c>
      <c r="G1894" s="25"/>
      <c r="H1894" s="25"/>
      <c r="I1894" s="25">
        <v>1</v>
      </c>
      <c r="J1894" s="25" t="s">
        <v>90</v>
      </c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  <c r="CR1894" s="25"/>
      <c r="CS1894" s="25"/>
      <c r="CT1894" s="25"/>
      <c r="CU1894" s="25"/>
      <c r="CV1894" s="25"/>
      <c r="CW1894" s="25"/>
      <c r="CX1894" s="25"/>
      <c r="CY1894" s="25"/>
      <c r="CZ1894" s="25"/>
      <c r="DA1894" s="25"/>
      <c r="DB1894" s="25"/>
      <c r="DC1894" s="25"/>
      <c r="DD1894" s="25"/>
      <c r="DE1894" s="25"/>
      <c r="DF1894" s="25"/>
      <c r="DG1894" s="25"/>
      <c r="DH1894" s="25"/>
      <c r="DI1894" s="25"/>
      <c r="DJ1894" s="25"/>
      <c r="DK1894" s="25"/>
      <c r="DL1894" s="25"/>
      <c r="DM1894" s="25"/>
      <c r="DN1894" s="25"/>
      <c r="DO1894" s="25"/>
      <c r="DP1894" s="25"/>
    </row>
    <row r="1895" spans="1:120" x14ac:dyDescent="0.3">
      <c r="A1895" s="25">
        <v>1889</v>
      </c>
      <c r="B1895" s="25" t="s">
        <v>6239</v>
      </c>
      <c r="C1895" s="25" t="s">
        <v>89</v>
      </c>
      <c r="D1895" s="26">
        <v>98430529</v>
      </c>
      <c r="E1895" s="25">
        <v>43</v>
      </c>
      <c r="F1895" s="25" t="s">
        <v>90</v>
      </c>
      <c r="G1895" s="25"/>
      <c r="H1895" s="25"/>
      <c r="I1895" s="25">
        <v>1</v>
      </c>
      <c r="J1895" s="25" t="s">
        <v>90</v>
      </c>
      <c r="K1895" s="25" t="s">
        <v>6240</v>
      </c>
      <c r="L1895" s="25" t="s">
        <v>89</v>
      </c>
      <c r="M1895" s="26">
        <v>1004612850</v>
      </c>
      <c r="N1895" s="27">
        <v>37190</v>
      </c>
      <c r="O1895" s="25">
        <v>19</v>
      </c>
      <c r="P1895" s="25" t="s">
        <v>96</v>
      </c>
      <c r="Q1895" s="25" t="s">
        <v>152</v>
      </c>
      <c r="R1895" s="25" t="s">
        <v>6241</v>
      </c>
      <c r="S1895" s="25" t="s">
        <v>89</v>
      </c>
      <c r="T1895" s="26">
        <v>1004611200</v>
      </c>
      <c r="U1895" s="27">
        <v>36583</v>
      </c>
      <c r="V1895" s="25">
        <v>21</v>
      </c>
      <c r="W1895" s="25" t="s">
        <v>96</v>
      </c>
      <c r="X1895" s="25" t="s">
        <v>356</v>
      </c>
      <c r="Y1895" s="25" t="s">
        <v>6242</v>
      </c>
      <c r="Z1895" s="25" t="s">
        <v>92</v>
      </c>
      <c r="AA1895" s="26">
        <v>1087804412</v>
      </c>
      <c r="AB1895" s="27">
        <v>39590</v>
      </c>
      <c r="AC1895" s="25">
        <v>12</v>
      </c>
      <c r="AD1895" s="25" t="s">
        <v>96</v>
      </c>
      <c r="AE1895" s="25" t="s">
        <v>143</v>
      </c>
      <c r="AF1895" s="25" t="s">
        <v>6243</v>
      </c>
      <c r="AG1895" s="25" t="s">
        <v>99</v>
      </c>
      <c r="AH1895" s="26">
        <v>1087836353</v>
      </c>
      <c r="AI1895" s="27">
        <v>43475</v>
      </c>
      <c r="AJ1895" s="25">
        <v>2</v>
      </c>
      <c r="AK1895" s="25"/>
      <c r="AL1895" s="25"/>
      <c r="AM1895" s="25" t="s">
        <v>6244</v>
      </c>
      <c r="AN1895" s="25"/>
      <c r="AO1895" s="25"/>
      <c r="AP1895" s="25"/>
      <c r="AQ1895" s="25">
        <v>36</v>
      </c>
      <c r="AR1895" s="25" t="s">
        <v>182</v>
      </c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5"/>
      <c r="CI1895" s="25"/>
      <c r="CJ1895" s="25"/>
      <c r="CK1895" s="25"/>
      <c r="CL1895" s="25"/>
      <c r="CM1895" s="25"/>
      <c r="CN1895" s="25"/>
      <c r="CO1895" s="25"/>
      <c r="CP1895" s="25"/>
      <c r="CQ1895" s="25"/>
      <c r="CR1895" s="25"/>
      <c r="CS1895" s="25"/>
      <c r="CT1895" s="25"/>
      <c r="CU1895" s="25"/>
      <c r="CV1895" s="25"/>
      <c r="CW1895" s="25"/>
      <c r="CX1895" s="25"/>
      <c r="CY1895" s="25"/>
      <c r="CZ1895" s="25"/>
      <c r="DA1895" s="25"/>
      <c r="DB1895" s="25"/>
      <c r="DC1895" s="25"/>
      <c r="DD1895" s="25"/>
      <c r="DE1895" s="25"/>
      <c r="DF1895" s="25"/>
      <c r="DG1895" s="25"/>
      <c r="DH1895" s="25"/>
      <c r="DI1895" s="25"/>
      <c r="DJ1895" s="25"/>
      <c r="DK1895" s="25"/>
      <c r="DL1895" s="25"/>
      <c r="DM1895" s="25"/>
      <c r="DN1895" s="25"/>
      <c r="DO1895" s="25"/>
      <c r="DP1895" s="25"/>
    </row>
    <row r="1896" spans="1:120" x14ac:dyDescent="0.3">
      <c r="A1896" s="25">
        <v>1890</v>
      </c>
      <c r="B1896" s="25" t="s">
        <v>6245</v>
      </c>
      <c r="C1896" s="25" t="s">
        <v>89</v>
      </c>
      <c r="D1896" s="26">
        <v>87946467</v>
      </c>
      <c r="E1896" s="25">
        <v>38</v>
      </c>
      <c r="F1896" s="25" t="s">
        <v>90</v>
      </c>
      <c r="G1896" s="25"/>
      <c r="H1896" s="25"/>
      <c r="I1896" s="25">
        <v>1</v>
      </c>
      <c r="J1896" s="25" t="s">
        <v>90</v>
      </c>
      <c r="K1896" s="25" t="s">
        <v>6246</v>
      </c>
      <c r="L1896" s="25" t="s">
        <v>92</v>
      </c>
      <c r="M1896" s="26">
        <v>1087819164</v>
      </c>
      <c r="N1896" s="27">
        <v>40772</v>
      </c>
      <c r="O1896" s="25">
        <v>9</v>
      </c>
      <c r="P1896" s="25" t="s">
        <v>96</v>
      </c>
      <c r="Q1896" s="25" t="s">
        <v>94</v>
      </c>
      <c r="R1896" s="25" t="s">
        <v>6247</v>
      </c>
      <c r="S1896" s="25" t="s">
        <v>92</v>
      </c>
      <c r="T1896" s="26"/>
      <c r="U1896" s="27">
        <v>41936</v>
      </c>
      <c r="V1896" s="25">
        <v>6</v>
      </c>
      <c r="W1896" s="25" t="s">
        <v>96</v>
      </c>
      <c r="X1896" s="25" t="s">
        <v>134</v>
      </c>
      <c r="Y1896" s="25"/>
      <c r="Z1896" s="25"/>
      <c r="AA1896" s="26"/>
      <c r="AB1896" s="27"/>
      <c r="AC1896" s="25"/>
      <c r="AD1896" s="25"/>
      <c r="AE1896" s="25"/>
      <c r="AF1896" s="25"/>
      <c r="AG1896" s="25"/>
      <c r="AH1896" s="26"/>
      <c r="AI1896" s="27"/>
      <c r="AJ1896" s="25"/>
      <c r="AK1896" s="25"/>
      <c r="AL1896" s="25"/>
      <c r="AM1896" s="25"/>
      <c r="AN1896" s="25"/>
      <c r="AO1896" s="25"/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5"/>
      <c r="CI1896" s="25"/>
      <c r="CJ1896" s="25"/>
      <c r="CK1896" s="25"/>
      <c r="CL1896" s="25"/>
      <c r="CM1896" s="25"/>
      <c r="CN1896" s="25"/>
      <c r="CO1896" s="25"/>
      <c r="CP1896" s="25"/>
      <c r="CQ1896" s="25"/>
      <c r="CR1896" s="25"/>
      <c r="CS1896" s="25"/>
      <c r="CT1896" s="25"/>
      <c r="CU1896" s="25"/>
      <c r="CV1896" s="25"/>
      <c r="CW1896" s="25"/>
      <c r="CX1896" s="25"/>
      <c r="CY1896" s="25"/>
      <c r="CZ1896" s="25"/>
      <c r="DA1896" s="25"/>
      <c r="DB1896" s="25"/>
      <c r="DC1896" s="25"/>
      <c r="DD1896" s="25"/>
      <c r="DE1896" s="25"/>
      <c r="DF1896" s="25"/>
      <c r="DG1896" s="25"/>
      <c r="DH1896" s="25"/>
      <c r="DI1896" s="25"/>
      <c r="DJ1896" s="25"/>
      <c r="DK1896" s="25"/>
      <c r="DL1896" s="25"/>
      <c r="DM1896" s="25"/>
      <c r="DN1896" s="25"/>
      <c r="DO1896" s="25"/>
      <c r="DP1896" s="25"/>
    </row>
    <row r="1897" spans="1:120" x14ac:dyDescent="0.3">
      <c r="A1897" s="25">
        <v>1891</v>
      </c>
      <c r="B1897" s="25" t="s">
        <v>6248</v>
      </c>
      <c r="C1897" s="25" t="s">
        <v>89</v>
      </c>
      <c r="D1897" s="26">
        <v>27560123</v>
      </c>
      <c r="E1897" s="25">
        <v>80</v>
      </c>
      <c r="F1897" s="25" t="s">
        <v>90</v>
      </c>
      <c r="G1897" s="25">
        <v>1</v>
      </c>
      <c r="H1897" s="25"/>
      <c r="I1897" s="25"/>
      <c r="J1897" s="25" t="s">
        <v>90</v>
      </c>
      <c r="K1897" s="25"/>
      <c r="L1897" s="25"/>
      <c r="M1897" s="26"/>
      <c r="N1897" s="27"/>
      <c r="O1897" s="25"/>
      <c r="P1897" s="25"/>
      <c r="Q1897" s="25"/>
      <c r="R1897" s="25"/>
      <c r="S1897" s="25"/>
      <c r="T1897" s="26"/>
      <c r="U1897" s="27"/>
      <c r="V1897" s="25"/>
      <c r="W1897" s="25"/>
      <c r="X1897" s="25"/>
      <c r="Y1897" s="25"/>
      <c r="Z1897" s="25"/>
      <c r="AA1897" s="26"/>
      <c r="AB1897" s="27"/>
      <c r="AC1897" s="25"/>
      <c r="AD1897" s="25"/>
      <c r="AE1897" s="25"/>
      <c r="AF1897" s="25"/>
      <c r="AG1897" s="25"/>
      <c r="AH1897" s="26"/>
      <c r="AI1897" s="27"/>
      <c r="AJ1897" s="25"/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  <c r="CR1897" s="25"/>
      <c r="CS1897" s="25"/>
      <c r="CT1897" s="25"/>
      <c r="CU1897" s="25"/>
      <c r="CV1897" s="25"/>
      <c r="CW1897" s="25"/>
      <c r="CX1897" s="25"/>
      <c r="CY1897" s="25"/>
      <c r="CZ1897" s="25"/>
      <c r="DA1897" s="25"/>
      <c r="DB1897" s="25"/>
      <c r="DC1897" s="25"/>
      <c r="DD1897" s="25"/>
      <c r="DE1897" s="25"/>
      <c r="DF1897" s="25"/>
      <c r="DG1897" s="25"/>
      <c r="DH1897" s="25"/>
      <c r="DI1897" s="25"/>
      <c r="DJ1897" s="25"/>
      <c r="DK1897" s="25"/>
      <c r="DL1897" s="25"/>
      <c r="DM1897" s="25"/>
      <c r="DN1897" s="25"/>
      <c r="DO1897" s="25"/>
      <c r="DP1897" s="25"/>
    </row>
    <row r="1898" spans="1:120" x14ac:dyDescent="0.3">
      <c r="A1898" s="25">
        <v>1892</v>
      </c>
      <c r="B1898" s="25" t="s">
        <v>6249</v>
      </c>
      <c r="C1898" s="25" t="s">
        <v>89</v>
      </c>
      <c r="D1898" s="26">
        <v>59665579</v>
      </c>
      <c r="E1898" s="25">
        <v>77</v>
      </c>
      <c r="F1898" s="25" t="s">
        <v>90</v>
      </c>
      <c r="G1898" s="25"/>
      <c r="H1898" s="25"/>
      <c r="I1898" s="25">
        <v>1</v>
      </c>
      <c r="J1898" s="25" t="s">
        <v>90</v>
      </c>
      <c r="K1898" s="25" t="s">
        <v>6250</v>
      </c>
      <c r="L1898" s="25" t="s">
        <v>89</v>
      </c>
      <c r="M1898" s="26">
        <v>1894240</v>
      </c>
      <c r="N1898" s="27">
        <v>14093</v>
      </c>
      <c r="O1898" s="25">
        <v>83</v>
      </c>
      <c r="P1898" s="25" t="s">
        <v>408</v>
      </c>
      <c r="Q1898" s="25" t="s">
        <v>183</v>
      </c>
      <c r="R1898" s="25"/>
      <c r="S1898" s="25"/>
      <c r="T1898" s="26"/>
      <c r="U1898" s="27"/>
      <c r="V1898" s="25"/>
      <c r="W1898" s="25"/>
      <c r="X1898" s="25"/>
      <c r="Y1898" s="25"/>
      <c r="Z1898" s="25"/>
      <c r="AA1898" s="26"/>
      <c r="AB1898" s="27"/>
      <c r="AC1898" s="25"/>
      <c r="AD1898" s="25"/>
      <c r="AE1898" s="25"/>
      <c r="AF1898" s="25"/>
      <c r="AG1898" s="25"/>
      <c r="AH1898" s="26"/>
      <c r="AI1898" s="27"/>
      <c r="AJ1898" s="25"/>
      <c r="AK1898" s="25"/>
      <c r="AL1898" s="25"/>
      <c r="AM1898" s="25"/>
      <c r="AN1898" s="25"/>
      <c r="AO1898" s="25"/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5"/>
      <c r="CI1898" s="25"/>
      <c r="CJ1898" s="25"/>
      <c r="CK1898" s="25"/>
      <c r="CL1898" s="25"/>
      <c r="CM1898" s="25"/>
      <c r="CN1898" s="25"/>
      <c r="CO1898" s="25"/>
      <c r="CP1898" s="25"/>
      <c r="CQ1898" s="25"/>
      <c r="CR1898" s="25"/>
      <c r="CS1898" s="25"/>
      <c r="CT1898" s="25"/>
      <c r="CU1898" s="25"/>
      <c r="CV1898" s="25"/>
      <c r="CW1898" s="25"/>
      <c r="CX1898" s="25"/>
      <c r="CY1898" s="25"/>
      <c r="CZ1898" s="25"/>
      <c r="DA1898" s="25"/>
      <c r="DB1898" s="25"/>
      <c r="DC1898" s="25"/>
      <c r="DD1898" s="25"/>
      <c r="DE1898" s="25"/>
      <c r="DF1898" s="25"/>
      <c r="DG1898" s="25"/>
      <c r="DH1898" s="25"/>
      <c r="DI1898" s="25"/>
      <c r="DJ1898" s="25"/>
      <c r="DK1898" s="25"/>
      <c r="DL1898" s="25"/>
      <c r="DM1898" s="25"/>
      <c r="DN1898" s="25"/>
      <c r="DO1898" s="25"/>
      <c r="DP1898" s="25"/>
    </row>
    <row r="1899" spans="1:120" x14ac:dyDescent="0.3">
      <c r="A1899" s="25">
        <v>1893</v>
      </c>
      <c r="B1899" s="25" t="s">
        <v>6251</v>
      </c>
      <c r="C1899" s="25" t="s">
        <v>89</v>
      </c>
      <c r="D1899" s="26">
        <v>1087808709</v>
      </c>
      <c r="E1899" s="25">
        <v>37</v>
      </c>
      <c r="F1899" s="25" t="s">
        <v>90</v>
      </c>
      <c r="G1899" s="25"/>
      <c r="H1899" s="25"/>
      <c r="I1899" s="25">
        <v>1</v>
      </c>
      <c r="J1899" s="25" t="s">
        <v>90</v>
      </c>
      <c r="K1899" s="25" t="s">
        <v>6252</v>
      </c>
      <c r="L1899" s="25" t="s">
        <v>89</v>
      </c>
      <c r="M1899" s="26">
        <v>1087808710</v>
      </c>
      <c r="N1899" s="27">
        <v>37622</v>
      </c>
      <c r="O1899" s="25">
        <v>18</v>
      </c>
      <c r="P1899" s="25" t="s">
        <v>6253</v>
      </c>
      <c r="Q1899" s="25" t="s">
        <v>283</v>
      </c>
      <c r="R1899" s="25" t="s">
        <v>6254</v>
      </c>
      <c r="S1899" s="25" t="s">
        <v>92</v>
      </c>
      <c r="T1899" s="26">
        <v>1087808711</v>
      </c>
      <c r="U1899" s="27">
        <v>38157</v>
      </c>
      <c r="V1899" s="25">
        <v>16</v>
      </c>
      <c r="W1899" s="25" t="s">
        <v>6220</v>
      </c>
      <c r="X1899" s="25" t="s">
        <v>183</v>
      </c>
      <c r="Y1899" s="25" t="s">
        <v>6255</v>
      </c>
      <c r="Z1899" s="25" t="s">
        <v>92</v>
      </c>
      <c r="AA1899" s="26">
        <v>1087808712</v>
      </c>
      <c r="AB1899" s="27">
        <v>38821</v>
      </c>
      <c r="AC1899" s="25">
        <v>15</v>
      </c>
      <c r="AD1899" s="25" t="s">
        <v>96</v>
      </c>
      <c r="AE1899" s="25" t="s">
        <v>143</v>
      </c>
      <c r="AF1899" s="25" t="s">
        <v>6256</v>
      </c>
      <c r="AG1899" s="25" t="s">
        <v>89</v>
      </c>
      <c r="AH1899" s="26">
        <v>1004611291</v>
      </c>
      <c r="AI1899" s="27">
        <v>33881</v>
      </c>
      <c r="AJ1899" s="25">
        <v>28</v>
      </c>
      <c r="AK1899" s="25" t="s">
        <v>6220</v>
      </c>
      <c r="AL1899" s="25" t="s">
        <v>154</v>
      </c>
      <c r="AM1899" s="25"/>
      <c r="AN1899" s="25"/>
      <c r="AO1899" s="25"/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5"/>
      <c r="CI1899" s="25"/>
      <c r="CJ1899" s="25"/>
      <c r="CK1899" s="25"/>
      <c r="CL1899" s="25"/>
      <c r="CM1899" s="25"/>
      <c r="CN1899" s="25"/>
      <c r="CO1899" s="25"/>
      <c r="CP1899" s="25"/>
      <c r="CQ1899" s="25"/>
      <c r="CR1899" s="25"/>
      <c r="CS1899" s="25"/>
      <c r="CT1899" s="25"/>
      <c r="CU1899" s="25"/>
      <c r="CV1899" s="25"/>
      <c r="CW1899" s="25"/>
      <c r="CX1899" s="25"/>
      <c r="CY1899" s="25"/>
      <c r="CZ1899" s="25"/>
      <c r="DA1899" s="25"/>
      <c r="DB1899" s="25"/>
      <c r="DC1899" s="25"/>
      <c r="DD1899" s="25"/>
      <c r="DE1899" s="25"/>
      <c r="DF1899" s="25"/>
      <c r="DG1899" s="25"/>
      <c r="DH1899" s="25"/>
      <c r="DI1899" s="25"/>
      <c r="DJ1899" s="25"/>
      <c r="DK1899" s="25"/>
      <c r="DL1899" s="25"/>
      <c r="DM1899" s="25"/>
      <c r="DN1899" s="25"/>
      <c r="DO1899" s="25"/>
      <c r="DP1899" s="25"/>
    </row>
    <row r="1900" spans="1:120" x14ac:dyDescent="0.3">
      <c r="A1900" s="25">
        <v>1894</v>
      </c>
      <c r="B1900" s="25" t="s">
        <v>6257</v>
      </c>
      <c r="C1900" s="25" t="s">
        <v>89</v>
      </c>
      <c r="D1900" s="26">
        <v>1087119971</v>
      </c>
      <c r="E1900" s="25">
        <v>33</v>
      </c>
      <c r="F1900" s="25" t="s">
        <v>90</v>
      </c>
      <c r="G1900" s="25"/>
      <c r="H1900" s="25"/>
      <c r="I1900" s="25">
        <v>1</v>
      </c>
      <c r="J1900" s="25" t="s">
        <v>90</v>
      </c>
      <c r="K1900" s="25" t="s">
        <v>6258</v>
      </c>
      <c r="L1900" s="25" t="s">
        <v>92</v>
      </c>
      <c r="M1900" s="26">
        <v>1130767352</v>
      </c>
      <c r="N1900" s="27">
        <v>38924</v>
      </c>
      <c r="O1900" s="25">
        <v>14</v>
      </c>
      <c r="P1900" s="25" t="s">
        <v>96</v>
      </c>
      <c r="Q1900" s="25" t="s">
        <v>143</v>
      </c>
      <c r="R1900" s="25" t="s">
        <v>6259</v>
      </c>
      <c r="S1900" s="25" t="s">
        <v>92</v>
      </c>
      <c r="T1900" s="26">
        <v>1087132925</v>
      </c>
      <c r="U1900" s="27">
        <v>39703</v>
      </c>
      <c r="V1900" s="25">
        <v>12</v>
      </c>
      <c r="W1900" s="25" t="s">
        <v>96</v>
      </c>
      <c r="X1900" s="25" t="s">
        <v>180</v>
      </c>
      <c r="Y1900" s="25" t="s">
        <v>6260</v>
      </c>
      <c r="Z1900" s="25" t="s">
        <v>92</v>
      </c>
      <c r="AA1900" s="26">
        <v>1144827506</v>
      </c>
      <c r="AB1900" s="27">
        <v>41499</v>
      </c>
      <c r="AC1900" s="25">
        <v>8</v>
      </c>
      <c r="AD1900" s="25" t="s">
        <v>96</v>
      </c>
      <c r="AE1900" s="25" t="s">
        <v>202</v>
      </c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5"/>
      <c r="CI1900" s="25"/>
      <c r="CJ1900" s="25"/>
      <c r="CK1900" s="25"/>
      <c r="CL1900" s="25"/>
      <c r="CM1900" s="25"/>
      <c r="CN1900" s="25"/>
      <c r="CO1900" s="25"/>
      <c r="CP1900" s="25"/>
      <c r="CQ1900" s="25"/>
      <c r="CR1900" s="25"/>
      <c r="CS1900" s="25"/>
      <c r="CT1900" s="25"/>
      <c r="CU1900" s="25"/>
      <c r="CV1900" s="25"/>
      <c r="CW1900" s="25"/>
      <c r="CX1900" s="25"/>
      <c r="CY1900" s="25"/>
      <c r="CZ1900" s="25"/>
      <c r="DA1900" s="25"/>
      <c r="DB1900" s="25"/>
      <c r="DC1900" s="25"/>
      <c r="DD1900" s="25"/>
      <c r="DE1900" s="25"/>
      <c r="DF1900" s="25"/>
      <c r="DG1900" s="25"/>
      <c r="DH1900" s="25"/>
      <c r="DI1900" s="25"/>
      <c r="DJ1900" s="25"/>
      <c r="DK1900" s="25"/>
      <c r="DL1900" s="25"/>
      <c r="DM1900" s="25"/>
      <c r="DN1900" s="25"/>
      <c r="DO1900" s="25"/>
      <c r="DP1900" s="25"/>
    </row>
    <row r="1901" spans="1:120" x14ac:dyDescent="0.3">
      <c r="A1901" s="25">
        <v>1895</v>
      </c>
      <c r="B1901" s="25" t="s">
        <v>6261</v>
      </c>
      <c r="C1901" s="25" t="s">
        <v>89</v>
      </c>
      <c r="D1901" s="26">
        <v>59667809</v>
      </c>
      <c r="E1901" s="25">
        <v>51</v>
      </c>
      <c r="F1901" s="25" t="s">
        <v>90</v>
      </c>
      <c r="G1901" s="25"/>
      <c r="H1901" s="25"/>
      <c r="I1901" s="25">
        <v>1</v>
      </c>
      <c r="J1901" s="25" t="s">
        <v>90</v>
      </c>
      <c r="K1901" s="25" t="s">
        <v>6262</v>
      </c>
      <c r="L1901" s="25" t="s">
        <v>89</v>
      </c>
      <c r="M1901" s="26">
        <v>12916690</v>
      </c>
      <c r="N1901" s="27">
        <v>38588</v>
      </c>
      <c r="O1901" s="25">
        <v>56</v>
      </c>
      <c r="P1901" s="25" t="s">
        <v>408</v>
      </c>
      <c r="Q1901" s="25" t="s">
        <v>143</v>
      </c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5"/>
      <c r="CI1901" s="25"/>
      <c r="CJ1901" s="25"/>
      <c r="CK1901" s="25"/>
      <c r="CL1901" s="25"/>
      <c r="CM1901" s="25"/>
      <c r="CN1901" s="25"/>
      <c r="CO1901" s="25"/>
      <c r="CP1901" s="25"/>
      <c r="CQ1901" s="25"/>
      <c r="CR1901" s="25"/>
      <c r="CS1901" s="25"/>
      <c r="CT1901" s="25"/>
      <c r="CU1901" s="25"/>
      <c r="CV1901" s="25"/>
      <c r="CW1901" s="25"/>
      <c r="CX1901" s="25"/>
      <c r="CY1901" s="25"/>
      <c r="CZ1901" s="25"/>
      <c r="DA1901" s="25"/>
      <c r="DB1901" s="25"/>
      <c r="DC1901" s="25"/>
      <c r="DD1901" s="25"/>
      <c r="DE1901" s="25"/>
      <c r="DF1901" s="25"/>
      <c r="DG1901" s="25"/>
      <c r="DH1901" s="25"/>
      <c r="DI1901" s="25"/>
      <c r="DJ1901" s="25"/>
      <c r="DK1901" s="25"/>
      <c r="DL1901" s="25"/>
      <c r="DM1901" s="25"/>
      <c r="DN1901" s="25"/>
      <c r="DO1901" s="25"/>
      <c r="DP1901" s="25"/>
    </row>
    <row r="1902" spans="1:120" x14ac:dyDescent="0.3">
      <c r="A1902" s="25">
        <v>1896</v>
      </c>
      <c r="B1902" s="25" t="s">
        <v>6263</v>
      </c>
      <c r="C1902" s="25" t="s">
        <v>89</v>
      </c>
      <c r="D1902" s="26">
        <v>1004463798</v>
      </c>
      <c r="E1902" s="25">
        <v>27</v>
      </c>
      <c r="F1902" s="25" t="s">
        <v>90</v>
      </c>
      <c r="G1902" s="25"/>
      <c r="H1902" s="25"/>
      <c r="I1902" s="25">
        <v>1</v>
      </c>
      <c r="J1902" s="25" t="s">
        <v>90</v>
      </c>
      <c r="K1902" s="25" t="s">
        <v>6264</v>
      </c>
      <c r="L1902" s="25" t="s">
        <v>89</v>
      </c>
      <c r="M1902" s="26">
        <v>1004612937</v>
      </c>
      <c r="N1902" s="27">
        <v>36848</v>
      </c>
      <c r="O1902" s="25">
        <v>20</v>
      </c>
      <c r="P1902" s="25" t="s">
        <v>182</v>
      </c>
      <c r="Q1902" s="25" t="s">
        <v>154</v>
      </c>
      <c r="R1902" s="25" t="s">
        <v>6265</v>
      </c>
      <c r="S1902" s="25" t="s">
        <v>99</v>
      </c>
      <c r="T1902" s="26">
        <v>1087837075</v>
      </c>
      <c r="U1902" s="27">
        <v>43546</v>
      </c>
      <c r="V1902" s="25">
        <v>2</v>
      </c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5"/>
      <c r="CI1902" s="25"/>
      <c r="CJ1902" s="25"/>
      <c r="CK1902" s="25"/>
      <c r="CL1902" s="25"/>
      <c r="CM1902" s="25"/>
      <c r="CN1902" s="25"/>
      <c r="CO1902" s="25"/>
      <c r="CP1902" s="25"/>
      <c r="CQ1902" s="25"/>
      <c r="CR1902" s="25"/>
      <c r="CS1902" s="25"/>
      <c r="CT1902" s="25"/>
      <c r="CU1902" s="25"/>
      <c r="CV1902" s="25"/>
      <c r="CW1902" s="25"/>
      <c r="CX1902" s="25"/>
      <c r="CY1902" s="25"/>
      <c r="CZ1902" s="25"/>
      <c r="DA1902" s="25"/>
      <c r="DB1902" s="25"/>
      <c r="DC1902" s="25"/>
      <c r="DD1902" s="25"/>
      <c r="DE1902" s="25"/>
      <c r="DF1902" s="25"/>
      <c r="DG1902" s="25"/>
      <c r="DH1902" s="25"/>
      <c r="DI1902" s="25"/>
      <c r="DJ1902" s="25"/>
      <c r="DK1902" s="25"/>
      <c r="DL1902" s="25"/>
      <c r="DM1902" s="25"/>
      <c r="DN1902" s="25"/>
      <c r="DO1902" s="25"/>
      <c r="DP1902" s="25"/>
    </row>
    <row r="1903" spans="1:120" x14ac:dyDescent="0.3">
      <c r="A1903" s="25">
        <v>1897</v>
      </c>
      <c r="B1903" s="25" t="s">
        <v>6266</v>
      </c>
      <c r="C1903" s="25" t="s">
        <v>89</v>
      </c>
      <c r="D1903" s="26">
        <v>59667809</v>
      </c>
      <c r="E1903" s="25">
        <v>42</v>
      </c>
      <c r="F1903" s="25" t="s">
        <v>90</v>
      </c>
      <c r="G1903" s="25"/>
      <c r="H1903" s="25"/>
      <c r="I1903" s="25">
        <v>1</v>
      </c>
      <c r="J1903" s="25" t="s">
        <v>90</v>
      </c>
      <c r="K1903" s="25" t="s">
        <v>6267</v>
      </c>
      <c r="L1903" s="25" t="s">
        <v>89</v>
      </c>
      <c r="M1903" s="26">
        <v>1004610217</v>
      </c>
      <c r="N1903" s="27">
        <v>35606</v>
      </c>
      <c r="O1903" s="25">
        <v>24</v>
      </c>
      <c r="P1903" s="25" t="s">
        <v>6268</v>
      </c>
      <c r="Q1903" s="25" t="s">
        <v>353</v>
      </c>
      <c r="R1903" s="25" t="s">
        <v>6269</v>
      </c>
      <c r="S1903" s="25" t="s">
        <v>89</v>
      </c>
      <c r="T1903" s="26">
        <v>1087109217</v>
      </c>
      <c r="U1903" s="27">
        <v>36272</v>
      </c>
      <c r="V1903" s="25">
        <v>22</v>
      </c>
      <c r="W1903" s="25" t="s">
        <v>96</v>
      </c>
      <c r="X1903" s="25" t="s">
        <v>356</v>
      </c>
      <c r="Y1903" s="25" t="s">
        <v>6270</v>
      </c>
      <c r="Z1903" s="25" t="s">
        <v>6271</v>
      </c>
      <c r="AA1903" s="26">
        <v>1087109216</v>
      </c>
      <c r="AB1903" s="27">
        <v>44060</v>
      </c>
      <c r="AC1903" s="25" t="s">
        <v>5414</v>
      </c>
      <c r="AD1903" s="25"/>
      <c r="AE1903" s="25"/>
      <c r="AF1903" s="25" t="s">
        <v>6272</v>
      </c>
      <c r="AG1903" s="25" t="s">
        <v>92</v>
      </c>
      <c r="AH1903" s="26">
        <v>1087782351</v>
      </c>
      <c r="AI1903" s="27">
        <v>42543</v>
      </c>
      <c r="AJ1903" s="25">
        <v>15</v>
      </c>
      <c r="AK1903" s="25" t="s">
        <v>96</v>
      </c>
      <c r="AL1903" s="25" t="s">
        <v>353</v>
      </c>
      <c r="AM1903" s="25" t="s">
        <v>6273</v>
      </c>
      <c r="AN1903" s="25" t="s">
        <v>92</v>
      </c>
      <c r="AO1903" s="26">
        <v>1007210230</v>
      </c>
      <c r="AP1903" s="27">
        <v>42474</v>
      </c>
      <c r="AQ1903" s="25">
        <v>5</v>
      </c>
      <c r="AR1903" s="25" t="s">
        <v>96</v>
      </c>
      <c r="AS1903" s="25" t="s">
        <v>100</v>
      </c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5"/>
      <c r="CI1903" s="25"/>
      <c r="CJ1903" s="25"/>
      <c r="CK1903" s="25"/>
      <c r="CL1903" s="25"/>
      <c r="CM1903" s="25"/>
      <c r="CN1903" s="25"/>
      <c r="CO1903" s="25"/>
      <c r="CP1903" s="25"/>
      <c r="CQ1903" s="25"/>
      <c r="CR1903" s="25"/>
      <c r="CS1903" s="25"/>
      <c r="CT1903" s="25"/>
      <c r="CU1903" s="25"/>
      <c r="CV1903" s="25"/>
      <c r="CW1903" s="25"/>
      <c r="CX1903" s="25"/>
      <c r="CY1903" s="25"/>
      <c r="CZ1903" s="25"/>
      <c r="DA1903" s="25"/>
      <c r="DB1903" s="25"/>
      <c r="DC1903" s="25"/>
      <c r="DD1903" s="25"/>
      <c r="DE1903" s="25"/>
      <c r="DF1903" s="25"/>
      <c r="DG1903" s="25"/>
      <c r="DH1903" s="25"/>
      <c r="DI1903" s="25"/>
      <c r="DJ1903" s="25"/>
      <c r="DK1903" s="25"/>
      <c r="DL1903" s="25"/>
      <c r="DM1903" s="25"/>
      <c r="DN1903" s="25"/>
      <c r="DO1903" s="25"/>
      <c r="DP1903" s="25"/>
    </row>
    <row r="1904" spans="1:120" x14ac:dyDescent="0.3">
      <c r="A1904" s="25">
        <v>1898</v>
      </c>
      <c r="B1904" s="25" t="s">
        <v>6274</v>
      </c>
      <c r="C1904" s="25" t="s">
        <v>89</v>
      </c>
      <c r="D1904" s="26">
        <v>1087185512</v>
      </c>
      <c r="E1904" s="25"/>
      <c r="F1904" s="25" t="s">
        <v>90</v>
      </c>
      <c r="G1904" s="25"/>
      <c r="H1904" s="25"/>
      <c r="I1904" s="25">
        <v>1</v>
      </c>
      <c r="J1904" s="25" t="s">
        <v>90</v>
      </c>
      <c r="K1904" s="25" t="s">
        <v>6275</v>
      </c>
      <c r="L1904" s="25" t="s">
        <v>89</v>
      </c>
      <c r="M1904" s="26">
        <v>1064477072</v>
      </c>
      <c r="N1904" s="27">
        <v>30285</v>
      </c>
      <c r="O1904" s="25">
        <v>38</v>
      </c>
      <c r="P1904" s="25" t="s">
        <v>408</v>
      </c>
      <c r="Q1904" s="25" t="s">
        <v>154</v>
      </c>
      <c r="R1904" s="25" t="s">
        <v>6276</v>
      </c>
      <c r="S1904" s="25" t="s">
        <v>92</v>
      </c>
      <c r="T1904" s="26">
        <v>1087810258</v>
      </c>
      <c r="U1904" s="27">
        <v>39988</v>
      </c>
      <c r="V1904" s="25">
        <v>11</v>
      </c>
      <c r="W1904" s="25" t="s">
        <v>96</v>
      </c>
      <c r="X1904" s="25" t="s">
        <v>183</v>
      </c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5"/>
      <c r="CI1904" s="25"/>
      <c r="CJ1904" s="25"/>
      <c r="CK1904" s="25"/>
      <c r="CL1904" s="25"/>
      <c r="CM1904" s="25"/>
      <c r="CN1904" s="25"/>
      <c r="CO1904" s="25"/>
      <c r="CP1904" s="25"/>
      <c r="CQ1904" s="25"/>
      <c r="CR1904" s="25"/>
      <c r="CS1904" s="25"/>
      <c r="CT1904" s="25"/>
      <c r="CU1904" s="25"/>
      <c r="CV1904" s="25"/>
      <c r="CW1904" s="25"/>
      <c r="CX1904" s="25"/>
      <c r="CY1904" s="25"/>
      <c r="CZ1904" s="25"/>
      <c r="DA1904" s="25"/>
      <c r="DB1904" s="25"/>
      <c r="DC1904" s="25"/>
      <c r="DD1904" s="25"/>
      <c r="DE1904" s="25"/>
      <c r="DF1904" s="25"/>
      <c r="DG1904" s="25"/>
      <c r="DH1904" s="25"/>
      <c r="DI1904" s="25"/>
      <c r="DJ1904" s="25"/>
      <c r="DK1904" s="25"/>
      <c r="DL1904" s="25"/>
      <c r="DM1904" s="25"/>
      <c r="DN1904" s="25"/>
      <c r="DO1904" s="25"/>
      <c r="DP1904" s="25"/>
    </row>
    <row r="1905" spans="1:120" x14ac:dyDescent="0.3">
      <c r="A1905" s="25">
        <v>1899</v>
      </c>
      <c r="B1905" s="25" t="s">
        <v>6277</v>
      </c>
      <c r="C1905" s="25" t="s">
        <v>89</v>
      </c>
      <c r="D1905" s="26">
        <v>87950013</v>
      </c>
      <c r="E1905" s="25">
        <v>59</v>
      </c>
      <c r="F1905" s="25" t="s">
        <v>90</v>
      </c>
      <c r="G1905" s="25"/>
      <c r="H1905" s="25"/>
      <c r="I1905" s="25">
        <v>1</v>
      </c>
      <c r="J1905" s="25" t="s">
        <v>90</v>
      </c>
      <c r="K1905" s="25" t="s">
        <v>6278</v>
      </c>
      <c r="L1905" s="25" t="s">
        <v>89</v>
      </c>
      <c r="M1905" s="26">
        <v>59668157</v>
      </c>
      <c r="N1905" s="27">
        <v>25354</v>
      </c>
      <c r="O1905" s="25">
        <v>52</v>
      </c>
      <c r="P1905" s="25" t="s">
        <v>182</v>
      </c>
      <c r="Q1905" s="25" t="s">
        <v>154</v>
      </c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5"/>
      <c r="CI1905" s="25"/>
      <c r="CJ1905" s="25"/>
      <c r="CK1905" s="25"/>
      <c r="CL1905" s="25"/>
      <c r="CM1905" s="25"/>
      <c r="CN1905" s="25"/>
      <c r="CO1905" s="25"/>
      <c r="CP1905" s="25"/>
      <c r="CQ1905" s="25"/>
      <c r="CR1905" s="25"/>
      <c r="CS1905" s="25"/>
      <c r="CT1905" s="25"/>
      <c r="CU1905" s="25"/>
      <c r="CV1905" s="25"/>
      <c r="CW1905" s="25"/>
      <c r="CX1905" s="25"/>
      <c r="CY1905" s="25"/>
      <c r="CZ1905" s="25"/>
      <c r="DA1905" s="25"/>
      <c r="DB1905" s="25"/>
      <c r="DC1905" s="25"/>
      <c r="DD1905" s="25"/>
      <c r="DE1905" s="25"/>
      <c r="DF1905" s="25"/>
      <c r="DG1905" s="25"/>
      <c r="DH1905" s="25"/>
      <c r="DI1905" s="25"/>
      <c r="DJ1905" s="25"/>
      <c r="DK1905" s="25"/>
      <c r="DL1905" s="25"/>
      <c r="DM1905" s="25"/>
      <c r="DN1905" s="25"/>
      <c r="DO1905" s="25"/>
      <c r="DP1905" s="25"/>
    </row>
    <row r="1906" spans="1:120" x14ac:dyDescent="0.3">
      <c r="A1906" s="25">
        <v>1900</v>
      </c>
      <c r="B1906" s="25" t="s">
        <v>6279</v>
      </c>
      <c r="C1906" s="25" t="s">
        <v>89</v>
      </c>
      <c r="D1906" s="26">
        <v>1087207694</v>
      </c>
      <c r="E1906" s="25">
        <v>24</v>
      </c>
      <c r="F1906" s="25" t="s">
        <v>90</v>
      </c>
      <c r="G1906" s="25"/>
      <c r="H1906" s="25"/>
      <c r="I1906" s="25">
        <v>1</v>
      </c>
      <c r="J1906" s="25" t="s">
        <v>90</v>
      </c>
      <c r="K1906" s="25" t="s">
        <v>6280</v>
      </c>
      <c r="L1906" s="25" t="s">
        <v>89</v>
      </c>
      <c r="M1906" s="26">
        <v>27500617</v>
      </c>
      <c r="N1906" s="27">
        <v>18818</v>
      </c>
      <c r="O1906" s="25">
        <v>70</v>
      </c>
      <c r="P1906" s="25" t="s">
        <v>182</v>
      </c>
      <c r="Q1906" s="25" t="s">
        <v>122</v>
      </c>
      <c r="R1906" s="25" t="s">
        <v>6281</v>
      </c>
      <c r="S1906" s="25" t="s">
        <v>89</v>
      </c>
      <c r="T1906" s="26">
        <v>1087207694</v>
      </c>
      <c r="U1906" s="27">
        <v>35524</v>
      </c>
      <c r="V1906" s="25">
        <v>24</v>
      </c>
      <c r="W1906" s="25" t="s">
        <v>6282</v>
      </c>
      <c r="X1906" s="25" t="s">
        <v>592</v>
      </c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5"/>
      <c r="CI1906" s="25"/>
      <c r="CJ1906" s="25"/>
      <c r="CK1906" s="25"/>
      <c r="CL1906" s="25"/>
      <c r="CM1906" s="25"/>
      <c r="CN1906" s="25"/>
      <c r="CO1906" s="25"/>
      <c r="CP1906" s="25"/>
      <c r="CQ1906" s="25"/>
      <c r="CR1906" s="25"/>
      <c r="CS1906" s="25"/>
      <c r="CT1906" s="25"/>
      <c r="CU1906" s="25"/>
      <c r="CV1906" s="25"/>
      <c r="CW1906" s="25"/>
      <c r="CX1906" s="25"/>
      <c r="CY1906" s="25"/>
      <c r="CZ1906" s="25"/>
      <c r="DA1906" s="25"/>
      <c r="DB1906" s="25"/>
      <c r="DC1906" s="25"/>
      <c r="DD1906" s="25"/>
      <c r="DE1906" s="25"/>
      <c r="DF1906" s="25"/>
      <c r="DG1906" s="25"/>
      <c r="DH1906" s="25"/>
      <c r="DI1906" s="25"/>
      <c r="DJ1906" s="25"/>
      <c r="DK1906" s="25"/>
      <c r="DL1906" s="25"/>
      <c r="DM1906" s="25"/>
      <c r="DN1906" s="25"/>
      <c r="DO1906" s="25"/>
      <c r="DP1906" s="25"/>
    </row>
    <row r="1907" spans="1:120" x14ac:dyDescent="0.3">
      <c r="A1907" s="25">
        <v>1901</v>
      </c>
      <c r="B1907" s="25" t="s">
        <v>6283</v>
      </c>
      <c r="C1907" s="25" t="s">
        <v>89</v>
      </c>
      <c r="D1907" s="26">
        <v>59677862</v>
      </c>
      <c r="E1907" s="25">
        <v>42</v>
      </c>
      <c r="F1907" s="25" t="s">
        <v>90</v>
      </c>
      <c r="G1907" s="25"/>
      <c r="H1907" s="25"/>
      <c r="I1907" s="25">
        <v>1</v>
      </c>
      <c r="J1907" s="25" t="s">
        <v>90</v>
      </c>
      <c r="K1907" s="25" t="s">
        <v>6284</v>
      </c>
      <c r="L1907" s="25" t="s">
        <v>89</v>
      </c>
      <c r="M1907" s="26">
        <v>1087209926</v>
      </c>
      <c r="N1907" s="27">
        <v>35827</v>
      </c>
      <c r="O1907" s="25">
        <v>23</v>
      </c>
      <c r="P1907" s="25" t="s">
        <v>96</v>
      </c>
      <c r="Q1907" s="25" t="s">
        <v>154</v>
      </c>
      <c r="R1907" s="25" t="s">
        <v>6285</v>
      </c>
      <c r="S1907" s="25" t="s">
        <v>89</v>
      </c>
      <c r="T1907" s="26">
        <v>1004637011</v>
      </c>
      <c r="U1907" s="27">
        <v>36324</v>
      </c>
      <c r="V1907" s="25">
        <v>22</v>
      </c>
      <c r="W1907" s="25"/>
      <c r="X1907" s="25" t="s">
        <v>154</v>
      </c>
      <c r="Y1907" s="25" t="s">
        <v>6286</v>
      </c>
      <c r="Z1907" s="25" t="s">
        <v>99</v>
      </c>
      <c r="AA1907" s="26">
        <v>1087214154</v>
      </c>
      <c r="AB1907" s="27">
        <v>43418</v>
      </c>
      <c r="AC1907" s="25">
        <v>2</v>
      </c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5"/>
      <c r="CI1907" s="25"/>
      <c r="CJ1907" s="25"/>
      <c r="CK1907" s="25"/>
      <c r="CL1907" s="25"/>
      <c r="CM1907" s="25"/>
      <c r="CN1907" s="25"/>
      <c r="CO1907" s="25"/>
      <c r="CP1907" s="25"/>
      <c r="CQ1907" s="25"/>
      <c r="CR1907" s="25"/>
      <c r="CS1907" s="25"/>
      <c r="CT1907" s="25"/>
      <c r="CU1907" s="25"/>
      <c r="CV1907" s="25"/>
      <c r="CW1907" s="25"/>
      <c r="CX1907" s="25"/>
      <c r="CY1907" s="25"/>
      <c r="CZ1907" s="25"/>
      <c r="DA1907" s="25"/>
      <c r="DB1907" s="25"/>
      <c r="DC1907" s="25"/>
      <c r="DD1907" s="25"/>
      <c r="DE1907" s="25"/>
      <c r="DF1907" s="25"/>
      <c r="DG1907" s="25"/>
      <c r="DH1907" s="25"/>
      <c r="DI1907" s="25"/>
      <c r="DJ1907" s="25"/>
      <c r="DK1907" s="25"/>
      <c r="DL1907" s="25"/>
      <c r="DM1907" s="25"/>
      <c r="DN1907" s="25"/>
      <c r="DO1907" s="25"/>
      <c r="DP1907" s="25"/>
    </row>
    <row r="1908" spans="1:120" x14ac:dyDescent="0.3">
      <c r="A1908" s="25">
        <v>1902</v>
      </c>
      <c r="B1908" s="25" t="s">
        <v>6287</v>
      </c>
      <c r="C1908" s="25" t="s">
        <v>89</v>
      </c>
      <c r="D1908" s="26">
        <v>87947121</v>
      </c>
      <c r="E1908" s="25">
        <v>39</v>
      </c>
      <c r="F1908" s="25" t="s">
        <v>90</v>
      </c>
      <c r="G1908" s="25"/>
      <c r="H1908" s="25"/>
      <c r="I1908" s="25">
        <v>1</v>
      </c>
      <c r="J1908" s="25" t="s">
        <v>90</v>
      </c>
      <c r="K1908" s="25" t="s">
        <v>6288</v>
      </c>
      <c r="L1908" s="25" t="s">
        <v>92</v>
      </c>
      <c r="M1908" s="26">
        <v>1087817381</v>
      </c>
      <c r="N1908" s="27">
        <v>40377</v>
      </c>
      <c r="O1908" s="25">
        <v>10</v>
      </c>
      <c r="P1908" s="25" t="s">
        <v>96</v>
      </c>
      <c r="Q1908" s="25" t="s">
        <v>283</v>
      </c>
      <c r="R1908" s="25" t="s">
        <v>6289</v>
      </c>
      <c r="S1908" s="25" t="s">
        <v>92</v>
      </c>
      <c r="T1908" s="26">
        <v>1148948827</v>
      </c>
      <c r="U1908" s="27">
        <v>40985</v>
      </c>
      <c r="V1908" s="25">
        <v>9</v>
      </c>
      <c r="W1908" s="25" t="s">
        <v>96</v>
      </c>
      <c r="X1908" s="25" t="s">
        <v>94</v>
      </c>
      <c r="Y1908" s="25" t="s">
        <v>6290</v>
      </c>
      <c r="Z1908" s="25" t="s">
        <v>92</v>
      </c>
      <c r="AA1908" s="26">
        <v>1087109225</v>
      </c>
      <c r="AB1908" s="27">
        <v>38202</v>
      </c>
      <c r="AC1908" s="25">
        <v>16</v>
      </c>
      <c r="AD1908" s="25" t="s">
        <v>96</v>
      </c>
      <c r="AE1908" s="25" t="s">
        <v>353</v>
      </c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5"/>
      <c r="CI1908" s="25"/>
      <c r="CJ1908" s="25"/>
      <c r="CK1908" s="25"/>
      <c r="CL1908" s="25"/>
      <c r="CM1908" s="25"/>
      <c r="CN1908" s="25"/>
      <c r="CO1908" s="25"/>
      <c r="CP1908" s="25"/>
      <c r="CQ1908" s="25"/>
      <c r="CR1908" s="25"/>
      <c r="CS1908" s="25"/>
      <c r="CT1908" s="25"/>
      <c r="CU1908" s="25"/>
      <c r="CV1908" s="25"/>
      <c r="CW1908" s="25"/>
      <c r="CX1908" s="25"/>
      <c r="CY1908" s="25"/>
      <c r="CZ1908" s="25"/>
      <c r="DA1908" s="25"/>
      <c r="DB1908" s="25"/>
      <c r="DC1908" s="25"/>
      <c r="DD1908" s="25"/>
      <c r="DE1908" s="25"/>
      <c r="DF1908" s="25"/>
      <c r="DG1908" s="25"/>
      <c r="DH1908" s="25"/>
      <c r="DI1908" s="25"/>
      <c r="DJ1908" s="25"/>
      <c r="DK1908" s="25"/>
      <c r="DL1908" s="25"/>
      <c r="DM1908" s="25"/>
      <c r="DN1908" s="25"/>
      <c r="DO1908" s="25"/>
      <c r="DP1908" s="25"/>
    </row>
    <row r="1909" spans="1:120" x14ac:dyDescent="0.3">
      <c r="A1909" s="25">
        <v>1903</v>
      </c>
      <c r="B1909" s="25" t="s">
        <v>6291</v>
      </c>
      <c r="C1909" s="25" t="s">
        <v>89</v>
      </c>
      <c r="D1909" s="26">
        <v>1004611985</v>
      </c>
      <c r="E1909" s="25">
        <v>23</v>
      </c>
      <c r="F1909" s="25" t="s">
        <v>90</v>
      </c>
      <c r="G1909" s="25"/>
      <c r="H1909" s="25"/>
      <c r="I1909" s="25">
        <v>1</v>
      </c>
      <c r="J1909" s="25" t="s">
        <v>90</v>
      </c>
      <c r="K1909" s="25" t="s">
        <v>6292</v>
      </c>
      <c r="L1909" s="25" t="s">
        <v>99</v>
      </c>
      <c r="M1909" s="26">
        <v>1028844746</v>
      </c>
      <c r="N1909" s="27">
        <v>43079</v>
      </c>
      <c r="O1909" s="25">
        <v>3</v>
      </c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5"/>
      <c r="CI1909" s="25"/>
      <c r="CJ1909" s="25"/>
      <c r="CK1909" s="25"/>
      <c r="CL1909" s="25"/>
      <c r="CM1909" s="25"/>
      <c r="CN1909" s="25"/>
      <c r="CO1909" s="25"/>
      <c r="CP1909" s="25"/>
      <c r="CQ1909" s="25"/>
      <c r="CR1909" s="25"/>
      <c r="CS1909" s="25"/>
      <c r="CT1909" s="25"/>
      <c r="CU1909" s="25"/>
      <c r="CV1909" s="25"/>
      <c r="CW1909" s="25"/>
      <c r="CX1909" s="25"/>
      <c r="CY1909" s="25"/>
      <c r="CZ1909" s="25"/>
      <c r="DA1909" s="25"/>
      <c r="DB1909" s="25"/>
      <c r="DC1909" s="25"/>
      <c r="DD1909" s="25"/>
      <c r="DE1909" s="25"/>
      <c r="DF1909" s="25"/>
      <c r="DG1909" s="25"/>
      <c r="DH1909" s="25"/>
      <c r="DI1909" s="25"/>
      <c r="DJ1909" s="25"/>
      <c r="DK1909" s="25"/>
      <c r="DL1909" s="25"/>
      <c r="DM1909" s="25"/>
      <c r="DN1909" s="25"/>
      <c r="DO1909" s="25"/>
      <c r="DP1909" s="25"/>
    </row>
    <row r="1910" spans="1:120" x14ac:dyDescent="0.3">
      <c r="A1910" s="25">
        <v>1904</v>
      </c>
      <c r="B1910" s="25" t="s">
        <v>6293</v>
      </c>
      <c r="C1910" s="25" t="s">
        <v>89</v>
      </c>
      <c r="D1910" s="26">
        <v>87946461</v>
      </c>
      <c r="E1910" s="25">
        <v>50</v>
      </c>
      <c r="F1910" s="25" t="s">
        <v>90</v>
      </c>
      <c r="G1910" s="25"/>
      <c r="H1910" s="25"/>
      <c r="I1910" s="25">
        <v>1</v>
      </c>
      <c r="J1910" s="25" t="s">
        <v>90</v>
      </c>
      <c r="K1910" s="25"/>
      <c r="L1910" s="25"/>
      <c r="M1910" s="26"/>
      <c r="N1910" s="27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5"/>
      <c r="CI1910" s="25"/>
      <c r="CJ1910" s="25"/>
      <c r="CK1910" s="25"/>
      <c r="CL1910" s="25"/>
      <c r="CM1910" s="25"/>
      <c r="CN1910" s="25"/>
      <c r="CO1910" s="25"/>
      <c r="CP1910" s="25"/>
      <c r="CQ1910" s="25"/>
      <c r="CR1910" s="25"/>
      <c r="CS1910" s="25"/>
      <c r="CT1910" s="25"/>
      <c r="CU1910" s="25"/>
      <c r="CV1910" s="25"/>
      <c r="CW1910" s="25"/>
      <c r="CX1910" s="25"/>
      <c r="CY1910" s="25"/>
      <c r="CZ1910" s="25"/>
      <c r="DA1910" s="25"/>
      <c r="DB1910" s="25"/>
      <c r="DC1910" s="25"/>
      <c r="DD1910" s="25"/>
      <c r="DE1910" s="25"/>
      <c r="DF1910" s="25"/>
      <c r="DG1910" s="25"/>
      <c r="DH1910" s="25"/>
      <c r="DI1910" s="25"/>
      <c r="DJ1910" s="25"/>
      <c r="DK1910" s="25"/>
      <c r="DL1910" s="25"/>
      <c r="DM1910" s="25"/>
      <c r="DN1910" s="25"/>
      <c r="DO1910" s="25"/>
      <c r="DP1910" s="25"/>
    </row>
    <row r="1911" spans="1:120" x14ac:dyDescent="0.3">
      <c r="A1911" s="25">
        <v>1905</v>
      </c>
      <c r="B1911" s="25" t="s">
        <v>6294</v>
      </c>
      <c r="C1911" s="25" t="s">
        <v>89</v>
      </c>
      <c r="D1911" s="26">
        <v>87944479</v>
      </c>
      <c r="E1911" s="25">
        <v>42</v>
      </c>
      <c r="F1911" s="25" t="s">
        <v>90</v>
      </c>
      <c r="G1911" s="25"/>
      <c r="H1911" s="25"/>
      <c r="I1911" s="25">
        <v>1</v>
      </c>
      <c r="J1911" s="25" t="s">
        <v>90</v>
      </c>
      <c r="K1911" s="25" t="s">
        <v>6295</v>
      </c>
      <c r="L1911" s="25" t="s">
        <v>89</v>
      </c>
      <c r="M1911" s="26">
        <v>1086724694</v>
      </c>
      <c r="N1911" s="27">
        <v>31988</v>
      </c>
      <c r="O1911" s="25">
        <v>33</v>
      </c>
      <c r="P1911" s="25" t="s">
        <v>182</v>
      </c>
      <c r="Q1911" s="25" t="s">
        <v>183</v>
      </c>
      <c r="R1911" s="25" t="s">
        <v>6296</v>
      </c>
      <c r="S1911" s="25" t="s">
        <v>92</v>
      </c>
      <c r="T1911" s="26">
        <v>1130767240</v>
      </c>
      <c r="U1911" s="27">
        <v>39252</v>
      </c>
      <c r="V1911" s="25">
        <v>13</v>
      </c>
      <c r="W1911" s="25" t="s">
        <v>96</v>
      </c>
      <c r="X1911" s="25" t="s">
        <v>143</v>
      </c>
      <c r="Y1911" s="25" t="s">
        <v>6297</v>
      </c>
      <c r="Z1911" s="25" t="s">
        <v>99</v>
      </c>
      <c r="AA1911" s="26">
        <v>1087830380</v>
      </c>
      <c r="AB1911" s="27">
        <v>42466</v>
      </c>
      <c r="AC1911" s="25">
        <v>5</v>
      </c>
      <c r="AD1911" s="25" t="s">
        <v>96</v>
      </c>
      <c r="AE1911" s="25" t="s">
        <v>100</v>
      </c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5"/>
      <c r="CI1911" s="25"/>
      <c r="CJ1911" s="25"/>
      <c r="CK1911" s="25"/>
      <c r="CL1911" s="25"/>
      <c r="CM1911" s="25"/>
      <c r="CN1911" s="25"/>
      <c r="CO1911" s="25"/>
      <c r="CP1911" s="25"/>
      <c r="CQ1911" s="25"/>
      <c r="CR1911" s="25"/>
      <c r="CS1911" s="25"/>
      <c r="CT1911" s="25"/>
      <c r="CU1911" s="25"/>
      <c r="CV1911" s="25"/>
      <c r="CW1911" s="25"/>
      <c r="CX1911" s="25"/>
      <c r="CY1911" s="25"/>
      <c r="CZ1911" s="25"/>
      <c r="DA1911" s="25"/>
      <c r="DB1911" s="25"/>
      <c r="DC1911" s="25"/>
      <c r="DD1911" s="25"/>
      <c r="DE1911" s="25"/>
      <c r="DF1911" s="25"/>
      <c r="DG1911" s="25"/>
      <c r="DH1911" s="25"/>
      <c r="DI1911" s="25"/>
      <c r="DJ1911" s="25"/>
      <c r="DK1911" s="25"/>
      <c r="DL1911" s="25"/>
      <c r="DM1911" s="25"/>
      <c r="DN1911" s="25"/>
      <c r="DO1911" s="25"/>
      <c r="DP1911" s="25"/>
    </row>
    <row r="1912" spans="1:120" x14ac:dyDescent="0.3">
      <c r="A1912" s="25">
        <v>1906</v>
      </c>
      <c r="B1912" s="25" t="s">
        <v>6298</v>
      </c>
      <c r="C1912" s="25" t="s">
        <v>89</v>
      </c>
      <c r="D1912" s="26">
        <v>1086752663</v>
      </c>
      <c r="E1912" s="25">
        <v>2</v>
      </c>
      <c r="F1912" s="25" t="s">
        <v>90</v>
      </c>
      <c r="G1912" s="25">
        <v>1</v>
      </c>
      <c r="H1912" s="25"/>
      <c r="I1912" s="25"/>
      <c r="J1912" s="25" t="s">
        <v>90</v>
      </c>
      <c r="K1912" s="25" t="s">
        <v>6299</v>
      </c>
      <c r="L1912" s="25" t="s">
        <v>92</v>
      </c>
      <c r="M1912" s="26">
        <v>1087817549</v>
      </c>
      <c r="N1912" s="27">
        <v>40438</v>
      </c>
      <c r="O1912" s="25">
        <v>10</v>
      </c>
      <c r="P1912" s="25" t="s">
        <v>96</v>
      </c>
      <c r="Q1912" s="25" t="s">
        <v>283</v>
      </c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5"/>
      <c r="CI1912" s="25"/>
      <c r="CJ1912" s="25"/>
      <c r="CK1912" s="25"/>
      <c r="CL1912" s="25"/>
      <c r="CM1912" s="25"/>
      <c r="CN1912" s="25"/>
      <c r="CO1912" s="25"/>
      <c r="CP1912" s="25"/>
      <c r="CQ1912" s="25"/>
      <c r="CR1912" s="25"/>
      <c r="CS1912" s="25"/>
      <c r="CT1912" s="25"/>
      <c r="CU1912" s="25"/>
      <c r="CV1912" s="25"/>
      <c r="CW1912" s="25"/>
      <c r="CX1912" s="25"/>
      <c r="CY1912" s="25"/>
      <c r="CZ1912" s="25"/>
      <c r="DA1912" s="25"/>
      <c r="DB1912" s="25"/>
      <c r="DC1912" s="25"/>
      <c r="DD1912" s="25"/>
      <c r="DE1912" s="25"/>
      <c r="DF1912" s="25"/>
      <c r="DG1912" s="25"/>
      <c r="DH1912" s="25"/>
      <c r="DI1912" s="25"/>
      <c r="DJ1912" s="25"/>
      <c r="DK1912" s="25"/>
      <c r="DL1912" s="25"/>
      <c r="DM1912" s="25"/>
      <c r="DN1912" s="25"/>
      <c r="DO1912" s="25"/>
      <c r="DP1912" s="25"/>
    </row>
    <row r="1913" spans="1:120" x14ac:dyDescent="0.3">
      <c r="A1913" s="25">
        <v>1907</v>
      </c>
      <c r="B1913" s="25" t="s">
        <v>6300</v>
      </c>
      <c r="C1913" s="25" t="s">
        <v>89</v>
      </c>
      <c r="D1913" s="26">
        <v>1087125806</v>
      </c>
      <c r="E1913" s="25">
        <v>32</v>
      </c>
      <c r="F1913" s="25" t="s">
        <v>90</v>
      </c>
      <c r="G1913" s="25"/>
      <c r="H1913" s="25"/>
      <c r="I1913" s="25">
        <v>1</v>
      </c>
      <c r="J1913" s="25" t="s">
        <v>90</v>
      </c>
      <c r="K1913" s="25" t="s">
        <v>6301</v>
      </c>
      <c r="L1913" s="25" t="s">
        <v>89</v>
      </c>
      <c r="M1913" s="26">
        <v>1004612881</v>
      </c>
      <c r="N1913" s="27">
        <v>33830</v>
      </c>
      <c r="O1913" s="25">
        <v>27</v>
      </c>
      <c r="P1913" s="25" t="s">
        <v>182</v>
      </c>
      <c r="Q1913" s="25" t="s">
        <v>592</v>
      </c>
      <c r="R1913" s="25" t="s">
        <v>6302</v>
      </c>
      <c r="S1913" s="25" t="s">
        <v>92</v>
      </c>
      <c r="T1913" s="26">
        <v>1086204755</v>
      </c>
      <c r="U1913" s="27">
        <v>41678</v>
      </c>
      <c r="V1913" s="25">
        <v>7</v>
      </c>
      <c r="W1913" s="25" t="s">
        <v>96</v>
      </c>
      <c r="X1913" s="25" t="s">
        <v>134</v>
      </c>
      <c r="Y1913" s="25" t="s">
        <v>6303</v>
      </c>
      <c r="Z1913" s="25" t="s">
        <v>99</v>
      </c>
      <c r="AA1913" s="26">
        <v>1087214738</v>
      </c>
      <c r="AB1913" s="27">
        <v>43551</v>
      </c>
      <c r="AC1913" s="25">
        <v>2</v>
      </c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  <c r="BN1913" s="25"/>
      <c r="BO1913" s="25"/>
      <c r="BP1913" s="25"/>
      <c r="BQ1913" s="25"/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5"/>
      <c r="CI1913" s="25"/>
      <c r="CJ1913" s="25"/>
      <c r="CK1913" s="25"/>
      <c r="CL1913" s="25"/>
      <c r="CM1913" s="25"/>
      <c r="CN1913" s="25"/>
      <c r="CO1913" s="25"/>
      <c r="CP1913" s="25"/>
      <c r="CQ1913" s="25"/>
      <c r="CR1913" s="25"/>
      <c r="CS1913" s="25"/>
      <c r="CT1913" s="25"/>
      <c r="CU1913" s="25"/>
      <c r="CV1913" s="25"/>
      <c r="CW1913" s="25"/>
      <c r="CX1913" s="25"/>
      <c r="CY1913" s="25"/>
      <c r="CZ1913" s="25"/>
      <c r="DA1913" s="25"/>
      <c r="DB1913" s="25"/>
      <c r="DC1913" s="25"/>
      <c r="DD1913" s="25"/>
      <c r="DE1913" s="25"/>
      <c r="DF1913" s="25"/>
      <c r="DG1913" s="25"/>
      <c r="DH1913" s="25"/>
      <c r="DI1913" s="25"/>
      <c r="DJ1913" s="25"/>
      <c r="DK1913" s="25"/>
      <c r="DL1913" s="25"/>
      <c r="DM1913" s="25"/>
      <c r="DN1913" s="25"/>
      <c r="DO1913" s="25"/>
      <c r="DP1913" s="25"/>
    </row>
    <row r="1914" spans="1:120" x14ac:dyDescent="0.3">
      <c r="A1914" s="25">
        <v>1908</v>
      </c>
      <c r="B1914" s="25" t="s">
        <v>6304</v>
      </c>
      <c r="C1914" s="25" t="s">
        <v>89</v>
      </c>
      <c r="D1914" s="26">
        <v>59490055</v>
      </c>
      <c r="E1914" s="25">
        <v>50</v>
      </c>
      <c r="F1914" s="25" t="s">
        <v>90</v>
      </c>
      <c r="G1914" s="25"/>
      <c r="H1914" s="25"/>
      <c r="I1914" s="25">
        <v>1</v>
      </c>
      <c r="J1914" s="25" t="s">
        <v>90</v>
      </c>
      <c r="K1914" s="25" t="s">
        <v>6305</v>
      </c>
      <c r="L1914" s="25" t="s">
        <v>89</v>
      </c>
      <c r="M1914" s="26">
        <v>87950067</v>
      </c>
      <c r="N1914" s="27">
        <v>23218</v>
      </c>
      <c r="O1914" s="25">
        <v>57</v>
      </c>
      <c r="P1914" s="25" t="s">
        <v>816</v>
      </c>
      <c r="Q1914" s="25" t="s">
        <v>202</v>
      </c>
      <c r="R1914" s="25" t="s">
        <v>6306</v>
      </c>
      <c r="S1914" s="25" t="s">
        <v>89</v>
      </c>
      <c r="T1914" s="26">
        <v>1233191202</v>
      </c>
      <c r="U1914" s="27">
        <v>35905</v>
      </c>
      <c r="V1914" s="25">
        <v>23</v>
      </c>
      <c r="W1914" s="25" t="s">
        <v>408</v>
      </c>
      <c r="X1914" s="25" t="s">
        <v>353</v>
      </c>
      <c r="Y1914" s="25" t="s">
        <v>6307</v>
      </c>
      <c r="Z1914" s="26" t="s">
        <v>92</v>
      </c>
      <c r="AA1914" s="26">
        <v>1087781601</v>
      </c>
      <c r="AB1914" s="27">
        <v>38132</v>
      </c>
      <c r="AC1914" s="25">
        <v>17</v>
      </c>
      <c r="AD1914" s="25" t="s">
        <v>96</v>
      </c>
      <c r="AE1914" s="25" t="s">
        <v>243</v>
      </c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5"/>
      <c r="CI1914" s="25"/>
      <c r="CJ1914" s="25"/>
      <c r="CK1914" s="25"/>
      <c r="CL1914" s="25"/>
      <c r="CM1914" s="25"/>
      <c r="CN1914" s="25"/>
      <c r="CO1914" s="25"/>
      <c r="CP1914" s="25"/>
      <c r="CQ1914" s="25"/>
      <c r="CR1914" s="25"/>
      <c r="CS1914" s="25"/>
      <c r="CT1914" s="25"/>
      <c r="CU1914" s="25"/>
      <c r="CV1914" s="25"/>
      <c r="CW1914" s="25"/>
      <c r="CX1914" s="25"/>
      <c r="CY1914" s="25"/>
      <c r="CZ1914" s="25"/>
      <c r="DA1914" s="25"/>
      <c r="DB1914" s="25"/>
      <c r="DC1914" s="25"/>
      <c r="DD1914" s="25"/>
      <c r="DE1914" s="25"/>
      <c r="DF1914" s="25"/>
      <c r="DG1914" s="25"/>
      <c r="DH1914" s="25"/>
      <c r="DI1914" s="25"/>
      <c r="DJ1914" s="25"/>
      <c r="DK1914" s="25"/>
      <c r="DL1914" s="25"/>
      <c r="DM1914" s="25"/>
      <c r="DN1914" s="25"/>
      <c r="DO1914" s="25"/>
      <c r="DP1914" s="25"/>
    </row>
    <row r="1915" spans="1:120" x14ac:dyDescent="0.3">
      <c r="A1915" s="25">
        <v>1909</v>
      </c>
      <c r="B1915" s="25" t="s">
        <v>6308</v>
      </c>
      <c r="C1915" s="25" t="s">
        <v>89</v>
      </c>
      <c r="D1915" s="26">
        <v>59684203</v>
      </c>
      <c r="E1915" s="25">
        <v>46</v>
      </c>
      <c r="F1915" s="25" t="s">
        <v>90</v>
      </c>
      <c r="G1915" s="25"/>
      <c r="H1915" s="25"/>
      <c r="I1915" s="25">
        <v>1</v>
      </c>
      <c r="J1915" s="25" t="s">
        <v>90</v>
      </c>
      <c r="K1915" s="25" t="s">
        <v>6309</v>
      </c>
      <c r="L1915" s="25" t="s">
        <v>92</v>
      </c>
      <c r="M1915" s="26">
        <v>1087187091</v>
      </c>
      <c r="N1915" s="27">
        <v>39615</v>
      </c>
      <c r="O1915" s="25">
        <v>46</v>
      </c>
      <c r="P1915" s="25" t="s">
        <v>96</v>
      </c>
      <c r="Q1915" s="25" t="s">
        <v>143</v>
      </c>
      <c r="R1915" s="25" t="s">
        <v>6310</v>
      </c>
      <c r="S1915" s="25" t="s">
        <v>89</v>
      </c>
      <c r="T1915" s="26">
        <v>87948460</v>
      </c>
      <c r="U1915" s="27">
        <v>29669</v>
      </c>
      <c r="V1915" s="25">
        <v>40</v>
      </c>
      <c r="W1915" s="25" t="s">
        <v>408</v>
      </c>
      <c r="X1915" s="25" t="s">
        <v>243</v>
      </c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5"/>
      <c r="CI1915" s="25"/>
      <c r="CJ1915" s="25"/>
      <c r="CK1915" s="25"/>
      <c r="CL1915" s="25"/>
      <c r="CM1915" s="25"/>
      <c r="CN1915" s="25"/>
      <c r="CO1915" s="25"/>
      <c r="CP1915" s="25"/>
      <c r="CQ1915" s="25"/>
      <c r="CR1915" s="25"/>
      <c r="CS1915" s="25"/>
      <c r="CT1915" s="25"/>
      <c r="CU1915" s="25"/>
      <c r="CV1915" s="25"/>
      <c r="CW1915" s="25"/>
      <c r="CX1915" s="25"/>
      <c r="CY1915" s="25"/>
      <c r="CZ1915" s="25"/>
      <c r="DA1915" s="25"/>
      <c r="DB1915" s="25"/>
      <c r="DC1915" s="25"/>
      <c r="DD1915" s="25"/>
      <c r="DE1915" s="25"/>
      <c r="DF1915" s="25"/>
      <c r="DG1915" s="25"/>
      <c r="DH1915" s="25"/>
      <c r="DI1915" s="25"/>
      <c r="DJ1915" s="25"/>
      <c r="DK1915" s="25"/>
      <c r="DL1915" s="25"/>
      <c r="DM1915" s="25"/>
      <c r="DN1915" s="25"/>
      <c r="DO1915" s="25"/>
      <c r="DP1915" s="25"/>
    </row>
    <row r="1916" spans="1:120" x14ac:dyDescent="0.3">
      <c r="A1916" s="25">
        <v>1910</v>
      </c>
      <c r="B1916" s="25" t="s">
        <v>6311</v>
      </c>
      <c r="C1916" s="25" t="s">
        <v>89</v>
      </c>
      <c r="D1916" s="26">
        <v>87946478</v>
      </c>
      <c r="E1916" s="25">
        <v>39</v>
      </c>
      <c r="F1916" s="25" t="s">
        <v>90</v>
      </c>
      <c r="G1916" s="25"/>
      <c r="H1916" s="25"/>
      <c r="I1916" s="25"/>
      <c r="J1916" s="25" t="s">
        <v>90</v>
      </c>
      <c r="K1916" s="25" t="s">
        <v>6312</v>
      </c>
      <c r="L1916" s="25" t="s">
        <v>89</v>
      </c>
      <c r="M1916" s="26">
        <v>1087110445</v>
      </c>
      <c r="N1916" s="27">
        <v>34379</v>
      </c>
      <c r="O1916" s="25">
        <v>27</v>
      </c>
      <c r="P1916" s="25" t="s">
        <v>182</v>
      </c>
      <c r="Q1916" s="25" t="s">
        <v>183</v>
      </c>
      <c r="R1916" s="25" t="s">
        <v>6313</v>
      </c>
      <c r="S1916" s="25" t="s">
        <v>92</v>
      </c>
      <c r="T1916" s="26">
        <v>1087820744</v>
      </c>
      <c r="U1916" s="27">
        <v>41078</v>
      </c>
      <c r="V1916" s="25">
        <v>8</v>
      </c>
      <c r="W1916" s="25" t="s">
        <v>96</v>
      </c>
      <c r="X1916" s="25" t="s">
        <v>6314</v>
      </c>
      <c r="Y1916" s="25" t="s">
        <v>6315</v>
      </c>
      <c r="Z1916" s="25" t="s">
        <v>99</v>
      </c>
      <c r="AA1916" s="26">
        <v>1087836970</v>
      </c>
      <c r="AB1916" s="27">
        <v>43564</v>
      </c>
      <c r="AC1916" s="25">
        <v>2</v>
      </c>
      <c r="AD1916" s="25"/>
      <c r="AE1916" s="25" t="s">
        <v>115</v>
      </c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5"/>
      <c r="CI1916" s="25"/>
      <c r="CJ1916" s="25"/>
      <c r="CK1916" s="25"/>
      <c r="CL1916" s="25"/>
      <c r="CM1916" s="25"/>
      <c r="CN1916" s="25"/>
      <c r="CO1916" s="25"/>
      <c r="CP1916" s="25"/>
      <c r="CQ1916" s="25"/>
      <c r="CR1916" s="25"/>
      <c r="CS1916" s="25"/>
      <c r="CT1916" s="25"/>
      <c r="CU1916" s="25"/>
      <c r="CV1916" s="25"/>
      <c r="CW1916" s="25"/>
      <c r="CX1916" s="25"/>
      <c r="CY1916" s="25"/>
      <c r="CZ1916" s="25"/>
      <c r="DA1916" s="25"/>
      <c r="DB1916" s="25"/>
      <c r="DC1916" s="25"/>
      <c r="DD1916" s="25"/>
      <c r="DE1916" s="25"/>
      <c r="DF1916" s="25"/>
      <c r="DG1916" s="25"/>
      <c r="DH1916" s="25"/>
      <c r="DI1916" s="25"/>
      <c r="DJ1916" s="25"/>
      <c r="DK1916" s="25"/>
      <c r="DL1916" s="25"/>
      <c r="DM1916" s="25"/>
      <c r="DN1916" s="25"/>
      <c r="DO1916" s="25"/>
      <c r="DP1916" s="25"/>
    </row>
    <row r="1917" spans="1:120" x14ac:dyDescent="0.3">
      <c r="A1917" s="25">
        <v>1911</v>
      </c>
      <c r="B1917" s="25" t="s">
        <v>6316</v>
      </c>
      <c r="C1917" s="25" t="s">
        <v>89</v>
      </c>
      <c r="D1917" s="26">
        <v>87946648</v>
      </c>
      <c r="E1917" s="25">
        <v>46</v>
      </c>
      <c r="F1917" s="25" t="s">
        <v>90</v>
      </c>
      <c r="G1917" s="25"/>
      <c r="H1917" s="25"/>
      <c r="I1917" s="25">
        <v>1</v>
      </c>
      <c r="J1917" s="25" t="s">
        <v>90</v>
      </c>
      <c r="K1917" s="25" t="s">
        <v>6317</v>
      </c>
      <c r="L1917" s="25" t="s">
        <v>89</v>
      </c>
      <c r="M1917" s="26">
        <v>1130767335</v>
      </c>
      <c r="N1917" s="27">
        <v>36540</v>
      </c>
      <c r="O1917" s="25">
        <v>21</v>
      </c>
      <c r="P1917" s="25" t="s">
        <v>408</v>
      </c>
      <c r="Q1917" s="25" t="s">
        <v>143</v>
      </c>
      <c r="R1917" s="25" t="s">
        <v>6318</v>
      </c>
      <c r="S1917" s="25" t="s">
        <v>92</v>
      </c>
      <c r="T1917" s="26">
        <v>1087124942</v>
      </c>
      <c r="U1917" s="27">
        <v>38322</v>
      </c>
      <c r="V1917" s="25">
        <v>17</v>
      </c>
      <c r="W1917" s="25" t="s">
        <v>96</v>
      </c>
      <c r="X1917" s="25" t="s">
        <v>143</v>
      </c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5"/>
      <c r="CI1917" s="25"/>
      <c r="CJ1917" s="25"/>
      <c r="CK1917" s="25"/>
      <c r="CL1917" s="25"/>
      <c r="CM1917" s="25"/>
      <c r="CN1917" s="25"/>
      <c r="CO1917" s="25"/>
      <c r="CP1917" s="25"/>
      <c r="CQ1917" s="25"/>
      <c r="CR1917" s="25"/>
      <c r="CS1917" s="25"/>
      <c r="CT1917" s="25"/>
      <c r="CU1917" s="25"/>
      <c r="CV1917" s="25"/>
      <c r="CW1917" s="25"/>
      <c r="CX1917" s="25"/>
      <c r="CY1917" s="25"/>
      <c r="CZ1917" s="25"/>
      <c r="DA1917" s="25"/>
      <c r="DB1917" s="25"/>
      <c r="DC1917" s="25"/>
      <c r="DD1917" s="25"/>
      <c r="DE1917" s="25"/>
      <c r="DF1917" s="25"/>
      <c r="DG1917" s="25"/>
      <c r="DH1917" s="25"/>
      <c r="DI1917" s="25"/>
      <c r="DJ1917" s="25"/>
      <c r="DK1917" s="25"/>
      <c r="DL1917" s="25"/>
      <c r="DM1917" s="25"/>
      <c r="DN1917" s="25"/>
      <c r="DO1917" s="25"/>
      <c r="DP1917" s="25"/>
    </row>
    <row r="1918" spans="1:120" x14ac:dyDescent="0.3">
      <c r="A1918" s="25">
        <v>1912</v>
      </c>
      <c r="B1918" s="25" t="s">
        <v>6319</v>
      </c>
      <c r="C1918" s="25" t="s">
        <v>89</v>
      </c>
      <c r="D1918" s="26">
        <v>1004609854</v>
      </c>
      <c r="E1918" s="25">
        <v>35</v>
      </c>
      <c r="F1918" s="25" t="s">
        <v>90</v>
      </c>
      <c r="G1918" s="25"/>
      <c r="H1918" s="25"/>
      <c r="I1918" s="25">
        <v>1</v>
      </c>
      <c r="J1918" s="25" t="s">
        <v>90</v>
      </c>
      <c r="K1918" s="25"/>
      <c r="L1918" s="25"/>
      <c r="M1918" s="26"/>
      <c r="N1918" s="27"/>
      <c r="O1918" s="25"/>
      <c r="P1918" s="25"/>
      <c r="Q1918" s="25"/>
      <c r="R1918" s="25"/>
      <c r="S1918" s="25"/>
      <c r="T1918" s="26"/>
      <c r="U1918" s="27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5"/>
      <c r="CI1918" s="25"/>
      <c r="CJ1918" s="25"/>
      <c r="CK1918" s="25"/>
      <c r="CL1918" s="25"/>
      <c r="CM1918" s="25"/>
      <c r="CN1918" s="25"/>
      <c r="CO1918" s="25"/>
      <c r="CP1918" s="25"/>
      <c r="CQ1918" s="25"/>
      <c r="CR1918" s="25"/>
      <c r="CS1918" s="25"/>
      <c r="CT1918" s="25"/>
      <c r="CU1918" s="25"/>
      <c r="CV1918" s="25"/>
      <c r="CW1918" s="25"/>
      <c r="CX1918" s="25"/>
      <c r="CY1918" s="25"/>
      <c r="CZ1918" s="25"/>
      <c r="DA1918" s="25"/>
      <c r="DB1918" s="25"/>
      <c r="DC1918" s="25"/>
      <c r="DD1918" s="25"/>
      <c r="DE1918" s="25"/>
      <c r="DF1918" s="25"/>
      <c r="DG1918" s="25"/>
      <c r="DH1918" s="25"/>
      <c r="DI1918" s="25"/>
      <c r="DJ1918" s="25"/>
      <c r="DK1918" s="25"/>
      <c r="DL1918" s="25"/>
      <c r="DM1918" s="25"/>
      <c r="DN1918" s="25"/>
      <c r="DO1918" s="25"/>
      <c r="DP1918" s="25"/>
    </row>
    <row r="1919" spans="1:120" x14ac:dyDescent="0.3">
      <c r="A1919" s="25">
        <v>1913</v>
      </c>
      <c r="B1919" s="25" t="s">
        <v>6320</v>
      </c>
      <c r="C1919" s="25" t="s">
        <v>89</v>
      </c>
      <c r="D1919" s="26">
        <v>98430104</v>
      </c>
      <c r="E1919" s="25">
        <v>45</v>
      </c>
      <c r="F1919" s="25" t="s">
        <v>90</v>
      </c>
      <c r="G1919" s="25"/>
      <c r="H1919" s="25"/>
      <c r="I1919" s="25">
        <v>1</v>
      </c>
      <c r="J1919" s="25" t="s">
        <v>90</v>
      </c>
      <c r="K1919" s="25" t="s">
        <v>6321</v>
      </c>
      <c r="L1919" s="25" t="s">
        <v>89</v>
      </c>
      <c r="M1919" s="26">
        <v>59684221</v>
      </c>
      <c r="N1919" s="27">
        <v>30746</v>
      </c>
      <c r="O1919" s="25">
        <v>37</v>
      </c>
      <c r="P1919" s="25" t="s">
        <v>182</v>
      </c>
      <c r="Q1919" s="25" t="s">
        <v>243</v>
      </c>
      <c r="R1919" s="25" t="s">
        <v>6322</v>
      </c>
      <c r="S1919" s="25" t="s">
        <v>89</v>
      </c>
      <c r="T1919" s="26">
        <v>1193515824</v>
      </c>
      <c r="U1919" s="27">
        <v>36935</v>
      </c>
      <c r="V1919" s="25">
        <v>20</v>
      </c>
      <c r="W1919" s="25"/>
      <c r="X1919" s="25" t="s">
        <v>154</v>
      </c>
      <c r="Y1919" s="25" t="s">
        <v>6323</v>
      </c>
      <c r="Z1919" s="25" t="s">
        <v>99</v>
      </c>
      <c r="AA1919" s="26">
        <v>1087831389</v>
      </c>
      <c r="AB1919" s="27">
        <v>42630</v>
      </c>
      <c r="AC1919" s="25">
        <v>4</v>
      </c>
      <c r="AD1919" s="25" t="s">
        <v>93</v>
      </c>
      <c r="AE1919" s="25" t="s">
        <v>100</v>
      </c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5"/>
      <c r="CI1919" s="25"/>
      <c r="CJ1919" s="25"/>
      <c r="CK1919" s="25"/>
      <c r="CL1919" s="25"/>
      <c r="CM1919" s="25"/>
      <c r="CN1919" s="25"/>
      <c r="CO1919" s="25"/>
      <c r="CP1919" s="25"/>
      <c r="CQ1919" s="25"/>
      <c r="CR1919" s="25"/>
      <c r="CS1919" s="25"/>
      <c r="CT1919" s="25"/>
      <c r="CU1919" s="25"/>
      <c r="CV1919" s="25"/>
      <c r="CW1919" s="25"/>
      <c r="CX1919" s="25"/>
      <c r="CY1919" s="25"/>
      <c r="CZ1919" s="25"/>
      <c r="DA1919" s="25"/>
      <c r="DB1919" s="25"/>
      <c r="DC1919" s="25"/>
      <c r="DD1919" s="25"/>
      <c r="DE1919" s="25"/>
      <c r="DF1919" s="25"/>
      <c r="DG1919" s="25"/>
      <c r="DH1919" s="25"/>
      <c r="DI1919" s="25"/>
      <c r="DJ1919" s="25"/>
      <c r="DK1919" s="25"/>
      <c r="DL1919" s="25"/>
      <c r="DM1919" s="25"/>
      <c r="DN1919" s="25"/>
      <c r="DO1919" s="25"/>
      <c r="DP1919" s="25"/>
    </row>
    <row r="1920" spans="1:120" x14ac:dyDescent="0.3">
      <c r="A1920" s="25">
        <v>1914</v>
      </c>
      <c r="B1920" s="25" t="s">
        <v>6324</v>
      </c>
      <c r="C1920" s="25" t="s">
        <v>89</v>
      </c>
      <c r="D1920" s="26">
        <v>1004612920</v>
      </c>
      <c r="E1920" s="25">
        <v>30</v>
      </c>
      <c r="F1920" s="25" t="s">
        <v>90</v>
      </c>
      <c r="G1920" s="25"/>
      <c r="H1920" s="25"/>
      <c r="I1920" s="25">
        <v>1</v>
      </c>
      <c r="J1920" s="25" t="s">
        <v>90</v>
      </c>
      <c r="K1920" s="25" t="s">
        <v>6325</v>
      </c>
      <c r="L1920" s="25" t="s">
        <v>89</v>
      </c>
      <c r="M1920" s="26">
        <v>1004612936</v>
      </c>
      <c r="N1920" s="27">
        <v>35025</v>
      </c>
      <c r="O1920" s="25">
        <v>25</v>
      </c>
      <c r="P1920" s="25" t="s">
        <v>182</v>
      </c>
      <c r="Q1920" s="25" t="s">
        <v>154</v>
      </c>
      <c r="R1920" s="25" t="s">
        <v>6326</v>
      </c>
      <c r="S1920" s="25" t="s">
        <v>92</v>
      </c>
      <c r="T1920" s="26">
        <v>1011236912</v>
      </c>
      <c r="U1920" s="27">
        <v>42045</v>
      </c>
      <c r="V1920" s="25">
        <v>6</v>
      </c>
      <c r="W1920" s="25" t="s">
        <v>96</v>
      </c>
      <c r="X1920" s="25" t="s">
        <v>134</v>
      </c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  <c r="BN1920" s="25"/>
      <c r="BO1920" s="25"/>
      <c r="BP1920" s="25"/>
      <c r="BQ1920" s="25"/>
      <c r="BR1920" s="25"/>
      <c r="BS1920" s="25"/>
      <c r="BT1920" s="25"/>
      <c r="BU1920" s="25"/>
      <c r="BV1920" s="25"/>
      <c r="BW1920" s="25"/>
      <c r="BX1920" s="25"/>
      <c r="BY1920" s="25"/>
      <c r="BZ1920" s="25"/>
      <c r="CA1920" s="25"/>
      <c r="CB1920" s="25"/>
      <c r="CC1920" s="25"/>
      <c r="CD1920" s="25"/>
      <c r="CE1920" s="25"/>
      <c r="CF1920" s="25"/>
      <c r="CG1920" s="25"/>
      <c r="CH1920" s="25"/>
      <c r="CI1920" s="25"/>
      <c r="CJ1920" s="25"/>
      <c r="CK1920" s="25"/>
      <c r="CL1920" s="25"/>
      <c r="CM1920" s="25"/>
      <c r="CN1920" s="25"/>
      <c r="CO1920" s="25"/>
      <c r="CP1920" s="25"/>
      <c r="CQ1920" s="25"/>
      <c r="CR1920" s="25"/>
      <c r="CS1920" s="25"/>
      <c r="CT1920" s="25"/>
      <c r="CU1920" s="25"/>
      <c r="CV1920" s="25"/>
      <c r="CW1920" s="25"/>
      <c r="CX1920" s="25"/>
      <c r="CY1920" s="25"/>
      <c r="CZ1920" s="25"/>
      <c r="DA1920" s="25"/>
      <c r="DB1920" s="25"/>
      <c r="DC1920" s="25"/>
      <c r="DD1920" s="25"/>
      <c r="DE1920" s="25"/>
      <c r="DF1920" s="25"/>
      <c r="DG1920" s="25"/>
      <c r="DH1920" s="25"/>
      <c r="DI1920" s="25"/>
      <c r="DJ1920" s="25"/>
      <c r="DK1920" s="25"/>
      <c r="DL1920" s="25"/>
      <c r="DM1920" s="25"/>
      <c r="DN1920" s="25"/>
      <c r="DO1920" s="25"/>
      <c r="DP1920" s="25"/>
    </row>
    <row r="1921" spans="1:120" x14ac:dyDescent="0.3">
      <c r="A1921" s="25">
        <v>1915</v>
      </c>
      <c r="B1921" s="25" t="s">
        <v>6327</v>
      </c>
      <c r="C1921" s="25" t="s">
        <v>89</v>
      </c>
      <c r="D1921" s="25"/>
      <c r="E1921" s="25">
        <v>81</v>
      </c>
      <c r="F1921" s="25" t="s">
        <v>90</v>
      </c>
      <c r="G1921" s="25"/>
      <c r="H1921" s="25"/>
      <c r="I1921" s="25">
        <v>1</v>
      </c>
      <c r="J1921" s="25" t="s">
        <v>90</v>
      </c>
      <c r="K1921" s="25"/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5"/>
      <c r="CI1921" s="25"/>
      <c r="CJ1921" s="25"/>
      <c r="CK1921" s="25"/>
      <c r="CL1921" s="25"/>
      <c r="CM1921" s="25"/>
      <c r="CN1921" s="25"/>
      <c r="CO1921" s="25"/>
      <c r="CP1921" s="25"/>
      <c r="CQ1921" s="25"/>
      <c r="CR1921" s="25"/>
      <c r="CS1921" s="25"/>
      <c r="CT1921" s="25"/>
      <c r="CU1921" s="25"/>
      <c r="CV1921" s="25"/>
      <c r="CW1921" s="25"/>
      <c r="CX1921" s="25"/>
      <c r="CY1921" s="25"/>
      <c r="CZ1921" s="25"/>
      <c r="DA1921" s="25"/>
      <c r="DB1921" s="25"/>
      <c r="DC1921" s="25"/>
      <c r="DD1921" s="25"/>
      <c r="DE1921" s="25"/>
      <c r="DF1921" s="25"/>
      <c r="DG1921" s="25"/>
      <c r="DH1921" s="25"/>
      <c r="DI1921" s="25"/>
      <c r="DJ1921" s="25"/>
      <c r="DK1921" s="25"/>
      <c r="DL1921" s="25"/>
      <c r="DM1921" s="25"/>
      <c r="DN1921" s="25"/>
      <c r="DO1921" s="25"/>
      <c r="DP1921" s="25"/>
    </row>
    <row r="1922" spans="1:120" x14ac:dyDescent="0.3">
      <c r="A1922" s="25">
        <v>1916</v>
      </c>
      <c r="B1922" s="25" t="s">
        <v>6328</v>
      </c>
      <c r="C1922" s="25" t="s">
        <v>89</v>
      </c>
      <c r="D1922" s="25"/>
      <c r="E1922" s="25">
        <v>24</v>
      </c>
      <c r="F1922" s="25" t="s">
        <v>90</v>
      </c>
      <c r="G1922" s="25"/>
      <c r="H1922" s="25"/>
      <c r="I1922" s="25">
        <v>1</v>
      </c>
      <c r="J1922" s="25" t="s">
        <v>90</v>
      </c>
      <c r="K1922" s="25" t="s">
        <v>6329</v>
      </c>
      <c r="L1922" s="25" t="s">
        <v>92</v>
      </c>
      <c r="M1922" s="26">
        <v>1130767303</v>
      </c>
      <c r="N1922" s="27">
        <v>38508</v>
      </c>
      <c r="O1922" s="25">
        <v>15</v>
      </c>
      <c r="P1922" s="25" t="s">
        <v>96</v>
      </c>
      <c r="Q1922" s="25" t="s">
        <v>143</v>
      </c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5"/>
      <c r="CI1922" s="25"/>
      <c r="CJ1922" s="25"/>
      <c r="CK1922" s="25"/>
      <c r="CL1922" s="25"/>
      <c r="CM1922" s="25"/>
      <c r="CN1922" s="25"/>
      <c r="CO1922" s="25"/>
      <c r="CP1922" s="25"/>
      <c r="CQ1922" s="25"/>
      <c r="CR1922" s="25"/>
      <c r="CS1922" s="25"/>
      <c r="CT1922" s="25"/>
      <c r="CU1922" s="25"/>
      <c r="CV1922" s="25"/>
      <c r="CW1922" s="25"/>
      <c r="CX1922" s="25"/>
      <c r="CY1922" s="25"/>
      <c r="CZ1922" s="25"/>
      <c r="DA1922" s="25"/>
      <c r="DB1922" s="25"/>
      <c r="DC1922" s="25"/>
      <c r="DD1922" s="25"/>
      <c r="DE1922" s="25"/>
      <c r="DF1922" s="25"/>
      <c r="DG1922" s="25"/>
      <c r="DH1922" s="25"/>
      <c r="DI1922" s="25"/>
      <c r="DJ1922" s="25"/>
      <c r="DK1922" s="25"/>
      <c r="DL1922" s="25"/>
      <c r="DM1922" s="25"/>
      <c r="DN1922" s="25"/>
      <c r="DO1922" s="25"/>
      <c r="DP1922" s="25"/>
    </row>
    <row r="1923" spans="1:120" x14ac:dyDescent="0.3">
      <c r="A1923" s="25">
        <v>1917</v>
      </c>
      <c r="B1923" s="25" t="s">
        <v>6330</v>
      </c>
      <c r="C1923" s="25" t="s">
        <v>89</v>
      </c>
      <c r="D1923" s="26">
        <v>5359648</v>
      </c>
      <c r="E1923" s="25">
        <v>65</v>
      </c>
      <c r="F1923" s="25" t="s">
        <v>90</v>
      </c>
      <c r="G1923" s="25"/>
      <c r="H1923" s="25"/>
      <c r="I1923" s="25">
        <v>1</v>
      </c>
      <c r="J1923" s="25" t="s">
        <v>90</v>
      </c>
      <c r="K1923" s="25"/>
      <c r="L1923" s="25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5"/>
      <c r="CI1923" s="25"/>
      <c r="CJ1923" s="25"/>
      <c r="CK1923" s="25"/>
      <c r="CL1923" s="25"/>
      <c r="CM1923" s="25"/>
      <c r="CN1923" s="25"/>
      <c r="CO1923" s="25"/>
      <c r="CP1923" s="25"/>
      <c r="CQ1923" s="25"/>
      <c r="CR1923" s="25"/>
      <c r="CS1923" s="25"/>
      <c r="CT1923" s="25"/>
      <c r="CU1923" s="25"/>
      <c r="CV1923" s="25"/>
      <c r="CW1923" s="25"/>
      <c r="CX1923" s="25"/>
      <c r="CY1923" s="25"/>
      <c r="CZ1923" s="25"/>
      <c r="DA1923" s="25"/>
      <c r="DB1923" s="25"/>
      <c r="DC1923" s="25"/>
      <c r="DD1923" s="25"/>
      <c r="DE1923" s="25"/>
      <c r="DF1923" s="25"/>
      <c r="DG1923" s="25"/>
      <c r="DH1923" s="25"/>
      <c r="DI1923" s="25"/>
      <c r="DJ1923" s="25"/>
      <c r="DK1923" s="25"/>
      <c r="DL1923" s="25"/>
      <c r="DM1923" s="25"/>
      <c r="DN1923" s="25"/>
      <c r="DO1923" s="25"/>
      <c r="DP1923" s="25"/>
    </row>
    <row r="1924" spans="1:120" x14ac:dyDescent="0.3">
      <c r="A1924" s="25">
        <v>1918</v>
      </c>
      <c r="B1924" s="25" t="s">
        <v>6331</v>
      </c>
      <c r="C1924" s="25" t="s">
        <v>89</v>
      </c>
      <c r="D1924" s="26">
        <v>1087129775</v>
      </c>
      <c r="E1924" s="25">
        <v>37</v>
      </c>
      <c r="F1924" s="25" t="s">
        <v>90</v>
      </c>
      <c r="G1924" s="25"/>
      <c r="H1924" s="25"/>
      <c r="I1924" s="25">
        <v>1</v>
      </c>
      <c r="J1924" s="25" t="s">
        <v>90</v>
      </c>
      <c r="K1924" s="25" t="s">
        <v>6332</v>
      </c>
      <c r="L1924" s="25" t="s">
        <v>89</v>
      </c>
      <c r="M1924" s="26">
        <v>59684209</v>
      </c>
      <c r="N1924" s="27">
        <v>30006</v>
      </c>
      <c r="O1924" s="25">
        <v>39</v>
      </c>
      <c r="P1924" s="25" t="s">
        <v>182</v>
      </c>
      <c r="Q1924" s="25" t="s">
        <v>154</v>
      </c>
      <c r="R1924" s="25" t="s">
        <v>6333</v>
      </c>
      <c r="S1924" s="25" t="s">
        <v>92</v>
      </c>
      <c r="T1924" s="26">
        <v>1087199621</v>
      </c>
      <c r="U1924" s="27">
        <v>41005</v>
      </c>
      <c r="V1924" s="25">
        <v>9</v>
      </c>
      <c r="W1924" s="25" t="s">
        <v>96</v>
      </c>
      <c r="X1924" s="25" t="s">
        <v>94</v>
      </c>
      <c r="Y1924" s="25" t="s">
        <v>6334</v>
      </c>
      <c r="Z1924" s="25" t="s">
        <v>99</v>
      </c>
      <c r="AA1924" s="26">
        <v>1087215758</v>
      </c>
      <c r="AB1924" s="27">
        <v>43789</v>
      </c>
      <c r="AC1924" s="25">
        <v>1</v>
      </c>
      <c r="AD1924" s="25"/>
      <c r="AE1924" s="25"/>
      <c r="AF1924" s="25" t="s">
        <v>6335</v>
      </c>
      <c r="AG1924" s="25" t="s">
        <v>89</v>
      </c>
      <c r="AH1924" s="25"/>
      <c r="AI1924" s="27">
        <v>37132</v>
      </c>
      <c r="AJ1924" s="25">
        <v>19</v>
      </c>
      <c r="AK1924" s="25"/>
      <c r="AL1924" s="25" t="s">
        <v>154</v>
      </c>
      <c r="AM1924" s="25"/>
      <c r="AN1924" s="25"/>
      <c r="AO1924" s="25"/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  <c r="BN1924" s="25"/>
      <c r="BO1924" s="25"/>
      <c r="BP1924" s="25"/>
      <c r="BQ1924" s="25"/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5"/>
      <c r="CI1924" s="25"/>
      <c r="CJ1924" s="25"/>
      <c r="CK1924" s="25"/>
      <c r="CL1924" s="25"/>
      <c r="CM1924" s="25"/>
      <c r="CN1924" s="25"/>
      <c r="CO1924" s="25"/>
      <c r="CP1924" s="25"/>
      <c r="CQ1924" s="25"/>
      <c r="CR1924" s="25"/>
      <c r="CS1924" s="25"/>
      <c r="CT1924" s="25"/>
      <c r="CU1924" s="25"/>
      <c r="CV1924" s="25"/>
      <c r="CW1924" s="25"/>
      <c r="CX1924" s="25"/>
      <c r="CY1924" s="25"/>
      <c r="CZ1924" s="25"/>
      <c r="DA1924" s="25"/>
      <c r="DB1924" s="25"/>
      <c r="DC1924" s="25"/>
      <c r="DD1924" s="25"/>
      <c r="DE1924" s="25"/>
      <c r="DF1924" s="25"/>
      <c r="DG1924" s="25"/>
      <c r="DH1924" s="25"/>
      <c r="DI1924" s="25"/>
      <c r="DJ1924" s="25"/>
      <c r="DK1924" s="25"/>
      <c r="DL1924" s="25"/>
      <c r="DM1924" s="25"/>
      <c r="DN1924" s="25"/>
      <c r="DO1924" s="25"/>
      <c r="DP1924" s="25"/>
    </row>
    <row r="1925" spans="1:120" x14ac:dyDescent="0.3">
      <c r="A1925" s="25">
        <v>1919</v>
      </c>
      <c r="B1925" s="25" t="s">
        <v>6336</v>
      </c>
      <c r="C1925" s="25" t="s">
        <v>89</v>
      </c>
      <c r="D1925" s="26">
        <v>12908229</v>
      </c>
      <c r="E1925" s="25">
        <v>65</v>
      </c>
      <c r="F1925" s="25" t="s">
        <v>90</v>
      </c>
      <c r="G1925" s="25"/>
      <c r="H1925" s="25"/>
      <c r="I1925" s="25">
        <v>1</v>
      </c>
      <c r="J1925" s="25" t="s">
        <v>90</v>
      </c>
      <c r="K1925" s="25" t="s">
        <v>6337</v>
      </c>
      <c r="L1925" s="25" t="s">
        <v>89</v>
      </c>
      <c r="M1925" s="26">
        <v>59672002</v>
      </c>
      <c r="N1925" s="27">
        <v>20108</v>
      </c>
      <c r="O1925" s="25">
        <v>66</v>
      </c>
      <c r="P1925" s="25" t="s">
        <v>182</v>
      </c>
      <c r="Q1925" s="25" t="s">
        <v>134</v>
      </c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5"/>
      <c r="CI1925" s="25"/>
      <c r="CJ1925" s="25"/>
      <c r="CK1925" s="25"/>
      <c r="CL1925" s="25"/>
      <c r="CM1925" s="25"/>
      <c r="CN1925" s="25"/>
      <c r="CO1925" s="25"/>
      <c r="CP1925" s="25"/>
      <c r="CQ1925" s="25"/>
      <c r="CR1925" s="25"/>
      <c r="CS1925" s="25"/>
      <c r="CT1925" s="25"/>
      <c r="CU1925" s="25"/>
      <c r="CV1925" s="25"/>
      <c r="CW1925" s="25"/>
      <c r="CX1925" s="25"/>
      <c r="CY1925" s="25"/>
      <c r="CZ1925" s="25"/>
      <c r="DA1925" s="25"/>
      <c r="DB1925" s="25"/>
      <c r="DC1925" s="25"/>
      <c r="DD1925" s="25"/>
      <c r="DE1925" s="25"/>
      <c r="DF1925" s="25"/>
      <c r="DG1925" s="25"/>
      <c r="DH1925" s="25"/>
      <c r="DI1925" s="25"/>
      <c r="DJ1925" s="25"/>
      <c r="DK1925" s="25"/>
      <c r="DL1925" s="25"/>
      <c r="DM1925" s="25"/>
      <c r="DN1925" s="25"/>
      <c r="DO1925" s="25"/>
      <c r="DP1925" s="25"/>
    </row>
    <row r="1926" spans="1:120" x14ac:dyDescent="0.3">
      <c r="A1926" s="25">
        <v>1920</v>
      </c>
      <c r="B1926" s="25" t="s">
        <v>6338</v>
      </c>
      <c r="C1926" s="25" t="s">
        <v>89</v>
      </c>
      <c r="D1926" s="26">
        <v>1010643488</v>
      </c>
      <c r="E1926" s="25">
        <v>45</v>
      </c>
      <c r="F1926" s="25" t="s">
        <v>90</v>
      </c>
      <c r="G1926" s="25"/>
      <c r="H1926" s="25"/>
      <c r="I1926" s="25">
        <v>1</v>
      </c>
      <c r="J1926" s="25" t="s">
        <v>90</v>
      </c>
      <c r="K1926" s="25" t="s">
        <v>6339</v>
      </c>
      <c r="L1926" s="25" t="s">
        <v>89</v>
      </c>
      <c r="M1926" s="26">
        <v>59990022</v>
      </c>
      <c r="N1926" s="27"/>
      <c r="O1926" s="25">
        <v>38</v>
      </c>
      <c r="P1926" s="25" t="s">
        <v>182</v>
      </c>
      <c r="Q1926" s="25" t="s">
        <v>154</v>
      </c>
      <c r="R1926" s="25" t="s">
        <v>6340</v>
      </c>
      <c r="S1926" s="25" t="s">
        <v>92</v>
      </c>
      <c r="T1926" s="26">
        <v>1130767262</v>
      </c>
      <c r="U1926" s="27">
        <v>39314</v>
      </c>
      <c r="V1926" s="25">
        <v>13</v>
      </c>
      <c r="W1926" s="25" t="s">
        <v>96</v>
      </c>
      <c r="X1926" s="25" t="s">
        <v>283</v>
      </c>
      <c r="Y1926" s="25" t="s">
        <v>6341</v>
      </c>
      <c r="Z1926" s="25" t="s">
        <v>92</v>
      </c>
      <c r="AA1926" s="26">
        <v>1087811947</v>
      </c>
      <c r="AB1926" s="27">
        <v>39974</v>
      </c>
      <c r="AC1926" s="25">
        <v>11</v>
      </c>
      <c r="AD1926" s="25" t="s">
        <v>93</v>
      </c>
      <c r="AE1926" s="25" t="s">
        <v>283</v>
      </c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5"/>
      <c r="CI1926" s="25"/>
      <c r="CJ1926" s="25"/>
      <c r="CK1926" s="25"/>
      <c r="CL1926" s="25"/>
      <c r="CM1926" s="25"/>
      <c r="CN1926" s="25"/>
      <c r="CO1926" s="25"/>
      <c r="CP1926" s="25"/>
      <c r="CQ1926" s="25"/>
      <c r="CR1926" s="25"/>
      <c r="CS1926" s="25"/>
      <c r="CT1926" s="25"/>
      <c r="CU1926" s="25"/>
      <c r="CV1926" s="25"/>
      <c r="CW1926" s="25"/>
      <c r="CX1926" s="25"/>
      <c r="CY1926" s="25"/>
      <c r="CZ1926" s="25"/>
      <c r="DA1926" s="25"/>
      <c r="DB1926" s="25"/>
      <c r="DC1926" s="25"/>
      <c r="DD1926" s="25"/>
      <c r="DE1926" s="25"/>
      <c r="DF1926" s="25"/>
      <c r="DG1926" s="25"/>
      <c r="DH1926" s="25"/>
      <c r="DI1926" s="25"/>
      <c r="DJ1926" s="25"/>
      <c r="DK1926" s="25"/>
      <c r="DL1926" s="25"/>
      <c r="DM1926" s="25"/>
      <c r="DN1926" s="25"/>
      <c r="DO1926" s="25"/>
      <c r="DP1926" s="25"/>
    </row>
    <row r="1927" spans="1:120" x14ac:dyDescent="0.3">
      <c r="A1927" s="25">
        <v>1921</v>
      </c>
      <c r="B1927" s="25" t="s">
        <v>6342</v>
      </c>
      <c r="C1927" s="25" t="s">
        <v>89</v>
      </c>
      <c r="D1927" s="26">
        <v>1087124167</v>
      </c>
      <c r="E1927" s="25">
        <v>34</v>
      </c>
      <c r="F1927" s="25" t="s">
        <v>90</v>
      </c>
      <c r="G1927" s="25"/>
      <c r="H1927" s="25"/>
      <c r="I1927" s="25"/>
      <c r="J1927" s="25" t="s">
        <v>90</v>
      </c>
      <c r="K1927" s="25" t="s">
        <v>6343</v>
      </c>
      <c r="L1927" s="25" t="s">
        <v>89</v>
      </c>
      <c r="M1927" s="26">
        <v>1130767285</v>
      </c>
      <c r="N1927" s="27">
        <v>38413</v>
      </c>
      <c r="O1927" s="25">
        <v>18</v>
      </c>
      <c r="P1927" s="25" t="s">
        <v>6344</v>
      </c>
      <c r="Q1927" s="25" t="s">
        <v>143</v>
      </c>
      <c r="R1927" s="25" t="s">
        <v>6345</v>
      </c>
      <c r="S1927" s="25" t="s">
        <v>89</v>
      </c>
      <c r="T1927" s="26">
        <v>1130767284</v>
      </c>
      <c r="U1927" s="27">
        <v>38057</v>
      </c>
      <c r="V1927" s="25">
        <v>17</v>
      </c>
      <c r="W1927" s="25" t="s">
        <v>6344</v>
      </c>
      <c r="X1927" s="25" t="s">
        <v>243</v>
      </c>
      <c r="Y1927" s="25" t="s">
        <v>6346</v>
      </c>
      <c r="Z1927" s="25" t="s">
        <v>92</v>
      </c>
      <c r="AA1927" s="26">
        <v>1130767283</v>
      </c>
      <c r="AB1927" s="27">
        <v>38052</v>
      </c>
      <c r="AC1927" s="25">
        <v>17</v>
      </c>
      <c r="AD1927" s="25" t="s">
        <v>6344</v>
      </c>
      <c r="AE1927" s="25" t="s">
        <v>143</v>
      </c>
      <c r="AF1927" s="25" t="s">
        <v>6347</v>
      </c>
      <c r="AG1927" s="25" t="s">
        <v>92</v>
      </c>
      <c r="AH1927" s="26">
        <v>1087811638</v>
      </c>
      <c r="AI1927" s="27">
        <v>40031</v>
      </c>
      <c r="AJ1927" s="25">
        <v>11</v>
      </c>
      <c r="AK1927" s="25" t="s">
        <v>96</v>
      </c>
      <c r="AL1927" s="25" t="s">
        <v>180</v>
      </c>
      <c r="AM1927" s="25" t="s">
        <v>6348</v>
      </c>
      <c r="AN1927" s="25" t="s">
        <v>92</v>
      </c>
      <c r="AO1927" s="26">
        <v>1087212488</v>
      </c>
      <c r="AP1927" s="27">
        <v>42583</v>
      </c>
      <c r="AQ1927" s="25">
        <v>4</v>
      </c>
      <c r="AR1927" s="25" t="s">
        <v>96</v>
      </c>
      <c r="AS1927" s="25" t="s">
        <v>100</v>
      </c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5"/>
      <c r="CI1927" s="25"/>
      <c r="CJ1927" s="25"/>
      <c r="CK1927" s="25"/>
      <c r="CL1927" s="25"/>
      <c r="CM1927" s="25"/>
      <c r="CN1927" s="25"/>
      <c r="CO1927" s="25"/>
      <c r="CP1927" s="25"/>
      <c r="CQ1927" s="25"/>
      <c r="CR1927" s="25"/>
      <c r="CS1927" s="25"/>
      <c r="CT1927" s="25"/>
      <c r="CU1927" s="25"/>
      <c r="CV1927" s="25"/>
      <c r="CW1927" s="25"/>
      <c r="CX1927" s="25"/>
      <c r="CY1927" s="25"/>
      <c r="CZ1927" s="25"/>
      <c r="DA1927" s="25"/>
      <c r="DB1927" s="25"/>
      <c r="DC1927" s="25"/>
      <c r="DD1927" s="25"/>
      <c r="DE1927" s="25"/>
      <c r="DF1927" s="25"/>
      <c r="DG1927" s="25"/>
      <c r="DH1927" s="25"/>
      <c r="DI1927" s="25"/>
      <c r="DJ1927" s="25"/>
      <c r="DK1927" s="25"/>
      <c r="DL1927" s="25"/>
      <c r="DM1927" s="25"/>
      <c r="DN1927" s="25"/>
      <c r="DO1927" s="25"/>
      <c r="DP1927" s="25"/>
    </row>
    <row r="1928" spans="1:120" x14ac:dyDescent="0.3">
      <c r="A1928" s="25">
        <v>1922</v>
      </c>
      <c r="B1928" s="25" t="s">
        <v>6349</v>
      </c>
      <c r="C1928" s="25" t="s">
        <v>89</v>
      </c>
      <c r="D1928" s="26">
        <v>12907704</v>
      </c>
      <c r="E1928" s="25">
        <v>67</v>
      </c>
      <c r="F1928" s="25" t="s">
        <v>90</v>
      </c>
      <c r="G1928" s="25"/>
      <c r="H1928" s="25"/>
      <c r="I1928" s="25">
        <v>1</v>
      </c>
      <c r="J1928" s="25" t="s">
        <v>90</v>
      </c>
      <c r="K1928" s="25"/>
      <c r="L1928" s="25"/>
      <c r="M1928" s="26"/>
      <c r="N1928" s="27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/>
      <c r="CG1928" s="25"/>
      <c r="CH1928" s="25"/>
      <c r="CI1928" s="25"/>
      <c r="CJ1928" s="25"/>
      <c r="CK1928" s="25"/>
      <c r="CL1928" s="25"/>
      <c r="CM1928" s="25"/>
      <c r="CN1928" s="25"/>
      <c r="CO1928" s="25"/>
      <c r="CP1928" s="25"/>
      <c r="CQ1928" s="25"/>
      <c r="CR1928" s="25"/>
      <c r="CS1928" s="25"/>
      <c r="CT1928" s="25"/>
      <c r="CU1928" s="25"/>
      <c r="CV1928" s="25"/>
      <c r="CW1928" s="25"/>
      <c r="CX1928" s="25"/>
      <c r="CY1928" s="25"/>
      <c r="CZ1928" s="25"/>
      <c r="DA1928" s="25"/>
      <c r="DB1928" s="25"/>
      <c r="DC1928" s="25"/>
      <c r="DD1928" s="25"/>
      <c r="DE1928" s="25"/>
      <c r="DF1928" s="25"/>
      <c r="DG1928" s="25"/>
      <c r="DH1928" s="25"/>
      <c r="DI1928" s="25"/>
      <c r="DJ1928" s="25"/>
      <c r="DK1928" s="25"/>
      <c r="DL1928" s="25"/>
      <c r="DM1928" s="25"/>
      <c r="DN1928" s="25"/>
      <c r="DO1928" s="25"/>
      <c r="DP1928" s="25"/>
    </row>
    <row r="1929" spans="1:120" x14ac:dyDescent="0.3">
      <c r="A1929" s="25">
        <v>1923</v>
      </c>
      <c r="B1929" s="25" t="s">
        <v>6350</v>
      </c>
      <c r="C1929" s="25" t="s">
        <v>89</v>
      </c>
      <c r="D1929" s="26">
        <v>59678839</v>
      </c>
      <c r="E1929" s="25">
        <v>43</v>
      </c>
      <c r="F1929" s="25" t="s">
        <v>90</v>
      </c>
      <c r="G1929" s="25"/>
      <c r="H1929" s="25"/>
      <c r="I1929" s="25">
        <v>1</v>
      </c>
      <c r="J1929" s="25" t="s">
        <v>90</v>
      </c>
      <c r="K1929" s="25" t="s">
        <v>6351</v>
      </c>
      <c r="L1929" s="25" t="s">
        <v>89</v>
      </c>
      <c r="M1929" s="26">
        <v>1004608424</v>
      </c>
      <c r="N1929" s="27">
        <v>37474</v>
      </c>
      <c r="O1929" s="25">
        <v>18</v>
      </c>
      <c r="P1929" s="25" t="s">
        <v>96</v>
      </c>
      <c r="Q1929" s="25" t="s">
        <v>353</v>
      </c>
      <c r="R1929" s="25" t="s">
        <v>6352</v>
      </c>
      <c r="S1929" s="25" t="s">
        <v>92</v>
      </c>
      <c r="T1929" s="26">
        <v>1087124638</v>
      </c>
      <c r="U1929" s="27">
        <v>39111</v>
      </c>
      <c r="V1929" s="25">
        <v>14</v>
      </c>
      <c r="W1929" s="25" t="s">
        <v>96</v>
      </c>
      <c r="X1929" s="25" t="s">
        <v>180</v>
      </c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5"/>
      <c r="CI1929" s="25"/>
      <c r="CJ1929" s="25"/>
      <c r="CK1929" s="25"/>
      <c r="CL1929" s="25"/>
      <c r="CM1929" s="25"/>
      <c r="CN1929" s="25"/>
      <c r="CO1929" s="25"/>
      <c r="CP1929" s="25"/>
      <c r="CQ1929" s="25"/>
      <c r="CR1929" s="25"/>
      <c r="CS1929" s="25"/>
      <c r="CT1929" s="25"/>
      <c r="CU1929" s="25"/>
      <c r="CV1929" s="25"/>
      <c r="CW1929" s="25"/>
      <c r="CX1929" s="25"/>
      <c r="CY1929" s="25"/>
      <c r="CZ1929" s="25"/>
      <c r="DA1929" s="25"/>
      <c r="DB1929" s="25"/>
      <c r="DC1929" s="25"/>
      <c r="DD1929" s="25"/>
      <c r="DE1929" s="25"/>
      <c r="DF1929" s="25"/>
      <c r="DG1929" s="25"/>
      <c r="DH1929" s="25"/>
      <c r="DI1929" s="25"/>
      <c r="DJ1929" s="25"/>
      <c r="DK1929" s="25"/>
      <c r="DL1929" s="25"/>
      <c r="DM1929" s="25"/>
      <c r="DN1929" s="25"/>
      <c r="DO1929" s="25"/>
      <c r="DP1929" s="25"/>
    </row>
    <row r="1930" spans="1:120" x14ac:dyDescent="0.3">
      <c r="A1930" s="25">
        <v>1924</v>
      </c>
      <c r="B1930" s="25" t="s">
        <v>6353</v>
      </c>
      <c r="C1930" s="25" t="s">
        <v>89</v>
      </c>
      <c r="D1930" s="26">
        <v>1004610332</v>
      </c>
      <c r="E1930" s="25">
        <v>33</v>
      </c>
      <c r="F1930" s="25" t="s">
        <v>90</v>
      </c>
      <c r="G1930" s="25"/>
      <c r="H1930" s="25"/>
      <c r="I1930" s="25">
        <v>1</v>
      </c>
      <c r="J1930" s="25" t="s">
        <v>90</v>
      </c>
      <c r="K1930" s="25" t="s">
        <v>6354</v>
      </c>
      <c r="L1930" s="25" t="s">
        <v>89</v>
      </c>
      <c r="M1930" s="26">
        <v>1004605084</v>
      </c>
      <c r="N1930" s="27">
        <v>32108</v>
      </c>
      <c r="O1930" s="25">
        <v>33</v>
      </c>
      <c r="P1930" s="25" t="s">
        <v>182</v>
      </c>
      <c r="Q1930" s="25" t="s">
        <v>122</v>
      </c>
      <c r="R1930" s="25" t="s">
        <v>6355</v>
      </c>
      <c r="S1930" s="25" t="s">
        <v>92</v>
      </c>
      <c r="T1930" s="26">
        <v>1130767350</v>
      </c>
      <c r="U1930" s="27">
        <v>39139</v>
      </c>
      <c r="V1930" s="25">
        <v>14</v>
      </c>
      <c r="W1930" s="25" t="s">
        <v>96</v>
      </c>
      <c r="X1930" s="25" t="s">
        <v>183</v>
      </c>
      <c r="Y1930" s="25" t="s">
        <v>6356</v>
      </c>
      <c r="Z1930" s="25" t="s">
        <v>92</v>
      </c>
      <c r="AA1930" s="26">
        <v>1087199720</v>
      </c>
      <c r="AB1930" s="27">
        <v>41041</v>
      </c>
      <c r="AC1930" s="25">
        <v>8</v>
      </c>
      <c r="AD1930" s="25" t="s">
        <v>6357</v>
      </c>
      <c r="AE1930" s="25" t="s">
        <v>94</v>
      </c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  <c r="BN1930" s="25"/>
      <c r="BO1930" s="25"/>
      <c r="BP1930" s="25"/>
      <c r="BQ1930" s="25"/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5"/>
      <c r="CI1930" s="25"/>
      <c r="CJ1930" s="25"/>
      <c r="CK1930" s="25"/>
      <c r="CL1930" s="25"/>
      <c r="CM1930" s="25"/>
      <c r="CN1930" s="25"/>
      <c r="CO1930" s="25"/>
      <c r="CP1930" s="25"/>
      <c r="CQ1930" s="25"/>
      <c r="CR1930" s="25"/>
      <c r="CS1930" s="25"/>
      <c r="CT1930" s="25"/>
      <c r="CU1930" s="25"/>
      <c r="CV1930" s="25"/>
      <c r="CW1930" s="25"/>
      <c r="CX1930" s="25"/>
      <c r="CY1930" s="25"/>
      <c r="CZ1930" s="25"/>
      <c r="DA1930" s="25"/>
      <c r="DB1930" s="25"/>
      <c r="DC1930" s="25"/>
      <c r="DD1930" s="25"/>
      <c r="DE1930" s="25"/>
      <c r="DF1930" s="25"/>
      <c r="DG1930" s="25"/>
      <c r="DH1930" s="25"/>
      <c r="DI1930" s="25"/>
      <c r="DJ1930" s="25"/>
      <c r="DK1930" s="25"/>
      <c r="DL1930" s="25"/>
      <c r="DM1930" s="25"/>
      <c r="DN1930" s="25"/>
      <c r="DO1930" s="25"/>
      <c r="DP1930" s="25"/>
    </row>
    <row r="1931" spans="1:120" x14ac:dyDescent="0.3">
      <c r="A1931" s="25">
        <v>1925</v>
      </c>
      <c r="B1931" s="25" t="s">
        <v>6358</v>
      </c>
      <c r="C1931" s="25" t="s">
        <v>89</v>
      </c>
      <c r="D1931" s="26">
        <v>1130767329</v>
      </c>
      <c r="E1931" s="25">
        <v>26</v>
      </c>
      <c r="F1931" s="25" t="s">
        <v>90</v>
      </c>
      <c r="G1931" s="25"/>
      <c r="H1931" s="25"/>
      <c r="I1931" s="25">
        <v>1</v>
      </c>
      <c r="J1931" s="25" t="s">
        <v>90</v>
      </c>
      <c r="K1931" s="25" t="s">
        <v>6359</v>
      </c>
      <c r="L1931" s="25" t="s">
        <v>99</v>
      </c>
      <c r="M1931" s="26">
        <v>1087828810</v>
      </c>
      <c r="N1931" s="27">
        <v>42229</v>
      </c>
      <c r="O1931" s="25">
        <v>5</v>
      </c>
      <c r="P1931" s="25" t="s">
        <v>96</v>
      </c>
      <c r="Q1931" s="25" t="s">
        <v>113</v>
      </c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5"/>
      <c r="CI1931" s="25"/>
      <c r="CJ1931" s="25"/>
      <c r="CK1931" s="25"/>
      <c r="CL1931" s="25"/>
      <c r="CM1931" s="25"/>
      <c r="CN1931" s="25"/>
      <c r="CO1931" s="25"/>
      <c r="CP1931" s="25"/>
      <c r="CQ1931" s="25"/>
      <c r="CR1931" s="25"/>
      <c r="CS1931" s="25"/>
      <c r="CT1931" s="25"/>
      <c r="CU1931" s="25"/>
      <c r="CV1931" s="25"/>
      <c r="CW1931" s="25"/>
      <c r="CX1931" s="25"/>
      <c r="CY1931" s="25"/>
      <c r="CZ1931" s="25"/>
      <c r="DA1931" s="25"/>
      <c r="DB1931" s="25"/>
      <c r="DC1931" s="25"/>
      <c r="DD1931" s="25"/>
      <c r="DE1931" s="25"/>
      <c r="DF1931" s="25"/>
      <c r="DG1931" s="25"/>
      <c r="DH1931" s="25"/>
      <c r="DI1931" s="25"/>
      <c r="DJ1931" s="25"/>
      <c r="DK1931" s="25"/>
      <c r="DL1931" s="25"/>
      <c r="DM1931" s="25"/>
      <c r="DN1931" s="25"/>
      <c r="DO1931" s="25"/>
      <c r="DP1931" s="25"/>
    </row>
    <row r="1932" spans="1:120" x14ac:dyDescent="0.3">
      <c r="A1932" s="25">
        <v>1926</v>
      </c>
      <c r="B1932" s="25" t="s">
        <v>6360</v>
      </c>
      <c r="C1932" s="25" t="s">
        <v>89</v>
      </c>
      <c r="D1932" s="26">
        <v>1004612890</v>
      </c>
      <c r="E1932" s="25">
        <v>24</v>
      </c>
      <c r="F1932" s="25" t="s">
        <v>90</v>
      </c>
      <c r="G1932" s="25"/>
      <c r="H1932" s="25"/>
      <c r="I1932" s="25">
        <v>1</v>
      </c>
      <c r="J1932" s="25" t="s">
        <v>90</v>
      </c>
      <c r="K1932" s="25" t="s">
        <v>6361</v>
      </c>
      <c r="L1932" s="25" t="s">
        <v>89</v>
      </c>
      <c r="M1932" s="26">
        <v>1087124466</v>
      </c>
      <c r="N1932" s="27">
        <v>32538</v>
      </c>
      <c r="O1932" s="25">
        <v>33</v>
      </c>
      <c r="P1932" s="25" t="s">
        <v>408</v>
      </c>
      <c r="Q1932" s="25" t="s">
        <v>202</v>
      </c>
      <c r="R1932" s="25" t="s">
        <v>6362</v>
      </c>
      <c r="S1932" s="25" t="s">
        <v>89</v>
      </c>
      <c r="T1932" s="26">
        <v>1087185960</v>
      </c>
      <c r="U1932" s="27">
        <v>32980</v>
      </c>
      <c r="V1932" s="25">
        <v>31</v>
      </c>
      <c r="W1932" s="25"/>
      <c r="X1932" s="25"/>
      <c r="Y1932" s="25" t="s">
        <v>6363</v>
      </c>
      <c r="Z1932" s="25" t="s">
        <v>89</v>
      </c>
      <c r="AA1932" s="26">
        <v>1004612916</v>
      </c>
      <c r="AB1932" s="27">
        <v>33041</v>
      </c>
      <c r="AC1932" s="25">
        <v>26</v>
      </c>
      <c r="AD1932" s="25" t="s">
        <v>408</v>
      </c>
      <c r="AE1932" s="25" t="s">
        <v>143</v>
      </c>
      <c r="AF1932" s="25" t="s">
        <v>6364</v>
      </c>
      <c r="AG1932" s="25" t="s">
        <v>99</v>
      </c>
      <c r="AH1932" s="26">
        <v>1087836575</v>
      </c>
      <c r="AI1932" s="27">
        <v>43506</v>
      </c>
      <c r="AJ1932" s="25">
        <v>2</v>
      </c>
      <c r="AK1932" s="25" t="s">
        <v>115</v>
      </c>
      <c r="AL1932" s="25"/>
      <c r="AM1932" s="25"/>
      <c r="AN1932" s="25"/>
      <c r="AO1932" s="25"/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5"/>
      <c r="CI1932" s="25"/>
      <c r="CJ1932" s="25"/>
      <c r="CK1932" s="25"/>
      <c r="CL1932" s="25"/>
      <c r="CM1932" s="25"/>
      <c r="CN1932" s="25"/>
      <c r="CO1932" s="25"/>
      <c r="CP1932" s="25"/>
      <c r="CQ1932" s="25"/>
      <c r="CR1932" s="25"/>
      <c r="CS1932" s="25"/>
      <c r="CT1932" s="25"/>
      <c r="CU1932" s="25"/>
      <c r="CV1932" s="25"/>
      <c r="CW1932" s="25"/>
      <c r="CX1932" s="25"/>
      <c r="CY1932" s="25"/>
      <c r="CZ1932" s="25"/>
      <c r="DA1932" s="25"/>
      <c r="DB1932" s="25"/>
      <c r="DC1932" s="25"/>
      <c r="DD1932" s="25"/>
      <c r="DE1932" s="25"/>
      <c r="DF1932" s="25"/>
      <c r="DG1932" s="25"/>
      <c r="DH1932" s="25"/>
      <c r="DI1932" s="25"/>
      <c r="DJ1932" s="25"/>
      <c r="DK1932" s="25"/>
      <c r="DL1932" s="25"/>
      <c r="DM1932" s="25"/>
      <c r="DN1932" s="25"/>
      <c r="DO1932" s="25"/>
      <c r="DP1932" s="25"/>
    </row>
    <row r="1933" spans="1:120" x14ac:dyDescent="0.3">
      <c r="A1933" s="25">
        <v>1927</v>
      </c>
      <c r="B1933" s="25" t="s">
        <v>6365</v>
      </c>
      <c r="C1933" s="25" t="s">
        <v>89</v>
      </c>
      <c r="D1933" s="26">
        <v>1004612931</v>
      </c>
      <c r="E1933" s="25">
        <v>32</v>
      </c>
      <c r="F1933" s="25" t="s">
        <v>90</v>
      </c>
      <c r="G1933" s="25"/>
      <c r="H1933" s="25"/>
      <c r="I1933" s="25">
        <v>1</v>
      </c>
      <c r="J1933" s="25" t="s">
        <v>90</v>
      </c>
      <c r="K1933" s="25" t="s">
        <v>6366</v>
      </c>
      <c r="L1933" s="25" t="s">
        <v>92</v>
      </c>
      <c r="M1933" s="26">
        <v>1130767348</v>
      </c>
      <c r="N1933" s="27">
        <v>38486</v>
      </c>
      <c r="O1933" s="25">
        <v>15</v>
      </c>
      <c r="P1933" s="25" t="s">
        <v>96</v>
      </c>
      <c r="Q1933" s="25" t="s">
        <v>180</v>
      </c>
      <c r="R1933" s="25" t="s">
        <v>6367</v>
      </c>
      <c r="S1933" s="25" t="s">
        <v>92</v>
      </c>
      <c r="T1933" s="26">
        <v>1087809611</v>
      </c>
      <c r="U1933" s="27">
        <v>39358</v>
      </c>
      <c r="V1933" s="25">
        <v>13</v>
      </c>
      <c r="W1933" s="25" t="s">
        <v>96</v>
      </c>
      <c r="X1933" s="25" t="s">
        <v>283</v>
      </c>
      <c r="Y1933" s="25" t="s">
        <v>6368</v>
      </c>
      <c r="Z1933" s="25" t="s">
        <v>92</v>
      </c>
      <c r="AA1933" s="26">
        <v>1087819915</v>
      </c>
      <c r="AB1933" s="27">
        <v>40906</v>
      </c>
      <c r="AC1933" s="25">
        <v>9</v>
      </c>
      <c r="AD1933" s="25" t="s">
        <v>96</v>
      </c>
      <c r="AE1933" s="25" t="s">
        <v>94</v>
      </c>
      <c r="AF1933" s="25" t="s">
        <v>6369</v>
      </c>
      <c r="AG1933" s="25" t="s">
        <v>89</v>
      </c>
      <c r="AH1933" s="26">
        <v>1193170494</v>
      </c>
      <c r="AI1933" s="27">
        <v>30385</v>
      </c>
      <c r="AJ1933" s="25">
        <v>83</v>
      </c>
      <c r="AK1933" s="25" t="s">
        <v>241</v>
      </c>
      <c r="AL1933" s="25" t="s">
        <v>183</v>
      </c>
      <c r="AM1933" s="25"/>
      <c r="AN1933" s="25"/>
      <c r="AO1933" s="25"/>
      <c r="AP1933" s="25"/>
      <c r="AQ1933" s="25"/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  <c r="BN1933" s="25"/>
      <c r="BO1933" s="25"/>
      <c r="BP1933" s="25"/>
      <c r="BQ1933" s="25"/>
      <c r="BR1933" s="25"/>
      <c r="BS1933" s="25"/>
      <c r="BT1933" s="25"/>
      <c r="BU1933" s="25"/>
      <c r="BV1933" s="25"/>
      <c r="BW1933" s="25"/>
      <c r="BX1933" s="25"/>
      <c r="BY1933" s="25"/>
      <c r="BZ1933" s="25"/>
      <c r="CA1933" s="25"/>
      <c r="CB1933" s="25"/>
      <c r="CC1933" s="25"/>
      <c r="CD1933" s="25"/>
      <c r="CE1933" s="25"/>
      <c r="CF1933" s="25"/>
      <c r="CG1933" s="25"/>
      <c r="CH1933" s="25"/>
      <c r="CI1933" s="25"/>
      <c r="CJ1933" s="25"/>
      <c r="CK1933" s="25"/>
      <c r="CL1933" s="25"/>
      <c r="CM1933" s="25"/>
      <c r="CN1933" s="25"/>
      <c r="CO1933" s="25"/>
      <c r="CP1933" s="25"/>
      <c r="CQ1933" s="25"/>
      <c r="CR1933" s="25"/>
      <c r="CS1933" s="25"/>
      <c r="CT1933" s="25"/>
      <c r="CU1933" s="25"/>
      <c r="CV1933" s="25"/>
      <c r="CW1933" s="25"/>
      <c r="CX1933" s="25"/>
      <c r="CY1933" s="25"/>
      <c r="CZ1933" s="25"/>
      <c r="DA1933" s="25"/>
      <c r="DB1933" s="25"/>
      <c r="DC1933" s="25"/>
      <c r="DD1933" s="25"/>
      <c r="DE1933" s="25"/>
      <c r="DF1933" s="25"/>
      <c r="DG1933" s="25"/>
      <c r="DH1933" s="25"/>
      <c r="DI1933" s="25"/>
      <c r="DJ1933" s="25"/>
      <c r="DK1933" s="25"/>
      <c r="DL1933" s="25"/>
      <c r="DM1933" s="25"/>
      <c r="DN1933" s="25"/>
      <c r="DO1933" s="25"/>
      <c r="DP1933" s="25"/>
    </row>
    <row r="1934" spans="1:120" x14ac:dyDescent="0.3">
      <c r="A1934" s="25">
        <v>1928</v>
      </c>
      <c r="B1934" s="25" t="s">
        <v>6370</v>
      </c>
      <c r="C1934" s="25" t="s">
        <v>89</v>
      </c>
      <c r="D1934" s="26"/>
      <c r="E1934" s="25">
        <v>21</v>
      </c>
      <c r="F1934" s="25" t="s">
        <v>90</v>
      </c>
      <c r="G1934" s="25">
        <v>1</v>
      </c>
      <c r="H1934" s="25"/>
      <c r="I1934" s="25"/>
      <c r="J1934" s="25" t="s">
        <v>90</v>
      </c>
      <c r="K1934" s="25" t="s">
        <v>6371</v>
      </c>
      <c r="L1934" s="25"/>
      <c r="M1934" s="26"/>
      <c r="N1934" s="27"/>
      <c r="O1934" s="25"/>
      <c r="P1934" s="25" t="s">
        <v>408</v>
      </c>
      <c r="Q1934" s="25"/>
      <c r="R1934" s="25" t="s">
        <v>6372</v>
      </c>
      <c r="S1934" s="25"/>
      <c r="T1934" s="25"/>
      <c r="U1934" s="25"/>
      <c r="V1934" s="25">
        <v>18</v>
      </c>
      <c r="W1934" s="25" t="s">
        <v>104</v>
      </c>
      <c r="X1934" s="25"/>
      <c r="Y1934" s="25" t="s">
        <v>6373</v>
      </c>
      <c r="Z1934" s="25"/>
      <c r="AA1934" s="25"/>
      <c r="AB1934" s="25"/>
      <c r="AC1934" s="25">
        <v>1</v>
      </c>
      <c r="AD1934" s="25"/>
      <c r="AE1934" s="25"/>
      <c r="AF1934" s="25" t="s">
        <v>6374</v>
      </c>
      <c r="AG1934" s="25"/>
      <c r="AH1934" s="25"/>
      <c r="AI1934" s="25"/>
      <c r="AJ1934" s="25">
        <v>49</v>
      </c>
      <c r="AK1934" s="25"/>
      <c r="AL1934" s="25"/>
      <c r="AM1934" s="25"/>
      <c r="AN1934" s="25"/>
      <c r="AO1934" s="25"/>
      <c r="AP1934" s="25"/>
      <c r="AQ1934" s="25"/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  <c r="BN1934" s="25"/>
      <c r="BO1934" s="25"/>
      <c r="BP1934" s="25"/>
      <c r="BQ1934" s="25"/>
      <c r="BR1934" s="25"/>
      <c r="BS1934" s="25"/>
      <c r="BT1934" s="25"/>
      <c r="BU1934" s="25"/>
      <c r="BV1934" s="25"/>
      <c r="BW1934" s="25"/>
      <c r="BX1934" s="25"/>
      <c r="BY1934" s="25"/>
      <c r="BZ1934" s="25"/>
      <c r="CA1934" s="25"/>
      <c r="CB1934" s="25"/>
      <c r="CC1934" s="25"/>
      <c r="CD1934" s="25"/>
      <c r="CE1934" s="25"/>
      <c r="CF1934" s="25"/>
      <c r="CG1934" s="25"/>
      <c r="CH1934" s="25"/>
      <c r="CI1934" s="25"/>
      <c r="CJ1934" s="25"/>
      <c r="CK1934" s="25"/>
      <c r="CL1934" s="25"/>
      <c r="CM1934" s="25"/>
      <c r="CN1934" s="25"/>
      <c r="CO1934" s="25"/>
      <c r="CP1934" s="25"/>
      <c r="CQ1934" s="25"/>
      <c r="CR1934" s="25"/>
      <c r="CS1934" s="25"/>
      <c r="CT1934" s="25"/>
      <c r="CU1934" s="25"/>
      <c r="CV1934" s="25"/>
      <c r="CW1934" s="25"/>
      <c r="CX1934" s="25"/>
      <c r="CY1934" s="25"/>
      <c r="CZ1934" s="25"/>
      <c r="DA1934" s="25"/>
      <c r="DB1934" s="25"/>
      <c r="DC1934" s="25"/>
      <c r="DD1934" s="25"/>
      <c r="DE1934" s="25"/>
      <c r="DF1934" s="25"/>
      <c r="DG1934" s="25"/>
      <c r="DH1934" s="25"/>
      <c r="DI1934" s="25"/>
      <c r="DJ1934" s="25"/>
      <c r="DK1934" s="25"/>
      <c r="DL1934" s="25"/>
      <c r="DM1934" s="25"/>
      <c r="DN1934" s="25"/>
      <c r="DO1934" s="25"/>
      <c r="DP1934" s="25"/>
    </row>
    <row r="1935" spans="1:120" x14ac:dyDescent="0.3">
      <c r="A1935" s="25">
        <v>1929</v>
      </c>
      <c r="B1935" s="25" t="s">
        <v>6375</v>
      </c>
      <c r="C1935" s="25" t="s">
        <v>89</v>
      </c>
      <c r="D1935" s="26">
        <v>87950053</v>
      </c>
      <c r="E1935" s="25">
        <v>50</v>
      </c>
      <c r="F1935" s="25" t="s">
        <v>90</v>
      </c>
      <c r="G1935" s="25"/>
      <c r="H1935" s="25"/>
      <c r="I1935" s="25">
        <v>1</v>
      </c>
      <c r="J1935" s="25" t="s">
        <v>90</v>
      </c>
      <c r="K1935" s="25"/>
      <c r="L1935" s="25"/>
      <c r="M1935" s="26"/>
      <c r="N1935" s="27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  <c r="BN1935" s="25"/>
      <c r="BO1935" s="25"/>
      <c r="BP1935" s="25"/>
      <c r="BQ1935" s="25"/>
      <c r="BR1935" s="25"/>
      <c r="BS1935" s="25"/>
      <c r="BT1935" s="25"/>
      <c r="BU1935" s="25"/>
      <c r="BV1935" s="25"/>
      <c r="BW1935" s="25"/>
      <c r="BX1935" s="25"/>
      <c r="BY1935" s="25"/>
      <c r="BZ1935" s="25"/>
      <c r="CA1935" s="25"/>
      <c r="CB1935" s="25"/>
      <c r="CC1935" s="25"/>
      <c r="CD1935" s="25"/>
      <c r="CE1935" s="25"/>
      <c r="CF1935" s="25"/>
      <c r="CG1935" s="25"/>
      <c r="CH1935" s="25"/>
      <c r="CI1935" s="25"/>
      <c r="CJ1935" s="25"/>
      <c r="CK1935" s="25"/>
      <c r="CL1935" s="25"/>
      <c r="CM1935" s="25"/>
      <c r="CN1935" s="25"/>
      <c r="CO1935" s="25"/>
      <c r="CP1935" s="25"/>
      <c r="CQ1935" s="25"/>
      <c r="CR1935" s="25"/>
      <c r="CS1935" s="25"/>
      <c r="CT1935" s="25"/>
      <c r="CU1935" s="25"/>
      <c r="CV1935" s="25"/>
      <c r="CW1935" s="25"/>
      <c r="CX1935" s="25"/>
      <c r="CY1935" s="25"/>
      <c r="CZ1935" s="25"/>
      <c r="DA1935" s="25"/>
      <c r="DB1935" s="25"/>
      <c r="DC1935" s="25"/>
      <c r="DD1935" s="25"/>
      <c r="DE1935" s="25"/>
      <c r="DF1935" s="25"/>
      <c r="DG1935" s="25"/>
      <c r="DH1935" s="25"/>
      <c r="DI1935" s="25"/>
      <c r="DJ1935" s="25"/>
      <c r="DK1935" s="25"/>
      <c r="DL1935" s="25"/>
      <c r="DM1935" s="25"/>
      <c r="DN1935" s="25"/>
      <c r="DO1935" s="25"/>
      <c r="DP1935" s="25"/>
    </row>
    <row r="1936" spans="1:120" x14ac:dyDescent="0.3">
      <c r="A1936" s="25">
        <v>1930</v>
      </c>
      <c r="B1936" s="25" t="s">
        <v>6376</v>
      </c>
      <c r="C1936" s="25" t="s">
        <v>89</v>
      </c>
      <c r="D1936" s="26">
        <v>1130767352</v>
      </c>
      <c r="E1936" s="25">
        <v>34</v>
      </c>
      <c r="F1936" s="25" t="s">
        <v>90</v>
      </c>
      <c r="G1936" s="25"/>
      <c r="H1936" s="25"/>
      <c r="I1936" s="25">
        <v>1</v>
      </c>
      <c r="J1936" s="25" t="s">
        <v>90</v>
      </c>
      <c r="K1936" s="25" t="s">
        <v>6377</v>
      </c>
      <c r="L1936" s="25" t="s">
        <v>92</v>
      </c>
      <c r="M1936" s="26">
        <v>1130767277</v>
      </c>
      <c r="N1936" s="27">
        <v>38070</v>
      </c>
      <c r="O1936" s="25">
        <v>17</v>
      </c>
      <c r="P1936" s="25" t="s">
        <v>6344</v>
      </c>
      <c r="Q1936" s="25" t="s">
        <v>6378</v>
      </c>
      <c r="R1936" s="25" t="s">
        <v>6379</v>
      </c>
      <c r="S1936" s="25" t="s">
        <v>92</v>
      </c>
      <c r="T1936" s="26">
        <v>1130767275</v>
      </c>
      <c r="U1936" s="27">
        <v>38891</v>
      </c>
      <c r="V1936" s="25">
        <v>14</v>
      </c>
      <c r="W1936" s="25" t="s">
        <v>96</v>
      </c>
      <c r="X1936" s="25"/>
      <c r="Y1936" s="25" t="s">
        <v>6380</v>
      </c>
      <c r="Z1936" s="25" t="s">
        <v>92</v>
      </c>
      <c r="AA1936" s="26">
        <v>1148948818</v>
      </c>
      <c r="AB1936" s="27">
        <v>40446</v>
      </c>
      <c r="AC1936" s="25">
        <v>10</v>
      </c>
      <c r="AD1936" s="25" t="s">
        <v>96</v>
      </c>
      <c r="AE1936" s="25"/>
      <c r="AF1936" s="25" t="s">
        <v>6381</v>
      </c>
      <c r="AG1936" s="25" t="s">
        <v>92</v>
      </c>
      <c r="AH1936" s="26">
        <v>1087825026</v>
      </c>
      <c r="AI1936" s="27">
        <v>41462</v>
      </c>
      <c r="AJ1936" s="25">
        <v>7</v>
      </c>
      <c r="AK1936" s="25" t="s">
        <v>96</v>
      </c>
      <c r="AL1936" s="25"/>
      <c r="AM1936" s="25"/>
      <c r="AN1936" s="25"/>
      <c r="AO1936" s="25"/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  <c r="BN1936" s="25"/>
      <c r="BO1936" s="25"/>
      <c r="BP1936" s="25"/>
      <c r="BQ1936" s="25"/>
      <c r="BR1936" s="25"/>
      <c r="BS1936" s="25"/>
      <c r="BT1936" s="25"/>
      <c r="BU1936" s="25"/>
      <c r="BV1936" s="25"/>
      <c r="BW1936" s="25"/>
      <c r="BX1936" s="25"/>
      <c r="BY1936" s="25"/>
      <c r="BZ1936" s="25"/>
      <c r="CA1936" s="25"/>
      <c r="CB1936" s="25"/>
      <c r="CC1936" s="25"/>
      <c r="CD1936" s="25"/>
      <c r="CE1936" s="25"/>
      <c r="CF1936" s="25"/>
      <c r="CG1936" s="25"/>
      <c r="CH1936" s="25"/>
      <c r="CI1936" s="25"/>
      <c r="CJ1936" s="25"/>
      <c r="CK1936" s="25"/>
      <c r="CL1936" s="25"/>
      <c r="CM1936" s="25"/>
      <c r="CN1936" s="25"/>
      <c r="CO1936" s="25"/>
      <c r="CP1936" s="25"/>
      <c r="CQ1936" s="25"/>
      <c r="CR1936" s="25"/>
      <c r="CS1936" s="25"/>
      <c r="CT1936" s="25"/>
      <c r="CU1936" s="25"/>
      <c r="CV1936" s="25"/>
      <c r="CW1936" s="25"/>
      <c r="CX1936" s="25"/>
      <c r="CY1936" s="25"/>
      <c r="CZ1936" s="25"/>
      <c r="DA1936" s="25"/>
      <c r="DB1936" s="25"/>
      <c r="DC1936" s="25"/>
      <c r="DD1936" s="25"/>
      <c r="DE1936" s="25"/>
      <c r="DF1936" s="25"/>
      <c r="DG1936" s="25"/>
      <c r="DH1936" s="25"/>
      <c r="DI1936" s="25"/>
      <c r="DJ1936" s="25"/>
      <c r="DK1936" s="25"/>
      <c r="DL1936" s="25"/>
      <c r="DM1936" s="25"/>
      <c r="DN1936" s="25"/>
      <c r="DO1936" s="25"/>
      <c r="DP1936" s="25"/>
    </row>
    <row r="1937" spans="1:120" x14ac:dyDescent="0.3">
      <c r="A1937" s="25">
        <v>1931</v>
      </c>
      <c r="B1937" s="25" t="s">
        <v>6382</v>
      </c>
      <c r="C1937" s="25" t="s">
        <v>89</v>
      </c>
      <c r="D1937" s="26">
        <v>59676040</v>
      </c>
      <c r="E1937" s="25">
        <v>48</v>
      </c>
      <c r="F1937" s="25" t="s">
        <v>90</v>
      </c>
      <c r="G1937" s="25"/>
      <c r="H1937" s="25"/>
      <c r="I1937" s="25">
        <v>1</v>
      </c>
      <c r="J1937" s="25" t="s">
        <v>90</v>
      </c>
      <c r="K1937" s="25" t="s">
        <v>6383</v>
      </c>
      <c r="L1937" s="25" t="s">
        <v>89</v>
      </c>
      <c r="M1937" s="26">
        <v>87942540</v>
      </c>
      <c r="N1937" s="27">
        <v>25267</v>
      </c>
      <c r="O1937" s="25">
        <v>52</v>
      </c>
      <c r="P1937" s="25" t="s">
        <v>408</v>
      </c>
      <c r="Q1937" s="25" t="s">
        <v>134</v>
      </c>
      <c r="R1937" s="25" t="s">
        <v>6384</v>
      </c>
      <c r="S1937" s="25" t="s">
        <v>92</v>
      </c>
      <c r="T1937" s="26">
        <v>1087214137</v>
      </c>
      <c r="U1937" s="27">
        <v>35729</v>
      </c>
      <c r="V1937" s="25">
        <v>24</v>
      </c>
      <c r="W1937" s="25" t="s">
        <v>96</v>
      </c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  <c r="BN1937" s="25"/>
      <c r="BO1937" s="25"/>
      <c r="BP1937" s="25"/>
      <c r="BQ1937" s="25"/>
      <c r="BR1937" s="25"/>
      <c r="BS1937" s="25"/>
      <c r="BT1937" s="25"/>
      <c r="BU1937" s="25"/>
      <c r="BV1937" s="25"/>
      <c r="BW1937" s="25"/>
      <c r="BX1937" s="25"/>
      <c r="BY1937" s="25"/>
      <c r="BZ1937" s="25"/>
      <c r="CA1937" s="25"/>
      <c r="CB1937" s="25"/>
      <c r="CC1937" s="25"/>
      <c r="CD1937" s="25"/>
      <c r="CE1937" s="25"/>
      <c r="CF1937" s="25"/>
      <c r="CG1937" s="25"/>
      <c r="CH1937" s="25"/>
      <c r="CI1937" s="25"/>
      <c r="CJ1937" s="25"/>
      <c r="CK1937" s="25"/>
      <c r="CL1937" s="25"/>
      <c r="CM1937" s="25"/>
      <c r="CN1937" s="25"/>
      <c r="CO1937" s="25"/>
      <c r="CP1937" s="25"/>
      <c r="CQ1937" s="25"/>
      <c r="CR1937" s="25"/>
      <c r="CS1937" s="25"/>
      <c r="CT1937" s="25"/>
      <c r="CU1937" s="25"/>
      <c r="CV1937" s="25"/>
      <c r="CW1937" s="25"/>
      <c r="CX1937" s="25"/>
      <c r="CY1937" s="25"/>
      <c r="CZ1937" s="25"/>
      <c r="DA1937" s="25"/>
      <c r="DB1937" s="25"/>
      <c r="DC1937" s="25"/>
      <c r="DD1937" s="25"/>
      <c r="DE1937" s="25"/>
      <c r="DF1937" s="25"/>
      <c r="DG1937" s="25"/>
      <c r="DH1937" s="25"/>
      <c r="DI1937" s="25"/>
      <c r="DJ1937" s="25"/>
      <c r="DK1937" s="25"/>
      <c r="DL1937" s="25"/>
      <c r="DM1937" s="25"/>
      <c r="DN1937" s="25"/>
      <c r="DO1937" s="25"/>
      <c r="DP1937" s="25"/>
    </row>
    <row r="1938" spans="1:120" x14ac:dyDescent="0.3">
      <c r="A1938" s="25">
        <v>1932</v>
      </c>
      <c r="B1938" s="25" t="s">
        <v>6385</v>
      </c>
      <c r="C1938" s="25" t="s">
        <v>89</v>
      </c>
      <c r="D1938" s="26">
        <v>66815224</v>
      </c>
      <c r="E1938" s="25">
        <v>52</v>
      </c>
      <c r="F1938" s="25" t="s">
        <v>90</v>
      </c>
      <c r="G1938" s="25"/>
      <c r="H1938" s="25"/>
      <c r="I1938" s="25">
        <v>1</v>
      </c>
      <c r="J1938" s="25" t="s">
        <v>90</v>
      </c>
      <c r="K1938" s="25" t="s">
        <v>6386</v>
      </c>
      <c r="L1938" s="25" t="s">
        <v>89</v>
      </c>
      <c r="M1938" s="26">
        <v>12918796</v>
      </c>
      <c r="N1938" s="27">
        <v>24685</v>
      </c>
      <c r="O1938" s="25">
        <v>53</v>
      </c>
      <c r="P1938" s="25" t="s">
        <v>408</v>
      </c>
      <c r="Q1938" s="25" t="s">
        <v>202</v>
      </c>
      <c r="R1938" s="25" t="s">
        <v>6387</v>
      </c>
      <c r="S1938" s="25" t="s">
        <v>92</v>
      </c>
      <c r="T1938" s="26">
        <v>1140165230</v>
      </c>
      <c r="U1938" s="27">
        <v>38796</v>
      </c>
      <c r="V1938" s="25">
        <v>15</v>
      </c>
      <c r="W1938" s="25" t="s">
        <v>96</v>
      </c>
      <c r="X1938" s="25" t="s">
        <v>243</v>
      </c>
      <c r="Y1938" s="25" t="s">
        <v>6388</v>
      </c>
      <c r="Z1938" s="25" t="s">
        <v>92</v>
      </c>
      <c r="AA1938" s="26">
        <v>1004607203</v>
      </c>
      <c r="AB1938" s="27">
        <v>37772</v>
      </c>
      <c r="AC1938" s="25">
        <v>17</v>
      </c>
      <c r="AD1938" s="25" t="s">
        <v>96</v>
      </c>
      <c r="AE1938" s="25" t="s">
        <v>243</v>
      </c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  <c r="BN1938" s="25"/>
      <c r="BO1938" s="25"/>
      <c r="BP1938" s="25"/>
      <c r="BQ1938" s="25"/>
      <c r="BR1938" s="25"/>
      <c r="BS1938" s="25"/>
      <c r="BT1938" s="25"/>
      <c r="BU1938" s="25"/>
      <c r="BV1938" s="25"/>
      <c r="BW1938" s="25"/>
      <c r="BX1938" s="25"/>
      <c r="BY1938" s="25"/>
      <c r="BZ1938" s="25"/>
      <c r="CA1938" s="25"/>
      <c r="CB1938" s="25"/>
      <c r="CC1938" s="25"/>
      <c r="CD1938" s="25"/>
      <c r="CE1938" s="25"/>
      <c r="CF1938" s="25"/>
      <c r="CG1938" s="25"/>
      <c r="CH1938" s="25"/>
      <c r="CI1938" s="25"/>
      <c r="CJ1938" s="25"/>
      <c r="CK1938" s="25"/>
      <c r="CL1938" s="25"/>
      <c r="CM1938" s="25"/>
      <c r="CN1938" s="25"/>
      <c r="CO1938" s="25"/>
      <c r="CP1938" s="25"/>
      <c r="CQ1938" s="25"/>
      <c r="CR1938" s="25"/>
      <c r="CS1938" s="25"/>
      <c r="CT1938" s="25"/>
      <c r="CU1938" s="25"/>
      <c r="CV1938" s="25"/>
      <c r="CW1938" s="25"/>
      <c r="CX1938" s="25"/>
      <c r="CY1938" s="25"/>
      <c r="CZ1938" s="25"/>
      <c r="DA1938" s="25"/>
      <c r="DB1938" s="25"/>
      <c r="DC1938" s="25"/>
      <c r="DD1938" s="25"/>
      <c r="DE1938" s="25"/>
      <c r="DF1938" s="25"/>
      <c r="DG1938" s="25"/>
      <c r="DH1938" s="25"/>
      <c r="DI1938" s="25"/>
      <c r="DJ1938" s="25"/>
      <c r="DK1938" s="25"/>
      <c r="DL1938" s="25"/>
      <c r="DM1938" s="25"/>
      <c r="DN1938" s="25"/>
      <c r="DO1938" s="25"/>
      <c r="DP1938" s="25"/>
    </row>
    <row r="1939" spans="1:120" x14ac:dyDescent="0.3">
      <c r="A1939" s="25">
        <v>1933</v>
      </c>
      <c r="B1939" s="25" t="s">
        <v>6389</v>
      </c>
      <c r="C1939" s="25" t="s">
        <v>89</v>
      </c>
      <c r="D1939" s="26">
        <v>12918905</v>
      </c>
      <c r="E1939" s="25">
        <v>52</v>
      </c>
      <c r="F1939" s="25" t="s">
        <v>90</v>
      </c>
      <c r="G1939" s="25"/>
      <c r="H1939" s="25"/>
      <c r="I1939" s="25">
        <v>1</v>
      </c>
      <c r="J1939" s="25" t="s">
        <v>90</v>
      </c>
      <c r="K1939" s="25"/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5"/>
      <c r="CI1939" s="25"/>
      <c r="CJ1939" s="25"/>
      <c r="CK1939" s="25"/>
      <c r="CL1939" s="25"/>
      <c r="CM1939" s="25"/>
      <c r="CN1939" s="25"/>
      <c r="CO1939" s="25"/>
      <c r="CP1939" s="25"/>
      <c r="CQ1939" s="25"/>
      <c r="CR1939" s="25"/>
      <c r="CS1939" s="25"/>
      <c r="CT1939" s="25"/>
      <c r="CU1939" s="25"/>
      <c r="CV1939" s="25"/>
      <c r="CW1939" s="25"/>
      <c r="CX1939" s="25"/>
      <c r="CY1939" s="25"/>
      <c r="CZ1939" s="25"/>
      <c r="DA1939" s="25"/>
      <c r="DB1939" s="25"/>
      <c r="DC1939" s="25"/>
      <c r="DD1939" s="25"/>
      <c r="DE1939" s="25"/>
      <c r="DF1939" s="25"/>
      <c r="DG1939" s="25"/>
      <c r="DH1939" s="25"/>
      <c r="DI1939" s="25"/>
      <c r="DJ1939" s="25"/>
      <c r="DK1939" s="25"/>
      <c r="DL1939" s="25"/>
      <c r="DM1939" s="25"/>
      <c r="DN1939" s="25"/>
      <c r="DO1939" s="25"/>
      <c r="DP1939" s="25"/>
    </row>
    <row r="1940" spans="1:120" x14ac:dyDescent="0.3">
      <c r="A1940" s="25">
        <v>1934</v>
      </c>
      <c r="B1940" s="25" t="s">
        <v>6390</v>
      </c>
      <c r="C1940" s="25" t="s">
        <v>89</v>
      </c>
      <c r="D1940" s="26">
        <v>59490009</v>
      </c>
      <c r="E1940" s="25">
        <v>60</v>
      </c>
      <c r="F1940" s="25" t="s">
        <v>90</v>
      </c>
      <c r="G1940" s="25"/>
      <c r="H1940" s="25"/>
      <c r="I1940" s="25">
        <v>1</v>
      </c>
      <c r="J1940" s="25" t="s">
        <v>90</v>
      </c>
      <c r="K1940" s="25" t="s">
        <v>6391</v>
      </c>
      <c r="L1940" s="25" t="s">
        <v>89</v>
      </c>
      <c r="M1940" s="26">
        <v>1087794354</v>
      </c>
      <c r="N1940" s="27">
        <v>31209</v>
      </c>
      <c r="O1940" s="25">
        <v>35</v>
      </c>
      <c r="P1940" s="25" t="s">
        <v>6392</v>
      </c>
      <c r="Q1940" s="25" t="s">
        <v>134</v>
      </c>
      <c r="R1940" s="25" t="s">
        <v>6393</v>
      </c>
      <c r="S1940" s="25" t="s">
        <v>89</v>
      </c>
      <c r="T1940" s="26">
        <v>6715227</v>
      </c>
      <c r="U1940" s="27">
        <v>20234</v>
      </c>
      <c r="V1940" s="25">
        <v>66</v>
      </c>
      <c r="W1940" s="25" t="s">
        <v>408</v>
      </c>
      <c r="X1940" s="25" t="s">
        <v>183</v>
      </c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5"/>
      <c r="CI1940" s="25"/>
      <c r="CJ1940" s="25"/>
      <c r="CK1940" s="25"/>
      <c r="CL1940" s="25"/>
      <c r="CM1940" s="25"/>
      <c r="CN1940" s="25"/>
      <c r="CO1940" s="25"/>
      <c r="CP1940" s="25"/>
      <c r="CQ1940" s="25"/>
      <c r="CR1940" s="25"/>
      <c r="CS1940" s="25"/>
      <c r="CT1940" s="25"/>
      <c r="CU1940" s="25"/>
      <c r="CV1940" s="25"/>
      <c r="CW1940" s="25"/>
      <c r="CX1940" s="25"/>
      <c r="CY1940" s="25"/>
      <c r="CZ1940" s="25"/>
      <c r="DA1940" s="25"/>
      <c r="DB1940" s="25"/>
      <c r="DC1940" s="25"/>
      <c r="DD1940" s="25"/>
      <c r="DE1940" s="25"/>
      <c r="DF1940" s="25"/>
      <c r="DG1940" s="25"/>
      <c r="DH1940" s="25"/>
      <c r="DI1940" s="25"/>
      <c r="DJ1940" s="25"/>
      <c r="DK1940" s="25"/>
      <c r="DL1940" s="25"/>
      <c r="DM1940" s="25"/>
      <c r="DN1940" s="25"/>
      <c r="DO1940" s="25"/>
      <c r="DP1940" s="25"/>
    </row>
    <row r="1941" spans="1:120" x14ac:dyDescent="0.3">
      <c r="A1941" s="25">
        <v>1935</v>
      </c>
      <c r="B1941" s="25" t="s">
        <v>6394</v>
      </c>
      <c r="C1941" s="25" t="s">
        <v>89</v>
      </c>
      <c r="D1941" s="26">
        <v>59490001</v>
      </c>
      <c r="E1941" s="25">
        <v>60</v>
      </c>
      <c r="F1941" s="25" t="s">
        <v>90</v>
      </c>
      <c r="G1941" s="25"/>
      <c r="H1941" s="25"/>
      <c r="I1941" s="25">
        <v>1</v>
      </c>
      <c r="J1941" s="25" t="s">
        <v>90</v>
      </c>
      <c r="K1941" s="25" t="s">
        <v>6395</v>
      </c>
      <c r="L1941" s="25" t="s">
        <v>89</v>
      </c>
      <c r="M1941" s="26">
        <v>87950010</v>
      </c>
      <c r="N1941" s="27">
        <v>22973</v>
      </c>
      <c r="O1941" s="25">
        <v>57</v>
      </c>
      <c r="P1941" s="25" t="s">
        <v>408</v>
      </c>
      <c r="Q1941" s="25" t="s">
        <v>6378</v>
      </c>
      <c r="R1941" s="25" t="s">
        <v>6396</v>
      </c>
      <c r="S1941" s="25" t="s">
        <v>89</v>
      </c>
      <c r="T1941" s="26">
        <v>31160287</v>
      </c>
      <c r="U1941" s="27">
        <v>21746</v>
      </c>
      <c r="V1941" s="25">
        <v>60</v>
      </c>
      <c r="W1941" s="25" t="s">
        <v>182</v>
      </c>
      <c r="X1941" s="25" t="s">
        <v>183</v>
      </c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5"/>
      <c r="CI1941" s="25"/>
      <c r="CJ1941" s="25"/>
      <c r="CK1941" s="25"/>
      <c r="CL1941" s="25"/>
      <c r="CM1941" s="25"/>
      <c r="CN1941" s="25"/>
      <c r="CO1941" s="25"/>
      <c r="CP1941" s="25"/>
      <c r="CQ1941" s="25"/>
      <c r="CR1941" s="25"/>
      <c r="CS1941" s="25"/>
      <c r="CT1941" s="25"/>
      <c r="CU1941" s="25"/>
      <c r="CV1941" s="25"/>
      <c r="CW1941" s="25"/>
      <c r="CX1941" s="25"/>
      <c r="CY1941" s="25"/>
      <c r="CZ1941" s="25"/>
      <c r="DA1941" s="25"/>
      <c r="DB1941" s="25"/>
      <c r="DC1941" s="25"/>
      <c r="DD1941" s="25"/>
      <c r="DE1941" s="25"/>
      <c r="DF1941" s="25"/>
      <c r="DG1941" s="25"/>
      <c r="DH1941" s="25"/>
      <c r="DI1941" s="25"/>
      <c r="DJ1941" s="25"/>
      <c r="DK1941" s="25"/>
      <c r="DL1941" s="25"/>
      <c r="DM1941" s="25"/>
      <c r="DN1941" s="25"/>
      <c r="DO1941" s="25"/>
      <c r="DP1941" s="25"/>
    </row>
    <row r="1942" spans="1:120" x14ac:dyDescent="0.3">
      <c r="A1942" s="25">
        <v>1936</v>
      </c>
      <c r="B1942" s="25" t="s">
        <v>6397</v>
      </c>
      <c r="C1942" s="25" t="s">
        <v>89</v>
      </c>
      <c r="D1942" s="26">
        <v>87946475</v>
      </c>
      <c r="E1942" s="25">
        <v>37</v>
      </c>
      <c r="F1942" s="25" t="s">
        <v>90</v>
      </c>
      <c r="G1942" s="25"/>
      <c r="H1942" s="25"/>
      <c r="I1942" s="25">
        <v>1</v>
      </c>
      <c r="J1942" s="25" t="s">
        <v>90</v>
      </c>
      <c r="K1942" s="25"/>
      <c r="L1942" s="25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  <c r="BN1942" s="25"/>
      <c r="BO1942" s="25"/>
      <c r="BP1942" s="25"/>
      <c r="BQ1942" s="25"/>
      <c r="BR1942" s="25"/>
      <c r="BS1942" s="25"/>
      <c r="BT1942" s="25"/>
      <c r="BU1942" s="25"/>
      <c r="BV1942" s="25"/>
      <c r="BW1942" s="25"/>
      <c r="BX1942" s="25"/>
      <c r="BY1942" s="25"/>
      <c r="BZ1942" s="25"/>
      <c r="CA1942" s="25"/>
      <c r="CB1942" s="25"/>
      <c r="CC1942" s="25"/>
      <c r="CD1942" s="25"/>
      <c r="CE1942" s="25"/>
      <c r="CF1942" s="25"/>
      <c r="CG1942" s="25"/>
      <c r="CH1942" s="25"/>
      <c r="CI1942" s="25"/>
      <c r="CJ1942" s="25"/>
      <c r="CK1942" s="25"/>
      <c r="CL1942" s="25"/>
      <c r="CM1942" s="25"/>
      <c r="CN1942" s="25"/>
      <c r="CO1942" s="25"/>
      <c r="CP1942" s="25"/>
      <c r="CQ1942" s="25"/>
      <c r="CR1942" s="25"/>
      <c r="CS1942" s="25"/>
      <c r="CT1942" s="25"/>
      <c r="CU1942" s="25"/>
      <c r="CV1942" s="25"/>
      <c r="CW1942" s="25"/>
      <c r="CX1942" s="25"/>
      <c r="CY1942" s="25"/>
      <c r="CZ1942" s="25"/>
      <c r="DA1942" s="25"/>
      <c r="DB1942" s="25"/>
      <c r="DC1942" s="25"/>
      <c r="DD1942" s="25"/>
      <c r="DE1942" s="25"/>
      <c r="DF1942" s="25"/>
      <c r="DG1942" s="25"/>
      <c r="DH1942" s="25"/>
      <c r="DI1942" s="25"/>
      <c r="DJ1942" s="25"/>
      <c r="DK1942" s="25"/>
      <c r="DL1942" s="25"/>
      <c r="DM1942" s="25"/>
      <c r="DN1942" s="25"/>
      <c r="DO1942" s="25"/>
      <c r="DP1942" s="25"/>
    </row>
    <row r="1943" spans="1:120" x14ac:dyDescent="0.3">
      <c r="A1943" s="25">
        <v>1937</v>
      </c>
      <c r="B1943" s="25" t="s">
        <v>6398</v>
      </c>
      <c r="C1943" s="25" t="s">
        <v>89</v>
      </c>
      <c r="D1943" s="26">
        <v>13056994</v>
      </c>
      <c r="E1943" s="25">
        <v>48</v>
      </c>
      <c r="F1943" s="25" t="s">
        <v>90</v>
      </c>
      <c r="G1943" s="25"/>
      <c r="H1943" s="25"/>
      <c r="I1943" s="25">
        <v>1</v>
      </c>
      <c r="J1943" s="25" t="s">
        <v>90</v>
      </c>
      <c r="K1943" s="25" t="s">
        <v>6399</v>
      </c>
      <c r="L1943" s="25" t="s">
        <v>89</v>
      </c>
      <c r="M1943" s="26">
        <v>1087114477</v>
      </c>
      <c r="N1943" s="27">
        <v>31838</v>
      </c>
      <c r="O1943" s="25">
        <v>34</v>
      </c>
      <c r="P1943" s="25" t="s">
        <v>182</v>
      </c>
      <c r="Q1943" s="25" t="s">
        <v>152</v>
      </c>
      <c r="R1943" s="25" t="s">
        <v>6400</v>
      </c>
      <c r="S1943" s="25" t="s">
        <v>92</v>
      </c>
      <c r="T1943" s="26">
        <v>1087797516</v>
      </c>
      <c r="U1943" s="25">
        <v>14</v>
      </c>
      <c r="V1943" s="25">
        <v>14</v>
      </c>
      <c r="W1943" s="25" t="s">
        <v>96</v>
      </c>
      <c r="X1943" s="25" t="s">
        <v>243</v>
      </c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5"/>
      <c r="CI1943" s="25"/>
      <c r="CJ1943" s="25"/>
      <c r="CK1943" s="25"/>
      <c r="CL1943" s="25"/>
      <c r="CM1943" s="25"/>
      <c r="CN1943" s="25"/>
      <c r="CO1943" s="25"/>
      <c r="CP1943" s="25"/>
      <c r="CQ1943" s="25"/>
      <c r="CR1943" s="25"/>
      <c r="CS1943" s="25"/>
      <c r="CT1943" s="25"/>
      <c r="CU1943" s="25"/>
      <c r="CV1943" s="25"/>
      <c r="CW1943" s="25"/>
      <c r="CX1943" s="25"/>
      <c r="CY1943" s="25"/>
      <c r="CZ1943" s="25"/>
      <c r="DA1943" s="25"/>
      <c r="DB1943" s="25"/>
      <c r="DC1943" s="25"/>
      <c r="DD1943" s="25"/>
      <c r="DE1943" s="25"/>
      <c r="DF1943" s="25"/>
      <c r="DG1943" s="25"/>
      <c r="DH1943" s="25"/>
      <c r="DI1943" s="25"/>
      <c r="DJ1943" s="25"/>
      <c r="DK1943" s="25"/>
      <c r="DL1943" s="25"/>
      <c r="DM1943" s="25"/>
      <c r="DN1943" s="25"/>
      <c r="DO1943" s="25"/>
      <c r="DP1943" s="25"/>
    </row>
    <row r="1944" spans="1:120" x14ac:dyDescent="0.3">
      <c r="A1944" s="25">
        <v>1938</v>
      </c>
      <c r="B1944" s="25" t="s">
        <v>6401</v>
      </c>
      <c r="C1944" s="25" t="s">
        <v>89</v>
      </c>
      <c r="D1944" s="26">
        <v>1010108056</v>
      </c>
      <c r="E1944" s="25">
        <v>28</v>
      </c>
      <c r="F1944" s="25" t="s">
        <v>90</v>
      </c>
      <c r="G1944" s="25"/>
      <c r="H1944" s="25"/>
      <c r="I1944" s="25">
        <v>1</v>
      </c>
      <c r="J1944" s="25" t="s">
        <v>90</v>
      </c>
      <c r="K1944" s="25" t="s">
        <v>6402</v>
      </c>
      <c r="L1944" s="25" t="s">
        <v>89</v>
      </c>
      <c r="M1944" s="26">
        <v>1004609873</v>
      </c>
      <c r="N1944" s="27">
        <v>33690</v>
      </c>
      <c r="O1944" s="25">
        <v>23</v>
      </c>
      <c r="P1944" s="25" t="s">
        <v>408</v>
      </c>
      <c r="Q1944" s="25" t="s">
        <v>6378</v>
      </c>
      <c r="R1944" s="25" t="s">
        <v>6403</v>
      </c>
      <c r="S1944" s="25" t="s">
        <v>92</v>
      </c>
      <c r="T1944" s="26">
        <v>1087815373</v>
      </c>
      <c r="U1944" s="27">
        <v>40057</v>
      </c>
      <c r="V1944" s="25">
        <v>11</v>
      </c>
      <c r="W1944" s="25" t="s">
        <v>96</v>
      </c>
      <c r="X1944" s="25" t="s">
        <v>183</v>
      </c>
      <c r="Y1944" s="25" t="s">
        <v>6404</v>
      </c>
      <c r="Z1944" s="25" t="s">
        <v>92</v>
      </c>
      <c r="AA1944" s="26">
        <v>1140168224</v>
      </c>
      <c r="AB1944" s="27">
        <v>40771</v>
      </c>
      <c r="AC1944" s="25">
        <v>10</v>
      </c>
      <c r="AD1944" s="25" t="s">
        <v>96</v>
      </c>
      <c r="AE1944" s="25" t="s">
        <v>94</v>
      </c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5"/>
      <c r="CI1944" s="25"/>
      <c r="CJ1944" s="25"/>
      <c r="CK1944" s="25"/>
      <c r="CL1944" s="25"/>
      <c r="CM1944" s="25"/>
      <c r="CN1944" s="25"/>
      <c r="CO1944" s="25"/>
      <c r="CP1944" s="25"/>
      <c r="CQ1944" s="25"/>
      <c r="CR1944" s="25"/>
      <c r="CS1944" s="25"/>
      <c r="CT1944" s="25"/>
      <c r="CU1944" s="25"/>
      <c r="CV1944" s="25"/>
      <c r="CW1944" s="25"/>
      <c r="CX1944" s="25"/>
      <c r="CY1944" s="25"/>
      <c r="CZ1944" s="25"/>
      <c r="DA1944" s="25"/>
      <c r="DB1944" s="25"/>
      <c r="DC1944" s="25"/>
      <c r="DD1944" s="25"/>
      <c r="DE1944" s="25"/>
      <c r="DF1944" s="25"/>
      <c r="DG1944" s="25"/>
      <c r="DH1944" s="25"/>
      <c r="DI1944" s="25"/>
      <c r="DJ1944" s="25"/>
      <c r="DK1944" s="25"/>
      <c r="DL1944" s="25"/>
      <c r="DM1944" s="25"/>
      <c r="DN1944" s="25"/>
      <c r="DO1944" s="25"/>
      <c r="DP1944" s="25"/>
    </row>
    <row r="1945" spans="1:120" x14ac:dyDescent="0.3">
      <c r="A1945" s="25">
        <v>1939</v>
      </c>
      <c r="B1945" s="25" t="s">
        <v>6405</v>
      </c>
      <c r="C1945" s="25" t="s">
        <v>89</v>
      </c>
      <c r="D1945" s="26">
        <v>1130767331</v>
      </c>
      <c r="E1945" s="25">
        <v>24</v>
      </c>
      <c r="F1945" s="25" t="s">
        <v>90</v>
      </c>
      <c r="G1945" s="25"/>
      <c r="H1945" s="25"/>
      <c r="I1945" s="25">
        <v>1</v>
      </c>
      <c r="J1945" s="25" t="s">
        <v>90</v>
      </c>
      <c r="K1945" s="25" t="s">
        <v>6406</v>
      </c>
      <c r="L1945" s="25" t="s">
        <v>99</v>
      </c>
      <c r="M1945" s="26">
        <v>1087214086</v>
      </c>
      <c r="N1945" s="27">
        <v>43408</v>
      </c>
      <c r="O1945" s="25">
        <v>1</v>
      </c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5"/>
      <c r="CI1945" s="25"/>
      <c r="CJ1945" s="25"/>
      <c r="CK1945" s="25"/>
      <c r="CL1945" s="25"/>
      <c r="CM1945" s="25"/>
      <c r="CN1945" s="25"/>
      <c r="CO1945" s="25"/>
      <c r="CP1945" s="25"/>
      <c r="CQ1945" s="25"/>
      <c r="CR1945" s="25"/>
      <c r="CS1945" s="25"/>
      <c r="CT1945" s="25"/>
      <c r="CU1945" s="25"/>
      <c r="CV1945" s="25"/>
      <c r="CW1945" s="25"/>
      <c r="CX1945" s="25"/>
      <c r="CY1945" s="25"/>
      <c r="CZ1945" s="25"/>
      <c r="DA1945" s="25"/>
      <c r="DB1945" s="25"/>
      <c r="DC1945" s="25"/>
      <c r="DD1945" s="25"/>
      <c r="DE1945" s="25"/>
      <c r="DF1945" s="25"/>
      <c r="DG1945" s="25"/>
      <c r="DH1945" s="25"/>
      <c r="DI1945" s="25"/>
      <c r="DJ1945" s="25"/>
      <c r="DK1945" s="25"/>
      <c r="DL1945" s="25"/>
      <c r="DM1945" s="25"/>
      <c r="DN1945" s="25"/>
      <c r="DO1945" s="25"/>
      <c r="DP1945" s="25"/>
    </row>
    <row r="1946" spans="1:120" x14ac:dyDescent="0.3">
      <c r="A1946" s="25">
        <v>1940</v>
      </c>
      <c r="B1946" s="25" t="s">
        <v>6407</v>
      </c>
      <c r="C1946" s="25" t="s">
        <v>89</v>
      </c>
      <c r="D1946" s="26">
        <v>1894267</v>
      </c>
      <c r="E1946" s="25">
        <v>80</v>
      </c>
      <c r="F1946" s="25" t="s">
        <v>90</v>
      </c>
      <c r="G1946" s="25"/>
      <c r="H1946" s="25"/>
      <c r="I1946" s="25">
        <v>1</v>
      </c>
      <c r="J1946" s="25" t="s">
        <v>90</v>
      </c>
      <c r="K1946" s="25"/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  <c r="BN1946" s="25"/>
      <c r="BO1946" s="25"/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/>
      <c r="CB1946" s="25"/>
      <c r="CC1946" s="25"/>
      <c r="CD1946" s="25"/>
      <c r="CE1946" s="25"/>
      <c r="CF1946" s="25"/>
      <c r="CG1946" s="25"/>
      <c r="CH1946" s="25"/>
      <c r="CI1946" s="25"/>
      <c r="CJ1946" s="25"/>
      <c r="CK1946" s="25"/>
      <c r="CL1946" s="25"/>
      <c r="CM1946" s="25"/>
      <c r="CN1946" s="25"/>
      <c r="CO1946" s="25"/>
      <c r="CP1946" s="25"/>
      <c r="CQ1946" s="25"/>
      <c r="CR1946" s="25"/>
      <c r="CS1946" s="25"/>
      <c r="CT1946" s="25"/>
      <c r="CU1946" s="25"/>
      <c r="CV1946" s="25"/>
      <c r="CW1946" s="25"/>
      <c r="CX1946" s="25"/>
      <c r="CY1946" s="25"/>
      <c r="CZ1946" s="25"/>
      <c r="DA1946" s="25"/>
      <c r="DB1946" s="25"/>
      <c r="DC1946" s="25"/>
      <c r="DD1946" s="25"/>
      <c r="DE1946" s="25"/>
      <c r="DF1946" s="25"/>
      <c r="DG1946" s="25"/>
      <c r="DH1946" s="25"/>
      <c r="DI1946" s="25"/>
      <c r="DJ1946" s="25"/>
      <c r="DK1946" s="25"/>
      <c r="DL1946" s="25"/>
      <c r="DM1946" s="25"/>
      <c r="DN1946" s="25"/>
      <c r="DO1946" s="25"/>
      <c r="DP1946" s="25"/>
    </row>
    <row r="1947" spans="1:120" x14ac:dyDescent="0.3">
      <c r="A1947" s="25">
        <v>1941</v>
      </c>
      <c r="B1947" s="25" t="s">
        <v>6408</v>
      </c>
      <c r="C1947" s="25" t="s">
        <v>89</v>
      </c>
      <c r="D1947" s="26">
        <v>59490065</v>
      </c>
      <c r="E1947" s="25">
        <v>57</v>
      </c>
      <c r="F1947" s="25" t="s">
        <v>90</v>
      </c>
      <c r="G1947" s="25"/>
      <c r="H1947" s="25"/>
      <c r="I1947" s="25">
        <v>1</v>
      </c>
      <c r="J1947" s="25" t="s">
        <v>90</v>
      </c>
      <c r="K1947" s="25" t="s">
        <v>6409</v>
      </c>
      <c r="L1947" s="25" t="s">
        <v>89</v>
      </c>
      <c r="M1947" s="26">
        <v>98428290</v>
      </c>
      <c r="N1947" s="27">
        <v>24995</v>
      </c>
      <c r="O1947" s="25">
        <v>53</v>
      </c>
      <c r="P1947" s="25" t="s">
        <v>408</v>
      </c>
      <c r="Q1947" s="25" t="s">
        <v>143</v>
      </c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5"/>
      <c r="CI1947" s="25"/>
      <c r="CJ1947" s="25"/>
      <c r="CK1947" s="25"/>
      <c r="CL1947" s="25"/>
      <c r="CM1947" s="25"/>
      <c r="CN1947" s="25"/>
      <c r="CO1947" s="25"/>
      <c r="CP1947" s="25"/>
      <c r="CQ1947" s="25"/>
      <c r="CR1947" s="25"/>
      <c r="CS1947" s="25"/>
      <c r="CT1947" s="25"/>
      <c r="CU1947" s="25"/>
      <c r="CV1947" s="25"/>
      <c r="CW1947" s="25"/>
      <c r="CX1947" s="25"/>
      <c r="CY1947" s="25"/>
      <c r="CZ1947" s="25"/>
      <c r="DA1947" s="25"/>
      <c r="DB1947" s="25"/>
      <c r="DC1947" s="25"/>
      <c r="DD1947" s="25"/>
      <c r="DE1947" s="25"/>
      <c r="DF1947" s="25"/>
      <c r="DG1947" s="25"/>
      <c r="DH1947" s="25"/>
      <c r="DI1947" s="25"/>
      <c r="DJ1947" s="25"/>
      <c r="DK1947" s="25"/>
      <c r="DL1947" s="25"/>
      <c r="DM1947" s="25"/>
      <c r="DN1947" s="25"/>
      <c r="DO1947" s="25"/>
      <c r="DP1947" s="25"/>
    </row>
    <row r="1948" spans="1:120" x14ac:dyDescent="0.3">
      <c r="A1948" s="25">
        <v>1942</v>
      </c>
      <c r="B1948" s="25" t="s">
        <v>6410</v>
      </c>
      <c r="C1948" s="25" t="s">
        <v>89</v>
      </c>
      <c r="D1948" s="26">
        <v>1004612901</v>
      </c>
      <c r="E1948" s="25">
        <v>25</v>
      </c>
      <c r="F1948" s="25" t="s">
        <v>90</v>
      </c>
      <c r="G1948" s="25"/>
      <c r="H1948" s="25"/>
      <c r="I1948" s="25">
        <v>1</v>
      </c>
      <c r="J1948" s="25" t="s">
        <v>90</v>
      </c>
      <c r="K1948" s="25" t="s">
        <v>6411</v>
      </c>
      <c r="L1948" s="25" t="s">
        <v>99</v>
      </c>
      <c r="M1948" s="26">
        <v>1087212258</v>
      </c>
      <c r="N1948" s="27">
        <v>42067</v>
      </c>
      <c r="O1948" s="25">
        <v>6</v>
      </c>
      <c r="P1948" s="25" t="s">
        <v>96</v>
      </c>
      <c r="Q1948" s="25" t="s">
        <v>113</v>
      </c>
      <c r="R1948" s="25" t="s">
        <v>6412</v>
      </c>
      <c r="S1948" s="25" t="s">
        <v>99</v>
      </c>
      <c r="T1948" s="26">
        <v>1087214941</v>
      </c>
      <c r="U1948" s="27">
        <v>43544</v>
      </c>
      <c r="V1948" s="25">
        <v>3</v>
      </c>
      <c r="W1948" s="25" t="s">
        <v>6413</v>
      </c>
      <c r="X1948" s="25" t="s">
        <v>115</v>
      </c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  <c r="BN1948" s="25"/>
      <c r="BO1948" s="25"/>
      <c r="BP1948" s="25"/>
      <c r="BQ1948" s="25"/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5"/>
      <c r="CI1948" s="25"/>
      <c r="CJ1948" s="25"/>
      <c r="CK1948" s="25"/>
      <c r="CL1948" s="25"/>
      <c r="CM1948" s="25"/>
      <c r="CN1948" s="25"/>
      <c r="CO1948" s="25"/>
      <c r="CP1948" s="25"/>
      <c r="CQ1948" s="25"/>
      <c r="CR1948" s="25"/>
      <c r="CS1948" s="25"/>
      <c r="CT1948" s="25"/>
      <c r="CU1948" s="25"/>
      <c r="CV1948" s="25"/>
      <c r="CW1948" s="25"/>
      <c r="CX1948" s="25"/>
      <c r="CY1948" s="25"/>
      <c r="CZ1948" s="25"/>
      <c r="DA1948" s="25"/>
      <c r="DB1948" s="25"/>
      <c r="DC1948" s="25"/>
      <c r="DD1948" s="25"/>
      <c r="DE1948" s="25"/>
      <c r="DF1948" s="25"/>
      <c r="DG1948" s="25"/>
      <c r="DH1948" s="25"/>
      <c r="DI1948" s="25"/>
      <c r="DJ1948" s="25"/>
      <c r="DK1948" s="25"/>
      <c r="DL1948" s="25"/>
      <c r="DM1948" s="25"/>
      <c r="DN1948" s="25"/>
      <c r="DO1948" s="25"/>
      <c r="DP1948" s="25"/>
    </row>
    <row r="1949" spans="1:120" x14ac:dyDescent="0.3">
      <c r="A1949" s="25">
        <v>1943</v>
      </c>
      <c r="B1949" s="25" t="s">
        <v>6414</v>
      </c>
      <c r="C1949" s="25" t="s">
        <v>89</v>
      </c>
      <c r="D1949" s="26">
        <v>1087188642</v>
      </c>
      <c r="E1949" s="25">
        <v>30</v>
      </c>
      <c r="F1949" s="25" t="s">
        <v>90</v>
      </c>
      <c r="G1949" s="25"/>
      <c r="H1949" s="25"/>
      <c r="I1949" s="25">
        <v>1</v>
      </c>
      <c r="J1949" s="25" t="s">
        <v>90</v>
      </c>
      <c r="K1949" s="25"/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5"/>
      <c r="CI1949" s="25"/>
      <c r="CJ1949" s="25"/>
      <c r="CK1949" s="25"/>
      <c r="CL1949" s="25"/>
      <c r="CM1949" s="25"/>
      <c r="CN1949" s="25"/>
      <c r="CO1949" s="25"/>
      <c r="CP1949" s="25"/>
      <c r="CQ1949" s="25"/>
      <c r="CR1949" s="25"/>
      <c r="CS1949" s="25"/>
      <c r="CT1949" s="25"/>
      <c r="CU1949" s="25"/>
      <c r="CV1949" s="25"/>
      <c r="CW1949" s="25"/>
      <c r="CX1949" s="25"/>
      <c r="CY1949" s="25"/>
      <c r="CZ1949" s="25"/>
      <c r="DA1949" s="25"/>
      <c r="DB1949" s="25"/>
      <c r="DC1949" s="25"/>
      <c r="DD1949" s="25"/>
      <c r="DE1949" s="25"/>
      <c r="DF1949" s="25"/>
      <c r="DG1949" s="25"/>
      <c r="DH1949" s="25"/>
      <c r="DI1949" s="25"/>
      <c r="DJ1949" s="25"/>
      <c r="DK1949" s="25"/>
      <c r="DL1949" s="25"/>
      <c r="DM1949" s="25"/>
      <c r="DN1949" s="25"/>
      <c r="DO1949" s="25"/>
      <c r="DP1949" s="25"/>
    </row>
    <row r="1950" spans="1:120" x14ac:dyDescent="0.3">
      <c r="A1950" s="25">
        <v>1944</v>
      </c>
      <c r="B1950" s="25" t="s">
        <v>6415</v>
      </c>
      <c r="C1950" s="25" t="s">
        <v>89</v>
      </c>
      <c r="D1950" s="26">
        <v>59684227</v>
      </c>
      <c r="E1950" s="25">
        <v>57</v>
      </c>
      <c r="F1950" s="25" t="s">
        <v>90</v>
      </c>
      <c r="G1950" s="25"/>
      <c r="H1950" s="25"/>
      <c r="I1950" s="25">
        <v>1</v>
      </c>
      <c r="J1950" s="25" t="s">
        <v>90</v>
      </c>
      <c r="K1950" s="25" t="s">
        <v>6416</v>
      </c>
      <c r="L1950" s="25" t="s">
        <v>89</v>
      </c>
      <c r="M1950" s="25"/>
      <c r="N1950" s="27">
        <v>35028</v>
      </c>
      <c r="O1950" s="25">
        <v>25</v>
      </c>
      <c r="P1950" s="25" t="s">
        <v>6417</v>
      </c>
      <c r="Q1950" s="25" t="s">
        <v>134</v>
      </c>
      <c r="R1950" s="25" t="s">
        <v>6418</v>
      </c>
      <c r="S1950" s="25"/>
      <c r="T1950" s="27"/>
      <c r="U1950" s="27">
        <v>36608</v>
      </c>
      <c r="V1950" s="25">
        <v>21</v>
      </c>
      <c r="W1950" s="25" t="s">
        <v>104</v>
      </c>
      <c r="X1950" s="25" t="s">
        <v>202</v>
      </c>
      <c r="Y1950" s="25" t="s">
        <v>6419</v>
      </c>
      <c r="Z1950" s="25"/>
      <c r="AA1950" s="25"/>
      <c r="AB1950" s="27">
        <v>39291</v>
      </c>
      <c r="AC1950" s="25">
        <v>20</v>
      </c>
      <c r="AD1950" s="25" t="s">
        <v>104</v>
      </c>
      <c r="AE1950" s="25" t="s">
        <v>180</v>
      </c>
      <c r="AF1950" s="25" t="s">
        <v>6420</v>
      </c>
      <c r="AG1950" s="25"/>
      <c r="AH1950" s="25"/>
      <c r="AI1950" s="27">
        <v>38910</v>
      </c>
      <c r="AJ1950" s="25">
        <v>14</v>
      </c>
      <c r="AK1950" s="25" t="s">
        <v>96</v>
      </c>
      <c r="AL1950" s="25" t="s">
        <v>183</v>
      </c>
      <c r="AM1950" s="25"/>
      <c r="AN1950" s="25"/>
      <c r="AO1950" s="25"/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  <c r="CR1950" s="25"/>
      <c r="CS1950" s="25"/>
      <c r="CT1950" s="25"/>
      <c r="CU1950" s="25"/>
      <c r="CV1950" s="25"/>
      <c r="CW1950" s="25"/>
      <c r="CX1950" s="25"/>
      <c r="CY1950" s="25"/>
      <c r="CZ1950" s="25"/>
      <c r="DA1950" s="25"/>
      <c r="DB1950" s="25"/>
      <c r="DC1950" s="25"/>
      <c r="DD1950" s="25"/>
      <c r="DE1950" s="25"/>
      <c r="DF1950" s="25"/>
      <c r="DG1950" s="25"/>
      <c r="DH1950" s="25"/>
      <c r="DI1950" s="25"/>
      <c r="DJ1950" s="25"/>
      <c r="DK1950" s="25"/>
      <c r="DL1950" s="25"/>
      <c r="DM1950" s="25"/>
      <c r="DN1950" s="25"/>
      <c r="DO1950" s="25"/>
      <c r="DP1950" s="25"/>
    </row>
    <row r="1951" spans="1:120" x14ac:dyDescent="0.3">
      <c r="A1951" s="25">
        <v>1945</v>
      </c>
      <c r="B1951" s="25" t="s">
        <v>6421</v>
      </c>
      <c r="C1951" s="25" t="s">
        <v>89</v>
      </c>
      <c r="D1951" s="26">
        <v>12910700</v>
      </c>
      <c r="E1951" s="25">
        <v>60</v>
      </c>
      <c r="F1951" s="25" t="s">
        <v>90</v>
      </c>
      <c r="G1951" s="25"/>
      <c r="H1951" s="25"/>
      <c r="I1951" s="25">
        <v>1</v>
      </c>
      <c r="J1951" s="25" t="s">
        <v>90</v>
      </c>
      <c r="K1951" s="25" t="s">
        <v>6422</v>
      </c>
      <c r="L1951" s="25" t="s">
        <v>89</v>
      </c>
      <c r="M1951" s="26">
        <v>59490060</v>
      </c>
      <c r="N1951" s="27">
        <v>28134</v>
      </c>
      <c r="O1951" s="25">
        <v>54</v>
      </c>
      <c r="P1951" s="25" t="s">
        <v>182</v>
      </c>
      <c r="Q1951" s="25" t="s">
        <v>202</v>
      </c>
      <c r="R1951" s="25" t="s">
        <v>6423</v>
      </c>
      <c r="S1951" s="25" t="s">
        <v>89</v>
      </c>
      <c r="T1951" s="26">
        <v>1004612865</v>
      </c>
      <c r="U1951" s="27">
        <v>37265</v>
      </c>
      <c r="V1951" s="25">
        <v>19</v>
      </c>
      <c r="W1951" s="25" t="s">
        <v>182</v>
      </c>
      <c r="X1951" s="25" t="s">
        <v>353</v>
      </c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  <c r="BN1951" s="25"/>
      <c r="BO1951" s="25"/>
      <c r="BP1951" s="25"/>
      <c r="BQ1951" s="25"/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5"/>
      <c r="CI1951" s="25"/>
      <c r="CJ1951" s="25"/>
      <c r="CK1951" s="25"/>
      <c r="CL1951" s="25"/>
      <c r="CM1951" s="25"/>
      <c r="CN1951" s="25"/>
      <c r="CO1951" s="25"/>
      <c r="CP1951" s="25"/>
      <c r="CQ1951" s="25"/>
      <c r="CR1951" s="25"/>
      <c r="CS1951" s="25"/>
      <c r="CT1951" s="25"/>
      <c r="CU1951" s="25"/>
      <c r="CV1951" s="25"/>
      <c r="CW1951" s="25"/>
      <c r="CX1951" s="25"/>
      <c r="CY1951" s="25"/>
      <c r="CZ1951" s="25"/>
      <c r="DA1951" s="25"/>
      <c r="DB1951" s="25"/>
      <c r="DC1951" s="25"/>
      <c r="DD1951" s="25"/>
      <c r="DE1951" s="25"/>
      <c r="DF1951" s="25"/>
      <c r="DG1951" s="25"/>
      <c r="DH1951" s="25"/>
      <c r="DI1951" s="25"/>
      <c r="DJ1951" s="25"/>
      <c r="DK1951" s="25"/>
      <c r="DL1951" s="25"/>
      <c r="DM1951" s="25"/>
      <c r="DN1951" s="25"/>
      <c r="DO1951" s="25"/>
      <c r="DP1951" s="25"/>
    </row>
    <row r="1952" spans="1:120" x14ac:dyDescent="0.3">
      <c r="A1952" s="25">
        <v>1946</v>
      </c>
      <c r="B1952" s="25" t="s">
        <v>6424</v>
      </c>
      <c r="C1952" s="25" t="s">
        <v>89</v>
      </c>
      <c r="D1952" s="26">
        <v>31928699</v>
      </c>
      <c r="E1952" s="25">
        <v>56</v>
      </c>
      <c r="F1952" s="25" t="s">
        <v>90</v>
      </c>
      <c r="G1952" s="25"/>
      <c r="H1952" s="25"/>
      <c r="I1952" s="25">
        <v>1</v>
      </c>
      <c r="J1952" s="25" t="s">
        <v>90</v>
      </c>
      <c r="K1952" s="25" t="s">
        <v>6425</v>
      </c>
      <c r="L1952" s="25"/>
      <c r="M1952" s="25"/>
      <c r="N1952" s="25"/>
      <c r="O1952" s="25">
        <v>56</v>
      </c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5"/>
      <c r="CI1952" s="25"/>
      <c r="CJ1952" s="25"/>
      <c r="CK1952" s="25"/>
      <c r="CL1952" s="25"/>
      <c r="CM1952" s="25"/>
      <c r="CN1952" s="25"/>
      <c r="CO1952" s="25"/>
      <c r="CP1952" s="25"/>
      <c r="CQ1952" s="25"/>
      <c r="CR1952" s="25"/>
      <c r="CS1952" s="25"/>
      <c r="CT1952" s="25"/>
      <c r="CU1952" s="25"/>
      <c r="CV1952" s="25"/>
      <c r="CW1952" s="25"/>
      <c r="CX1952" s="25"/>
      <c r="CY1952" s="25"/>
      <c r="CZ1952" s="25"/>
      <c r="DA1952" s="25"/>
      <c r="DB1952" s="25"/>
      <c r="DC1952" s="25"/>
      <c r="DD1952" s="25"/>
      <c r="DE1952" s="25"/>
      <c r="DF1952" s="25"/>
      <c r="DG1952" s="25"/>
      <c r="DH1952" s="25"/>
      <c r="DI1952" s="25"/>
      <c r="DJ1952" s="25"/>
      <c r="DK1952" s="25"/>
      <c r="DL1952" s="25"/>
      <c r="DM1952" s="25"/>
      <c r="DN1952" s="25"/>
      <c r="DO1952" s="25"/>
      <c r="DP1952" s="25"/>
    </row>
    <row r="1953" spans="1:120" x14ac:dyDescent="0.3">
      <c r="A1953" s="25">
        <v>1947</v>
      </c>
      <c r="B1953" s="25" t="s">
        <v>6426</v>
      </c>
      <c r="C1953" s="25" t="s">
        <v>89</v>
      </c>
      <c r="D1953" s="26">
        <v>59673946</v>
      </c>
      <c r="E1953" s="25">
        <v>44</v>
      </c>
      <c r="F1953" s="25" t="s">
        <v>90</v>
      </c>
      <c r="G1953" s="25"/>
      <c r="H1953" s="25"/>
      <c r="I1953" s="25">
        <v>1</v>
      </c>
      <c r="J1953" s="25" t="s">
        <v>90</v>
      </c>
      <c r="K1953" s="25" t="s">
        <v>6427</v>
      </c>
      <c r="L1953" s="25" t="s">
        <v>89</v>
      </c>
      <c r="M1953" s="26">
        <v>1004608307</v>
      </c>
      <c r="N1953" s="27">
        <v>36222</v>
      </c>
      <c r="O1953" s="25">
        <v>22</v>
      </c>
      <c r="P1953" s="25" t="s">
        <v>96</v>
      </c>
      <c r="Q1953" s="25" t="s">
        <v>152</v>
      </c>
      <c r="R1953" s="25" t="s">
        <v>6428</v>
      </c>
      <c r="S1953" s="25" t="s">
        <v>89</v>
      </c>
      <c r="T1953" s="26">
        <v>27506271</v>
      </c>
      <c r="U1953" s="27">
        <v>19188</v>
      </c>
      <c r="V1953" s="25">
        <v>69</v>
      </c>
      <c r="W1953" s="25" t="s">
        <v>182</v>
      </c>
      <c r="X1953" s="25" t="s">
        <v>122</v>
      </c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5"/>
      <c r="CI1953" s="25"/>
      <c r="CJ1953" s="25"/>
      <c r="CK1953" s="25"/>
      <c r="CL1953" s="25"/>
      <c r="CM1953" s="25"/>
      <c r="CN1953" s="25"/>
      <c r="CO1953" s="25"/>
      <c r="CP1953" s="25"/>
      <c r="CQ1953" s="25"/>
      <c r="CR1953" s="25"/>
      <c r="CS1953" s="25"/>
      <c r="CT1953" s="25"/>
      <c r="CU1953" s="25"/>
      <c r="CV1953" s="25"/>
      <c r="CW1953" s="25"/>
      <c r="CX1953" s="25"/>
      <c r="CY1953" s="25"/>
      <c r="CZ1953" s="25"/>
      <c r="DA1953" s="25"/>
      <c r="DB1953" s="25"/>
      <c r="DC1953" s="25"/>
      <c r="DD1953" s="25"/>
      <c r="DE1953" s="25"/>
      <c r="DF1953" s="25"/>
      <c r="DG1953" s="25"/>
      <c r="DH1953" s="25"/>
      <c r="DI1953" s="25"/>
      <c r="DJ1953" s="25"/>
      <c r="DK1953" s="25"/>
      <c r="DL1953" s="25"/>
      <c r="DM1953" s="25"/>
      <c r="DN1953" s="25"/>
      <c r="DO1953" s="25"/>
      <c r="DP1953" s="25"/>
    </row>
    <row r="1954" spans="1:120" x14ac:dyDescent="0.3">
      <c r="A1954" s="25">
        <v>1948</v>
      </c>
      <c r="B1954" s="25" t="s">
        <v>6429</v>
      </c>
      <c r="C1954" s="25" t="s">
        <v>89</v>
      </c>
      <c r="D1954" s="26">
        <v>87950048</v>
      </c>
      <c r="E1954" s="25">
        <v>56</v>
      </c>
      <c r="F1954" s="25" t="s">
        <v>90</v>
      </c>
      <c r="G1954" s="25"/>
      <c r="H1954" s="25"/>
      <c r="I1954" s="25">
        <v>1</v>
      </c>
      <c r="J1954" s="25" t="s">
        <v>90</v>
      </c>
      <c r="K1954" s="25" t="s">
        <v>6430</v>
      </c>
      <c r="L1954" s="25" t="s">
        <v>89</v>
      </c>
      <c r="M1954" s="26">
        <v>59490044</v>
      </c>
      <c r="N1954" s="27">
        <v>25198</v>
      </c>
      <c r="O1954" s="25">
        <v>52</v>
      </c>
      <c r="P1954" s="25" t="s">
        <v>182</v>
      </c>
      <c r="Q1954" s="25" t="s">
        <v>183</v>
      </c>
      <c r="R1954" s="25" t="s">
        <v>6431</v>
      </c>
      <c r="S1954" s="25" t="s">
        <v>92</v>
      </c>
      <c r="T1954" s="26">
        <v>1087808706</v>
      </c>
      <c r="U1954" s="27">
        <v>39749</v>
      </c>
      <c r="V1954" s="25">
        <v>12</v>
      </c>
      <c r="W1954" s="25" t="s">
        <v>96</v>
      </c>
      <c r="X1954" s="25" t="s">
        <v>180</v>
      </c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  <c r="BN1954" s="25"/>
      <c r="BO1954" s="25"/>
      <c r="BP1954" s="25"/>
      <c r="BQ1954" s="25"/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5"/>
      <c r="CI1954" s="25"/>
      <c r="CJ1954" s="25"/>
      <c r="CK1954" s="25"/>
      <c r="CL1954" s="25"/>
      <c r="CM1954" s="25"/>
      <c r="CN1954" s="25"/>
      <c r="CO1954" s="25"/>
      <c r="CP1954" s="25"/>
      <c r="CQ1954" s="25"/>
      <c r="CR1954" s="25"/>
      <c r="CS1954" s="25"/>
      <c r="CT1954" s="25"/>
      <c r="CU1954" s="25"/>
      <c r="CV1954" s="25"/>
      <c r="CW1954" s="25"/>
      <c r="CX1954" s="25"/>
      <c r="CY1954" s="25"/>
      <c r="CZ1954" s="25"/>
      <c r="DA1954" s="25"/>
      <c r="DB1954" s="25"/>
      <c r="DC1954" s="25"/>
      <c r="DD1954" s="25"/>
      <c r="DE1954" s="25"/>
      <c r="DF1954" s="25"/>
      <c r="DG1954" s="25"/>
      <c r="DH1954" s="25"/>
      <c r="DI1954" s="25"/>
      <c r="DJ1954" s="25"/>
      <c r="DK1954" s="25"/>
      <c r="DL1954" s="25"/>
      <c r="DM1954" s="25"/>
      <c r="DN1954" s="25"/>
      <c r="DO1954" s="25"/>
      <c r="DP1954" s="25"/>
    </row>
    <row r="1955" spans="1:120" x14ac:dyDescent="0.3">
      <c r="A1955" s="25">
        <v>1949</v>
      </c>
      <c r="B1955" s="25" t="s">
        <v>6432</v>
      </c>
      <c r="C1955" s="25" t="s">
        <v>89</v>
      </c>
      <c r="D1955" s="26">
        <v>1087201818</v>
      </c>
      <c r="E1955" s="25">
        <v>26</v>
      </c>
      <c r="F1955" s="25" t="s">
        <v>90</v>
      </c>
      <c r="G1955" s="25"/>
      <c r="H1955" s="25"/>
      <c r="I1955" s="25">
        <v>1</v>
      </c>
      <c r="J1955" s="25" t="s">
        <v>90</v>
      </c>
      <c r="K1955" s="25"/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5"/>
      <c r="CI1955" s="25"/>
      <c r="CJ1955" s="25"/>
      <c r="CK1955" s="25"/>
      <c r="CL1955" s="25"/>
      <c r="CM1955" s="25"/>
      <c r="CN1955" s="25"/>
      <c r="CO1955" s="25"/>
      <c r="CP1955" s="25"/>
      <c r="CQ1955" s="25"/>
      <c r="CR1955" s="25"/>
      <c r="CS1955" s="25"/>
      <c r="CT1955" s="25"/>
      <c r="CU1955" s="25"/>
      <c r="CV1955" s="25"/>
      <c r="CW1955" s="25"/>
      <c r="CX1955" s="25"/>
      <c r="CY1955" s="25"/>
      <c r="CZ1955" s="25"/>
      <c r="DA1955" s="25"/>
      <c r="DB1955" s="25"/>
      <c r="DC1955" s="25"/>
      <c r="DD1955" s="25"/>
      <c r="DE1955" s="25"/>
      <c r="DF1955" s="25"/>
      <c r="DG1955" s="25"/>
      <c r="DH1955" s="25"/>
      <c r="DI1955" s="25"/>
      <c r="DJ1955" s="25"/>
      <c r="DK1955" s="25"/>
      <c r="DL1955" s="25"/>
      <c r="DM1955" s="25"/>
      <c r="DN1955" s="25"/>
      <c r="DO1955" s="25"/>
      <c r="DP1955" s="25"/>
    </row>
    <row r="1956" spans="1:120" x14ac:dyDescent="0.3">
      <c r="A1956" s="25">
        <v>1950</v>
      </c>
      <c r="B1956" s="25" t="s">
        <v>6433</v>
      </c>
      <c r="C1956" s="25" t="s">
        <v>89</v>
      </c>
      <c r="D1956" s="26">
        <v>27506278</v>
      </c>
      <c r="E1956" s="25">
        <v>70</v>
      </c>
      <c r="F1956" s="25" t="s">
        <v>90</v>
      </c>
      <c r="G1956" s="25"/>
      <c r="H1956" s="25"/>
      <c r="I1956" s="25">
        <v>1</v>
      </c>
      <c r="J1956" s="25" t="s">
        <v>90</v>
      </c>
      <c r="K1956" s="25"/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5"/>
      <c r="CI1956" s="25"/>
      <c r="CJ1956" s="25"/>
      <c r="CK1956" s="25"/>
      <c r="CL1956" s="25"/>
      <c r="CM1956" s="25"/>
      <c r="CN1956" s="25"/>
      <c r="CO1956" s="25"/>
      <c r="CP1956" s="25"/>
      <c r="CQ1956" s="25"/>
      <c r="CR1956" s="25"/>
      <c r="CS1956" s="25"/>
      <c r="CT1956" s="25"/>
      <c r="CU1956" s="25"/>
      <c r="CV1956" s="25"/>
      <c r="CW1956" s="25"/>
      <c r="CX1956" s="25"/>
      <c r="CY1956" s="25"/>
      <c r="CZ1956" s="25"/>
      <c r="DA1956" s="25"/>
      <c r="DB1956" s="25"/>
      <c r="DC1956" s="25"/>
      <c r="DD1956" s="25"/>
      <c r="DE1956" s="25"/>
      <c r="DF1956" s="25"/>
      <c r="DG1956" s="25"/>
      <c r="DH1956" s="25"/>
      <c r="DI1956" s="25"/>
      <c r="DJ1956" s="25"/>
      <c r="DK1956" s="25"/>
      <c r="DL1956" s="25"/>
      <c r="DM1956" s="25"/>
      <c r="DN1956" s="25"/>
      <c r="DO1956" s="25"/>
      <c r="DP1956" s="25"/>
    </row>
    <row r="1957" spans="1:120" x14ac:dyDescent="0.3">
      <c r="A1957" s="25">
        <v>1951</v>
      </c>
      <c r="B1957" s="25" t="s">
        <v>6434</v>
      </c>
      <c r="C1957" s="25" t="s">
        <v>89</v>
      </c>
      <c r="D1957" s="26">
        <v>36945119</v>
      </c>
      <c r="E1957" s="25">
        <v>76</v>
      </c>
      <c r="F1957" s="25" t="s">
        <v>90</v>
      </c>
      <c r="G1957" s="25"/>
      <c r="H1957" s="25"/>
      <c r="I1957" s="25">
        <v>1</v>
      </c>
      <c r="J1957" s="25" t="s">
        <v>90</v>
      </c>
      <c r="K1957" s="25" t="s">
        <v>6435</v>
      </c>
      <c r="L1957" s="25" t="s">
        <v>89</v>
      </c>
      <c r="M1957" s="26">
        <v>59684226</v>
      </c>
      <c r="N1957" s="27">
        <v>28599</v>
      </c>
      <c r="O1957" s="25">
        <v>43</v>
      </c>
      <c r="P1957" s="25" t="s">
        <v>182</v>
      </c>
      <c r="Q1957" s="25" t="s">
        <v>243</v>
      </c>
      <c r="R1957" s="25" t="s">
        <v>6436</v>
      </c>
      <c r="S1957" s="25" t="s">
        <v>89</v>
      </c>
      <c r="T1957" s="26">
        <v>1087814619</v>
      </c>
      <c r="U1957" s="27">
        <v>37575</v>
      </c>
      <c r="V1957" s="25">
        <v>19</v>
      </c>
      <c r="W1957" s="25" t="s">
        <v>104</v>
      </c>
      <c r="X1957" s="25" t="s">
        <v>154</v>
      </c>
      <c r="Y1957" s="25" t="s">
        <v>6437</v>
      </c>
      <c r="Z1957" s="25" t="s">
        <v>92</v>
      </c>
      <c r="AA1957" s="26">
        <v>1087203962</v>
      </c>
      <c r="AB1957" s="27">
        <v>41559</v>
      </c>
      <c r="AC1957" s="25">
        <v>7</v>
      </c>
      <c r="AD1957" s="25" t="s">
        <v>96</v>
      </c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5"/>
      <c r="CI1957" s="25"/>
      <c r="CJ1957" s="25"/>
      <c r="CK1957" s="25"/>
      <c r="CL1957" s="25"/>
      <c r="CM1957" s="25"/>
      <c r="CN1957" s="25"/>
      <c r="CO1957" s="25"/>
      <c r="CP1957" s="25"/>
      <c r="CQ1957" s="25"/>
      <c r="CR1957" s="25"/>
      <c r="CS1957" s="25"/>
      <c r="CT1957" s="25"/>
      <c r="CU1957" s="25"/>
      <c r="CV1957" s="25"/>
      <c r="CW1957" s="25"/>
      <c r="CX1957" s="25"/>
      <c r="CY1957" s="25"/>
      <c r="CZ1957" s="25"/>
      <c r="DA1957" s="25"/>
      <c r="DB1957" s="25"/>
      <c r="DC1957" s="25"/>
      <c r="DD1957" s="25"/>
      <c r="DE1957" s="25"/>
      <c r="DF1957" s="25"/>
      <c r="DG1957" s="25"/>
      <c r="DH1957" s="25"/>
      <c r="DI1957" s="25"/>
      <c r="DJ1957" s="25"/>
      <c r="DK1957" s="25"/>
      <c r="DL1957" s="25"/>
      <c r="DM1957" s="25"/>
      <c r="DN1957" s="25"/>
      <c r="DO1957" s="25"/>
      <c r="DP1957" s="25"/>
    </row>
    <row r="1958" spans="1:120" x14ac:dyDescent="0.3">
      <c r="A1958" s="25">
        <v>1952</v>
      </c>
      <c r="B1958" s="25" t="s">
        <v>6438</v>
      </c>
      <c r="C1958" s="25" t="s">
        <v>89</v>
      </c>
      <c r="D1958" s="26">
        <v>1010079982</v>
      </c>
      <c r="E1958" s="25">
        <v>29</v>
      </c>
      <c r="F1958" s="25" t="s">
        <v>90</v>
      </c>
      <c r="G1958" s="25"/>
      <c r="H1958" s="25"/>
      <c r="I1958" s="25">
        <v>1</v>
      </c>
      <c r="J1958" s="25" t="s">
        <v>90</v>
      </c>
      <c r="K1958" s="25"/>
      <c r="L1958" s="25"/>
      <c r="M1958" s="26"/>
      <c r="N1958" s="27"/>
      <c r="O1958" s="25"/>
      <c r="P1958" s="25"/>
      <c r="Q1958" s="25"/>
      <c r="R1958" s="25"/>
      <c r="S1958" s="25"/>
      <c r="T1958" s="26"/>
      <c r="U1958" s="27"/>
      <c r="V1958" s="25"/>
      <c r="W1958" s="25"/>
      <c r="X1958" s="25"/>
      <c r="Y1958" s="25"/>
      <c r="Z1958" s="25"/>
      <c r="AA1958" s="26"/>
      <c r="AB1958" s="27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5"/>
      <c r="CI1958" s="25"/>
      <c r="CJ1958" s="25"/>
      <c r="CK1958" s="25"/>
      <c r="CL1958" s="25"/>
      <c r="CM1958" s="25"/>
      <c r="CN1958" s="25"/>
      <c r="CO1958" s="25"/>
      <c r="CP1958" s="25"/>
      <c r="CQ1958" s="25"/>
      <c r="CR1958" s="25"/>
      <c r="CS1958" s="25"/>
      <c r="CT1958" s="25"/>
      <c r="CU1958" s="25"/>
      <c r="CV1958" s="25"/>
      <c r="CW1958" s="25"/>
      <c r="CX1958" s="25"/>
      <c r="CY1958" s="25"/>
      <c r="CZ1958" s="25"/>
      <c r="DA1958" s="25"/>
      <c r="DB1958" s="25"/>
      <c r="DC1958" s="25"/>
      <c r="DD1958" s="25"/>
      <c r="DE1958" s="25"/>
      <c r="DF1958" s="25"/>
      <c r="DG1958" s="25"/>
      <c r="DH1958" s="25"/>
      <c r="DI1958" s="25"/>
      <c r="DJ1958" s="25"/>
      <c r="DK1958" s="25"/>
      <c r="DL1958" s="25"/>
      <c r="DM1958" s="25"/>
      <c r="DN1958" s="25"/>
      <c r="DO1958" s="25"/>
      <c r="DP1958" s="25"/>
    </row>
    <row r="1959" spans="1:120" x14ac:dyDescent="0.3">
      <c r="A1959" s="25">
        <v>1953</v>
      </c>
      <c r="B1959" s="25" t="s">
        <v>6439</v>
      </c>
      <c r="C1959" s="25" t="s">
        <v>89</v>
      </c>
      <c r="D1959" s="26">
        <v>87946466</v>
      </c>
      <c r="E1959" s="25">
        <v>42</v>
      </c>
      <c r="F1959" s="25" t="s">
        <v>90</v>
      </c>
      <c r="G1959" s="25"/>
      <c r="H1959" s="25"/>
      <c r="I1959" s="25">
        <v>1</v>
      </c>
      <c r="J1959" s="25" t="s">
        <v>90</v>
      </c>
      <c r="K1959" s="25" t="s">
        <v>6440</v>
      </c>
      <c r="L1959" s="25" t="s">
        <v>89</v>
      </c>
      <c r="M1959" s="26">
        <v>59684197</v>
      </c>
      <c r="N1959" s="27">
        <v>28752</v>
      </c>
      <c r="O1959" s="25">
        <v>42</v>
      </c>
      <c r="P1959" s="25" t="s">
        <v>182</v>
      </c>
      <c r="Q1959" s="25" t="s">
        <v>94</v>
      </c>
      <c r="R1959" s="25" t="s">
        <v>6441</v>
      </c>
      <c r="S1959" s="25" t="s">
        <v>92</v>
      </c>
      <c r="T1959" s="26">
        <v>1087821252</v>
      </c>
      <c r="U1959" s="27">
        <v>41148</v>
      </c>
      <c r="V1959" s="25">
        <v>8</v>
      </c>
      <c r="W1959" s="25" t="s">
        <v>96</v>
      </c>
      <c r="X1959" s="25" t="s">
        <v>202</v>
      </c>
      <c r="Y1959" s="25"/>
      <c r="Z1959" s="25"/>
      <c r="AA1959" s="26"/>
      <c r="AB1959" s="27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5"/>
      <c r="CI1959" s="25"/>
      <c r="CJ1959" s="25"/>
      <c r="CK1959" s="25"/>
      <c r="CL1959" s="25"/>
      <c r="CM1959" s="25"/>
      <c r="CN1959" s="25"/>
      <c r="CO1959" s="25"/>
      <c r="CP1959" s="25"/>
      <c r="CQ1959" s="25"/>
      <c r="CR1959" s="25"/>
      <c r="CS1959" s="25"/>
      <c r="CT1959" s="25"/>
      <c r="CU1959" s="25"/>
      <c r="CV1959" s="25"/>
      <c r="CW1959" s="25"/>
      <c r="CX1959" s="25"/>
      <c r="CY1959" s="25"/>
      <c r="CZ1959" s="25"/>
      <c r="DA1959" s="25"/>
      <c r="DB1959" s="25"/>
      <c r="DC1959" s="25"/>
      <c r="DD1959" s="25"/>
      <c r="DE1959" s="25"/>
      <c r="DF1959" s="25"/>
      <c r="DG1959" s="25"/>
      <c r="DH1959" s="25"/>
      <c r="DI1959" s="25"/>
      <c r="DJ1959" s="25"/>
      <c r="DK1959" s="25"/>
      <c r="DL1959" s="25"/>
      <c r="DM1959" s="25"/>
      <c r="DN1959" s="25"/>
      <c r="DO1959" s="25"/>
      <c r="DP1959" s="25"/>
    </row>
    <row r="1960" spans="1:120" x14ac:dyDescent="0.3">
      <c r="A1960" s="25">
        <v>1954</v>
      </c>
      <c r="B1960" s="25" t="s">
        <v>6442</v>
      </c>
      <c r="C1960" s="25" t="s">
        <v>89</v>
      </c>
      <c r="D1960" s="26">
        <v>87946477</v>
      </c>
      <c r="E1960" s="25">
        <v>45</v>
      </c>
      <c r="F1960" s="25" t="s">
        <v>90</v>
      </c>
      <c r="G1960" s="25"/>
      <c r="H1960" s="25"/>
      <c r="I1960" s="25">
        <v>1</v>
      </c>
      <c r="J1960" s="25" t="s">
        <v>90</v>
      </c>
      <c r="K1960" s="25"/>
      <c r="L1960" s="25"/>
      <c r="M1960" s="26"/>
      <c r="N1960" s="27"/>
      <c r="O1960" s="25"/>
      <c r="P1960" s="25"/>
      <c r="Q1960" s="25"/>
      <c r="R1960" s="25"/>
      <c r="S1960" s="25"/>
      <c r="T1960" s="26"/>
      <c r="U1960" s="27"/>
      <c r="V1960" s="25"/>
      <c r="W1960" s="25"/>
      <c r="X1960" s="25"/>
      <c r="Y1960" s="25"/>
      <c r="Z1960" s="25"/>
      <c r="AA1960" s="26"/>
      <c r="AB1960" s="27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  <c r="BN1960" s="25"/>
      <c r="BO1960" s="25"/>
      <c r="BP1960" s="25"/>
      <c r="BQ1960" s="25"/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  <c r="CR1960" s="25"/>
      <c r="CS1960" s="25"/>
      <c r="CT1960" s="25"/>
      <c r="CU1960" s="25"/>
      <c r="CV1960" s="25"/>
      <c r="CW1960" s="25"/>
      <c r="CX1960" s="25"/>
      <c r="CY1960" s="25"/>
      <c r="CZ1960" s="25"/>
      <c r="DA1960" s="25"/>
      <c r="DB1960" s="25"/>
      <c r="DC1960" s="25"/>
      <c r="DD1960" s="25"/>
      <c r="DE1960" s="25"/>
      <c r="DF1960" s="25"/>
      <c r="DG1960" s="25"/>
      <c r="DH1960" s="25"/>
      <c r="DI1960" s="25"/>
      <c r="DJ1960" s="25"/>
      <c r="DK1960" s="25"/>
      <c r="DL1960" s="25"/>
      <c r="DM1960" s="25"/>
      <c r="DN1960" s="25"/>
      <c r="DO1960" s="25"/>
      <c r="DP1960" s="25"/>
    </row>
    <row r="1961" spans="1:120" x14ac:dyDescent="0.3">
      <c r="A1961" s="25">
        <v>1955</v>
      </c>
      <c r="B1961" s="25" t="s">
        <v>6443</v>
      </c>
      <c r="C1961" s="25" t="s">
        <v>89</v>
      </c>
      <c r="D1961" s="26">
        <v>87950020</v>
      </c>
      <c r="E1961" s="25">
        <v>62</v>
      </c>
      <c r="F1961" s="25" t="s">
        <v>90</v>
      </c>
      <c r="G1961" s="25"/>
      <c r="H1961" s="25"/>
      <c r="I1961" s="25">
        <v>1</v>
      </c>
      <c r="J1961" s="25" t="s">
        <v>90</v>
      </c>
      <c r="K1961" s="25" t="s">
        <v>6444</v>
      </c>
      <c r="L1961" s="25" t="s">
        <v>89</v>
      </c>
      <c r="M1961" s="26">
        <v>59490002</v>
      </c>
      <c r="N1961" s="27">
        <v>22818</v>
      </c>
      <c r="O1961" s="25">
        <v>59</v>
      </c>
      <c r="P1961" s="25" t="s">
        <v>182</v>
      </c>
      <c r="Q1961" s="25" t="s">
        <v>202</v>
      </c>
      <c r="R1961" s="25" t="s">
        <v>6445</v>
      </c>
      <c r="S1961" s="25" t="s">
        <v>89</v>
      </c>
      <c r="T1961" s="26">
        <v>1004612841</v>
      </c>
      <c r="U1961" s="27">
        <v>36317</v>
      </c>
      <c r="V1961" s="25">
        <v>22</v>
      </c>
      <c r="W1961" s="25" t="s">
        <v>6446</v>
      </c>
      <c r="X1961" s="25" t="s">
        <v>154</v>
      </c>
      <c r="Y1961" s="25" t="s">
        <v>6447</v>
      </c>
      <c r="Z1961" s="25" t="s">
        <v>92</v>
      </c>
      <c r="AA1961" s="26">
        <v>1130767356</v>
      </c>
      <c r="AB1961" s="27">
        <v>39059</v>
      </c>
      <c r="AC1961" s="25">
        <v>14</v>
      </c>
      <c r="AD1961" s="25" t="s">
        <v>96</v>
      </c>
      <c r="AE1961" s="25" t="s">
        <v>143</v>
      </c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5"/>
      <c r="CI1961" s="25"/>
      <c r="CJ1961" s="25"/>
      <c r="CK1961" s="25"/>
      <c r="CL1961" s="25"/>
      <c r="CM1961" s="25"/>
      <c r="CN1961" s="25"/>
      <c r="CO1961" s="25"/>
      <c r="CP1961" s="25"/>
      <c r="CQ1961" s="25"/>
      <c r="CR1961" s="25"/>
      <c r="CS1961" s="25"/>
      <c r="CT1961" s="25"/>
      <c r="CU1961" s="25"/>
      <c r="CV1961" s="25"/>
      <c r="CW1961" s="25"/>
      <c r="CX1961" s="25"/>
      <c r="CY1961" s="25"/>
      <c r="CZ1961" s="25"/>
      <c r="DA1961" s="25"/>
      <c r="DB1961" s="25"/>
      <c r="DC1961" s="25"/>
      <c r="DD1961" s="25"/>
      <c r="DE1961" s="25"/>
      <c r="DF1961" s="25"/>
      <c r="DG1961" s="25"/>
      <c r="DH1961" s="25"/>
      <c r="DI1961" s="25"/>
      <c r="DJ1961" s="25"/>
      <c r="DK1961" s="25"/>
      <c r="DL1961" s="25"/>
      <c r="DM1961" s="25"/>
      <c r="DN1961" s="25"/>
      <c r="DO1961" s="25"/>
      <c r="DP1961" s="25"/>
    </row>
    <row r="1962" spans="1:120" x14ac:dyDescent="0.3">
      <c r="A1962" s="25">
        <v>1956</v>
      </c>
      <c r="B1962" s="25" t="s">
        <v>6448</v>
      </c>
      <c r="C1962" s="25" t="s">
        <v>89</v>
      </c>
      <c r="D1962" s="26">
        <v>27506074</v>
      </c>
      <c r="E1962" s="25">
        <v>84</v>
      </c>
      <c r="F1962" s="25" t="s">
        <v>90</v>
      </c>
      <c r="G1962" s="25"/>
      <c r="H1962" s="25"/>
      <c r="I1962" s="25">
        <v>1</v>
      </c>
      <c r="J1962" s="25" t="s">
        <v>90</v>
      </c>
      <c r="K1962" s="25" t="s">
        <v>6449</v>
      </c>
      <c r="L1962" s="25" t="s">
        <v>89</v>
      </c>
      <c r="M1962" s="26">
        <v>87946480</v>
      </c>
      <c r="N1962" s="27">
        <v>25412</v>
      </c>
      <c r="O1962" s="25">
        <v>51</v>
      </c>
      <c r="P1962" s="25" t="s">
        <v>408</v>
      </c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5"/>
      <c r="CI1962" s="25"/>
      <c r="CJ1962" s="25"/>
      <c r="CK1962" s="25"/>
      <c r="CL1962" s="25"/>
      <c r="CM1962" s="25"/>
      <c r="CN1962" s="25"/>
      <c r="CO1962" s="25"/>
      <c r="CP1962" s="25"/>
      <c r="CQ1962" s="25"/>
      <c r="CR1962" s="25"/>
      <c r="CS1962" s="25"/>
      <c r="CT1962" s="25"/>
      <c r="CU1962" s="25"/>
      <c r="CV1962" s="25"/>
      <c r="CW1962" s="25"/>
      <c r="CX1962" s="25"/>
      <c r="CY1962" s="25"/>
      <c r="CZ1962" s="25"/>
      <c r="DA1962" s="25"/>
      <c r="DB1962" s="25"/>
      <c r="DC1962" s="25"/>
      <c r="DD1962" s="25"/>
      <c r="DE1962" s="25"/>
      <c r="DF1962" s="25"/>
      <c r="DG1962" s="25"/>
      <c r="DH1962" s="25"/>
      <c r="DI1962" s="25"/>
      <c r="DJ1962" s="25"/>
      <c r="DK1962" s="25"/>
      <c r="DL1962" s="25"/>
      <c r="DM1962" s="25"/>
      <c r="DN1962" s="25"/>
      <c r="DO1962" s="25"/>
      <c r="DP1962" s="25"/>
    </row>
    <row r="1963" spans="1:120" x14ac:dyDescent="0.3">
      <c r="A1963" s="25">
        <v>1957</v>
      </c>
      <c r="B1963" s="25" t="s">
        <v>6450</v>
      </c>
      <c r="C1963" s="25" t="s">
        <v>89</v>
      </c>
      <c r="D1963" s="26">
        <v>59676744</v>
      </c>
      <c r="E1963" s="25">
        <v>47</v>
      </c>
      <c r="F1963" s="25" t="s">
        <v>90</v>
      </c>
      <c r="G1963" s="25"/>
      <c r="H1963" s="25"/>
      <c r="I1963" s="25">
        <v>1</v>
      </c>
      <c r="J1963" s="25" t="s">
        <v>90</v>
      </c>
      <c r="K1963" s="25" t="s">
        <v>6451</v>
      </c>
      <c r="L1963" s="25" t="s">
        <v>89</v>
      </c>
      <c r="M1963" s="26">
        <v>1130767296</v>
      </c>
      <c r="N1963" s="27">
        <v>35492</v>
      </c>
      <c r="O1963" s="25">
        <v>24</v>
      </c>
      <c r="P1963" s="25" t="s">
        <v>408</v>
      </c>
      <c r="Q1963" s="25" t="s">
        <v>353</v>
      </c>
      <c r="R1963" s="25" t="s">
        <v>6452</v>
      </c>
      <c r="S1963" s="25" t="s">
        <v>92</v>
      </c>
      <c r="T1963" s="26">
        <v>1087126085</v>
      </c>
      <c r="U1963" s="27">
        <v>38536</v>
      </c>
      <c r="V1963" s="25">
        <v>15</v>
      </c>
      <c r="W1963" s="25" t="s">
        <v>96</v>
      </c>
      <c r="X1963" s="25" t="s">
        <v>243</v>
      </c>
      <c r="Y1963" s="25" t="s">
        <v>6453</v>
      </c>
      <c r="Z1963" s="25" t="s">
        <v>92</v>
      </c>
      <c r="AA1963" s="26">
        <v>1087014937</v>
      </c>
      <c r="AB1963" s="27">
        <v>39916</v>
      </c>
      <c r="AC1963" s="25">
        <v>11</v>
      </c>
      <c r="AD1963" s="25" t="s">
        <v>96</v>
      </c>
      <c r="AE1963" s="25" t="s">
        <v>94</v>
      </c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5"/>
      <c r="CI1963" s="25"/>
      <c r="CJ1963" s="25"/>
      <c r="CK1963" s="25"/>
      <c r="CL1963" s="25"/>
      <c r="CM1963" s="25"/>
      <c r="CN1963" s="25"/>
      <c r="CO1963" s="25"/>
      <c r="CP1963" s="25"/>
      <c r="CQ1963" s="25"/>
      <c r="CR1963" s="25"/>
      <c r="CS1963" s="25"/>
      <c r="CT1963" s="25"/>
      <c r="CU1963" s="25"/>
      <c r="CV1963" s="25"/>
      <c r="CW1963" s="25"/>
      <c r="CX1963" s="25"/>
      <c r="CY1963" s="25"/>
      <c r="CZ1963" s="25"/>
      <c r="DA1963" s="25"/>
      <c r="DB1963" s="25"/>
      <c r="DC1963" s="25"/>
      <c r="DD1963" s="25"/>
      <c r="DE1963" s="25"/>
      <c r="DF1963" s="25"/>
      <c r="DG1963" s="25"/>
      <c r="DH1963" s="25"/>
      <c r="DI1963" s="25"/>
      <c r="DJ1963" s="25"/>
      <c r="DK1963" s="25"/>
      <c r="DL1963" s="25"/>
      <c r="DM1963" s="25"/>
      <c r="DN1963" s="25"/>
      <c r="DO1963" s="25"/>
      <c r="DP1963" s="25"/>
    </row>
    <row r="1964" spans="1:120" x14ac:dyDescent="0.3">
      <c r="A1964" s="25">
        <v>1958</v>
      </c>
      <c r="B1964" s="25" t="s">
        <v>6454</v>
      </c>
      <c r="C1964" s="25" t="s">
        <v>89</v>
      </c>
      <c r="D1964" s="26">
        <v>87946655</v>
      </c>
      <c r="E1964" s="25">
        <v>39</v>
      </c>
      <c r="F1964" s="25" t="s">
        <v>90</v>
      </c>
      <c r="G1964" s="25"/>
      <c r="H1964" s="25"/>
      <c r="I1964" s="25">
        <v>1</v>
      </c>
      <c r="J1964" s="25" t="s">
        <v>90</v>
      </c>
      <c r="K1964" s="25" t="s">
        <v>6455</v>
      </c>
      <c r="L1964" s="25" t="s">
        <v>89</v>
      </c>
      <c r="M1964" s="26">
        <v>1004612259</v>
      </c>
      <c r="N1964" s="27">
        <v>35816</v>
      </c>
      <c r="O1964" s="25">
        <v>23</v>
      </c>
      <c r="P1964" s="25" t="s">
        <v>182</v>
      </c>
      <c r="Q1964" s="25" t="s">
        <v>154</v>
      </c>
      <c r="R1964" s="25" t="s">
        <v>6456</v>
      </c>
      <c r="S1964" s="25" t="s">
        <v>99</v>
      </c>
      <c r="T1964" s="26">
        <v>1087216787</v>
      </c>
      <c r="U1964" s="27">
        <v>44150</v>
      </c>
      <c r="V1964" s="25" t="s">
        <v>6457</v>
      </c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5"/>
      <c r="CI1964" s="25"/>
      <c r="CJ1964" s="25"/>
      <c r="CK1964" s="25"/>
      <c r="CL1964" s="25"/>
      <c r="CM1964" s="25"/>
      <c r="CN1964" s="25"/>
      <c r="CO1964" s="25"/>
      <c r="CP1964" s="25"/>
      <c r="CQ1964" s="25"/>
      <c r="CR1964" s="25"/>
      <c r="CS1964" s="25"/>
      <c r="CT1964" s="25"/>
      <c r="CU1964" s="25"/>
      <c r="CV1964" s="25"/>
      <c r="CW1964" s="25"/>
      <c r="CX1964" s="25"/>
      <c r="CY1964" s="25"/>
      <c r="CZ1964" s="25"/>
      <c r="DA1964" s="25"/>
      <c r="DB1964" s="25"/>
      <c r="DC1964" s="25"/>
      <c r="DD1964" s="25"/>
      <c r="DE1964" s="25"/>
      <c r="DF1964" s="25"/>
      <c r="DG1964" s="25"/>
      <c r="DH1964" s="25"/>
      <c r="DI1964" s="25"/>
      <c r="DJ1964" s="25"/>
      <c r="DK1964" s="25"/>
      <c r="DL1964" s="25"/>
      <c r="DM1964" s="25"/>
      <c r="DN1964" s="25"/>
      <c r="DO1964" s="25"/>
      <c r="DP1964" s="25"/>
    </row>
    <row r="1965" spans="1:120" x14ac:dyDescent="0.3">
      <c r="A1965" s="25">
        <v>1959</v>
      </c>
      <c r="B1965" s="25" t="s">
        <v>6458</v>
      </c>
      <c r="C1965" s="25" t="s">
        <v>89</v>
      </c>
      <c r="D1965" s="26">
        <v>1087108289</v>
      </c>
      <c r="E1965" s="25">
        <v>34</v>
      </c>
      <c r="F1965" s="25" t="s">
        <v>90</v>
      </c>
      <c r="G1965" s="25"/>
      <c r="H1965" s="25"/>
      <c r="I1965" s="25">
        <v>1</v>
      </c>
      <c r="J1965" s="25" t="s">
        <v>90</v>
      </c>
      <c r="K1965" s="25"/>
      <c r="L1965" s="25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5"/>
      <c r="CI1965" s="25"/>
      <c r="CJ1965" s="25"/>
      <c r="CK1965" s="25"/>
      <c r="CL1965" s="25"/>
      <c r="CM1965" s="25"/>
      <c r="CN1965" s="25"/>
      <c r="CO1965" s="25"/>
      <c r="CP1965" s="25"/>
      <c r="CQ1965" s="25"/>
      <c r="CR1965" s="25"/>
      <c r="CS1965" s="25"/>
      <c r="CT1965" s="25"/>
      <c r="CU1965" s="25"/>
      <c r="CV1965" s="25"/>
      <c r="CW1965" s="25"/>
      <c r="CX1965" s="25"/>
      <c r="CY1965" s="25"/>
      <c r="CZ1965" s="25"/>
      <c r="DA1965" s="25"/>
      <c r="DB1965" s="25"/>
      <c r="DC1965" s="25"/>
      <c r="DD1965" s="25"/>
      <c r="DE1965" s="25"/>
      <c r="DF1965" s="25"/>
      <c r="DG1965" s="25"/>
      <c r="DH1965" s="25"/>
      <c r="DI1965" s="25"/>
      <c r="DJ1965" s="25"/>
      <c r="DK1965" s="25"/>
      <c r="DL1965" s="25"/>
      <c r="DM1965" s="25"/>
      <c r="DN1965" s="25"/>
      <c r="DO1965" s="25"/>
      <c r="DP1965" s="25"/>
    </row>
    <row r="1966" spans="1:120" x14ac:dyDescent="0.3">
      <c r="A1966" s="25">
        <v>1960</v>
      </c>
      <c r="B1966" s="25" t="s">
        <v>6459</v>
      </c>
      <c r="C1966" s="25" t="s">
        <v>89</v>
      </c>
      <c r="D1966" s="26">
        <v>87280103</v>
      </c>
      <c r="E1966" s="25">
        <v>53</v>
      </c>
      <c r="F1966" s="25" t="s">
        <v>90</v>
      </c>
      <c r="G1966" s="25"/>
      <c r="H1966" s="25"/>
      <c r="I1966" s="25">
        <v>1</v>
      </c>
      <c r="J1966" s="25" t="s">
        <v>90</v>
      </c>
      <c r="K1966" s="25"/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  <c r="CR1966" s="25"/>
      <c r="CS1966" s="25"/>
      <c r="CT1966" s="25"/>
      <c r="CU1966" s="25"/>
      <c r="CV1966" s="25"/>
      <c r="CW1966" s="25"/>
      <c r="CX1966" s="25"/>
      <c r="CY1966" s="25"/>
      <c r="CZ1966" s="25"/>
      <c r="DA1966" s="25"/>
      <c r="DB1966" s="25"/>
      <c r="DC1966" s="25"/>
      <c r="DD1966" s="25"/>
      <c r="DE1966" s="25"/>
      <c r="DF1966" s="25"/>
      <c r="DG1966" s="25"/>
      <c r="DH1966" s="25"/>
      <c r="DI1966" s="25"/>
      <c r="DJ1966" s="25"/>
      <c r="DK1966" s="25"/>
      <c r="DL1966" s="25"/>
      <c r="DM1966" s="25"/>
      <c r="DN1966" s="25"/>
      <c r="DO1966" s="25"/>
      <c r="DP1966" s="25"/>
    </row>
    <row r="1967" spans="1:120" x14ac:dyDescent="0.3">
      <c r="A1967" s="25">
        <v>1961</v>
      </c>
      <c r="B1967" s="25" t="s">
        <v>6460</v>
      </c>
      <c r="C1967" s="25" t="s">
        <v>89</v>
      </c>
      <c r="D1967" s="26">
        <v>98492417</v>
      </c>
      <c r="E1967" s="25">
        <v>53</v>
      </c>
      <c r="F1967" s="25" t="s">
        <v>90</v>
      </c>
      <c r="G1967" s="25"/>
      <c r="H1967" s="25"/>
      <c r="I1967" s="25">
        <v>1</v>
      </c>
      <c r="J1967" s="25" t="s">
        <v>90</v>
      </c>
      <c r="K1967" s="25" t="s">
        <v>6461</v>
      </c>
      <c r="L1967" s="25" t="s">
        <v>89</v>
      </c>
      <c r="M1967" s="26">
        <v>1087188676</v>
      </c>
      <c r="N1967" s="27">
        <v>30338</v>
      </c>
      <c r="O1967" s="25">
        <v>38</v>
      </c>
      <c r="P1967" s="25" t="s">
        <v>182</v>
      </c>
      <c r="Q1967" s="25" t="s">
        <v>283</v>
      </c>
      <c r="R1967" s="25" t="s">
        <v>6462</v>
      </c>
      <c r="S1967" s="25" t="s">
        <v>89</v>
      </c>
      <c r="T1967" s="26">
        <v>1004182961</v>
      </c>
      <c r="U1967" s="27">
        <v>36949</v>
      </c>
      <c r="V1967" s="25">
        <v>21</v>
      </c>
      <c r="W1967" s="25"/>
      <c r="X1967" s="25" t="s">
        <v>183</v>
      </c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5"/>
      <c r="CI1967" s="25"/>
      <c r="CJ1967" s="25"/>
      <c r="CK1967" s="25"/>
      <c r="CL1967" s="25"/>
      <c r="CM1967" s="25"/>
      <c r="CN1967" s="25"/>
      <c r="CO1967" s="25"/>
      <c r="CP1967" s="25"/>
      <c r="CQ1967" s="25"/>
      <c r="CR1967" s="25"/>
      <c r="CS1967" s="25"/>
      <c r="CT1967" s="25"/>
      <c r="CU1967" s="25"/>
      <c r="CV1967" s="25"/>
      <c r="CW1967" s="25"/>
      <c r="CX1967" s="25"/>
      <c r="CY1967" s="25"/>
      <c r="CZ1967" s="25"/>
      <c r="DA1967" s="25"/>
      <c r="DB1967" s="25"/>
      <c r="DC1967" s="25"/>
      <c r="DD1967" s="25"/>
      <c r="DE1967" s="25"/>
      <c r="DF1967" s="25"/>
      <c r="DG1967" s="25"/>
      <c r="DH1967" s="25"/>
      <c r="DI1967" s="25"/>
      <c r="DJ1967" s="25"/>
      <c r="DK1967" s="25"/>
      <c r="DL1967" s="25"/>
      <c r="DM1967" s="25"/>
      <c r="DN1967" s="25"/>
      <c r="DO1967" s="25"/>
      <c r="DP1967" s="25"/>
    </row>
    <row r="1968" spans="1:120" x14ac:dyDescent="0.3">
      <c r="A1968" s="25">
        <v>1962</v>
      </c>
      <c r="B1968" s="25" t="s">
        <v>6463</v>
      </c>
      <c r="C1968" s="25" t="s">
        <v>89</v>
      </c>
      <c r="D1968" s="26">
        <v>98344028</v>
      </c>
      <c r="E1968" s="25">
        <v>46</v>
      </c>
      <c r="F1968" s="25" t="s">
        <v>90</v>
      </c>
      <c r="G1968" s="25"/>
      <c r="H1968" s="25"/>
      <c r="I1968" s="25">
        <v>1</v>
      </c>
      <c r="J1968" s="25" t="s">
        <v>90</v>
      </c>
      <c r="K1968" s="25"/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  <c r="BN1968" s="25"/>
      <c r="BO1968" s="25"/>
      <c r="BP1968" s="25"/>
      <c r="BQ1968" s="25"/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5"/>
      <c r="CI1968" s="25"/>
      <c r="CJ1968" s="25"/>
      <c r="CK1968" s="25"/>
      <c r="CL1968" s="25"/>
      <c r="CM1968" s="25"/>
      <c r="CN1968" s="25"/>
      <c r="CO1968" s="25"/>
      <c r="CP1968" s="25"/>
      <c r="CQ1968" s="25"/>
      <c r="CR1968" s="25"/>
      <c r="CS1968" s="25"/>
      <c r="CT1968" s="25"/>
      <c r="CU1968" s="25"/>
      <c r="CV1968" s="25"/>
      <c r="CW1968" s="25"/>
      <c r="CX1968" s="25"/>
      <c r="CY1968" s="25"/>
      <c r="CZ1968" s="25"/>
      <c r="DA1968" s="25"/>
      <c r="DB1968" s="25"/>
      <c r="DC1968" s="25"/>
      <c r="DD1968" s="25"/>
      <c r="DE1968" s="25"/>
      <c r="DF1968" s="25"/>
      <c r="DG1968" s="25"/>
      <c r="DH1968" s="25"/>
      <c r="DI1968" s="25"/>
      <c r="DJ1968" s="25"/>
      <c r="DK1968" s="25"/>
      <c r="DL1968" s="25"/>
      <c r="DM1968" s="25"/>
      <c r="DN1968" s="25"/>
      <c r="DO1968" s="25"/>
      <c r="DP1968" s="25"/>
    </row>
    <row r="1969" spans="1:120" x14ac:dyDescent="0.3">
      <c r="A1969" s="25">
        <v>1963</v>
      </c>
      <c r="B1969" s="25" t="s">
        <v>6464</v>
      </c>
      <c r="C1969" s="25" t="s">
        <v>89</v>
      </c>
      <c r="D1969" s="26">
        <v>59490004</v>
      </c>
      <c r="E1969" s="25">
        <v>70</v>
      </c>
      <c r="F1969" s="25" t="s">
        <v>90</v>
      </c>
      <c r="G1969" s="25"/>
      <c r="H1969" s="25"/>
      <c r="I1969" s="25">
        <v>1</v>
      </c>
      <c r="J1969" s="25" t="s">
        <v>90</v>
      </c>
      <c r="K1969" s="25" t="s">
        <v>6465</v>
      </c>
      <c r="L1969" s="25" t="s">
        <v>89</v>
      </c>
      <c r="M1969" s="26">
        <v>1004612930</v>
      </c>
      <c r="N1969" s="25"/>
      <c r="O1969" s="25"/>
      <c r="P1969" s="25" t="s">
        <v>104</v>
      </c>
      <c r="Q1969" s="25" t="s">
        <v>134</v>
      </c>
      <c r="R1969" s="25" t="s">
        <v>6466</v>
      </c>
      <c r="S1969" s="25" t="s">
        <v>92</v>
      </c>
      <c r="T1969" s="26">
        <v>1087799120</v>
      </c>
      <c r="U1969" s="27">
        <v>37988</v>
      </c>
      <c r="V1969" s="25">
        <v>17</v>
      </c>
      <c r="W1969" s="25" t="s">
        <v>96</v>
      </c>
      <c r="X1969" s="25" t="s">
        <v>183</v>
      </c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5"/>
      <c r="CI1969" s="25"/>
      <c r="CJ1969" s="25"/>
      <c r="CK1969" s="25"/>
      <c r="CL1969" s="25"/>
      <c r="CM1969" s="25"/>
      <c r="CN1969" s="25"/>
      <c r="CO1969" s="25"/>
      <c r="CP1969" s="25"/>
      <c r="CQ1969" s="25"/>
      <c r="CR1969" s="25"/>
      <c r="CS1969" s="25"/>
      <c r="CT1969" s="25"/>
      <c r="CU1969" s="25"/>
      <c r="CV1969" s="25"/>
      <c r="CW1969" s="25"/>
      <c r="CX1969" s="25"/>
      <c r="CY1969" s="25"/>
      <c r="CZ1969" s="25"/>
      <c r="DA1969" s="25"/>
      <c r="DB1969" s="25"/>
      <c r="DC1969" s="25"/>
      <c r="DD1969" s="25"/>
      <c r="DE1969" s="25"/>
      <c r="DF1969" s="25"/>
      <c r="DG1969" s="25"/>
      <c r="DH1969" s="25"/>
      <c r="DI1969" s="25"/>
      <c r="DJ1969" s="25"/>
      <c r="DK1969" s="25"/>
      <c r="DL1969" s="25"/>
      <c r="DM1969" s="25"/>
      <c r="DN1969" s="25"/>
      <c r="DO1969" s="25"/>
      <c r="DP1969" s="25"/>
    </row>
    <row r="1970" spans="1:120" x14ac:dyDescent="0.3">
      <c r="A1970" s="25">
        <v>1964</v>
      </c>
      <c r="B1970" s="25" t="s">
        <v>6467</v>
      </c>
      <c r="C1970" s="25" t="s">
        <v>89</v>
      </c>
      <c r="D1970" s="26">
        <v>12906602</v>
      </c>
      <c r="E1970" s="25">
        <v>63</v>
      </c>
      <c r="F1970" s="25" t="s">
        <v>90</v>
      </c>
      <c r="G1970" s="25"/>
      <c r="H1970" s="25"/>
      <c r="I1970" s="25">
        <v>1</v>
      </c>
      <c r="J1970" s="25" t="s">
        <v>90</v>
      </c>
      <c r="K1970" s="25"/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5"/>
      <c r="CI1970" s="25"/>
      <c r="CJ1970" s="25"/>
      <c r="CK1970" s="25"/>
      <c r="CL1970" s="25"/>
      <c r="CM1970" s="25"/>
      <c r="CN1970" s="25"/>
      <c r="CO1970" s="25"/>
      <c r="CP1970" s="25"/>
      <c r="CQ1970" s="25"/>
      <c r="CR1970" s="25"/>
      <c r="CS1970" s="25"/>
      <c r="CT1970" s="25"/>
      <c r="CU1970" s="25"/>
      <c r="CV1970" s="25"/>
      <c r="CW1970" s="25"/>
      <c r="CX1970" s="25"/>
      <c r="CY1970" s="25"/>
      <c r="CZ1970" s="25"/>
      <c r="DA1970" s="25"/>
      <c r="DB1970" s="25"/>
      <c r="DC1970" s="25"/>
      <c r="DD1970" s="25"/>
      <c r="DE1970" s="25"/>
      <c r="DF1970" s="25"/>
      <c r="DG1970" s="25"/>
      <c r="DH1970" s="25"/>
      <c r="DI1970" s="25"/>
      <c r="DJ1970" s="25"/>
      <c r="DK1970" s="25"/>
      <c r="DL1970" s="25"/>
      <c r="DM1970" s="25"/>
      <c r="DN1970" s="25"/>
      <c r="DO1970" s="25"/>
      <c r="DP1970" s="25"/>
    </row>
    <row r="1971" spans="1:120" x14ac:dyDescent="0.3">
      <c r="A1971" s="25">
        <v>1965</v>
      </c>
      <c r="B1971" s="25" t="s">
        <v>6468</v>
      </c>
      <c r="C1971" s="25" t="s">
        <v>89</v>
      </c>
      <c r="D1971" s="26">
        <v>1087115166</v>
      </c>
      <c r="E1971" s="25">
        <v>36</v>
      </c>
      <c r="F1971" s="25" t="s">
        <v>90</v>
      </c>
      <c r="G1971" s="25"/>
      <c r="H1971" s="25"/>
      <c r="I1971" s="25">
        <v>1</v>
      </c>
      <c r="J1971" s="25" t="s">
        <v>90</v>
      </c>
      <c r="K1971" s="25"/>
      <c r="L1971" s="25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5"/>
      <c r="CI1971" s="25"/>
      <c r="CJ1971" s="25"/>
      <c r="CK1971" s="25"/>
      <c r="CL1971" s="25"/>
      <c r="CM1971" s="25"/>
      <c r="CN1971" s="25"/>
      <c r="CO1971" s="25"/>
      <c r="CP1971" s="25"/>
      <c r="CQ1971" s="25"/>
      <c r="CR1971" s="25"/>
      <c r="CS1971" s="25"/>
      <c r="CT1971" s="25"/>
      <c r="CU1971" s="25"/>
      <c r="CV1971" s="25"/>
      <c r="CW1971" s="25"/>
      <c r="CX1971" s="25"/>
      <c r="CY1971" s="25"/>
      <c r="CZ1971" s="25"/>
      <c r="DA1971" s="25"/>
      <c r="DB1971" s="25"/>
      <c r="DC1971" s="25"/>
      <c r="DD1971" s="25"/>
      <c r="DE1971" s="25"/>
      <c r="DF1971" s="25"/>
      <c r="DG1971" s="25"/>
      <c r="DH1971" s="25"/>
      <c r="DI1971" s="25"/>
      <c r="DJ1971" s="25"/>
      <c r="DK1971" s="25"/>
      <c r="DL1971" s="25"/>
      <c r="DM1971" s="25"/>
      <c r="DN1971" s="25"/>
      <c r="DO1971" s="25"/>
      <c r="DP1971" s="25"/>
    </row>
    <row r="1972" spans="1:120" x14ac:dyDescent="0.3">
      <c r="A1972" s="25">
        <v>1966</v>
      </c>
      <c r="B1972" s="25" t="s">
        <v>6469</v>
      </c>
      <c r="C1972" s="25" t="s">
        <v>89</v>
      </c>
      <c r="D1972" s="26">
        <v>59684219</v>
      </c>
      <c r="E1972" s="25">
        <v>38</v>
      </c>
      <c r="F1972" s="25" t="s">
        <v>90</v>
      </c>
      <c r="G1972" s="25"/>
      <c r="H1972" s="25"/>
      <c r="I1972" s="25">
        <v>1</v>
      </c>
      <c r="J1972" s="25" t="s">
        <v>90</v>
      </c>
      <c r="K1972" s="25" t="s">
        <v>6470</v>
      </c>
      <c r="L1972" s="25" t="s">
        <v>89</v>
      </c>
      <c r="M1972" s="26">
        <v>1087110767</v>
      </c>
      <c r="N1972" s="25" t="s">
        <v>6471</v>
      </c>
      <c r="O1972" s="25">
        <v>36</v>
      </c>
      <c r="P1972" s="25" t="s">
        <v>816</v>
      </c>
      <c r="Q1972" s="25" t="s">
        <v>143</v>
      </c>
      <c r="R1972" s="25" t="s">
        <v>6472</v>
      </c>
      <c r="S1972" s="25" t="s">
        <v>89</v>
      </c>
      <c r="T1972" s="26">
        <v>1004614070</v>
      </c>
      <c r="U1972" s="27">
        <v>37188</v>
      </c>
      <c r="V1972" s="25">
        <v>19</v>
      </c>
      <c r="W1972" s="25" t="s">
        <v>816</v>
      </c>
      <c r="X1972" s="25" t="s">
        <v>154</v>
      </c>
      <c r="Y1972" s="25" t="s">
        <v>6473</v>
      </c>
      <c r="Z1972" s="25" t="s">
        <v>92</v>
      </c>
      <c r="AA1972" s="26">
        <v>1087123714</v>
      </c>
      <c r="AB1972" s="27">
        <v>39083</v>
      </c>
      <c r="AC1972" s="25">
        <v>13</v>
      </c>
      <c r="AD1972" s="25" t="s">
        <v>96</v>
      </c>
      <c r="AE1972" s="25" t="s">
        <v>183</v>
      </c>
      <c r="AF1972" s="25" t="s">
        <v>6474</v>
      </c>
      <c r="AG1972" s="25" t="s">
        <v>92</v>
      </c>
      <c r="AH1972" s="25"/>
      <c r="AI1972" s="27">
        <v>38159</v>
      </c>
      <c r="AJ1972" s="25">
        <v>16</v>
      </c>
      <c r="AK1972" s="25" t="s">
        <v>93</v>
      </c>
      <c r="AL1972" s="25" t="s">
        <v>183</v>
      </c>
      <c r="AM1972" s="25"/>
      <c r="AN1972" s="25"/>
      <c r="AO1972" s="25"/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5"/>
      <c r="CI1972" s="25"/>
      <c r="CJ1972" s="25"/>
      <c r="CK1972" s="25"/>
      <c r="CL1972" s="25"/>
      <c r="CM1972" s="25"/>
      <c r="CN1972" s="25"/>
      <c r="CO1972" s="25"/>
      <c r="CP1972" s="25"/>
      <c r="CQ1972" s="25"/>
      <c r="CR1972" s="25"/>
      <c r="CS1972" s="25"/>
      <c r="CT1972" s="25"/>
      <c r="CU1972" s="25"/>
      <c r="CV1972" s="25"/>
      <c r="CW1972" s="25"/>
      <c r="CX1972" s="25"/>
      <c r="CY1972" s="25"/>
      <c r="CZ1972" s="25"/>
      <c r="DA1972" s="25"/>
      <c r="DB1972" s="25"/>
      <c r="DC1972" s="25"/>
      <c r="DD1972" s="25"/>
      <c r="DE1972" s="25"/>
      <c r="DF1972" s="25"/>
      <c r="DG1972" s="25"/>
      <c r="DH1972" s="25"/>
      <c r="DI1972" s="25"/>
      <c r="DJ1972" s="25"/>
      <c r="DK1972" s="25"/>
      <c r="DL1972" s="25"/>
      <c r="DM1972" s="25"/>
      <c r="DN1972" s="25"/>
      <c r="DO1972" s="25"/>
      <c r="DP1972" s="25"/>
    </row>
    <row r="1973" spans="1:120" x14ac:dyDescent="0.3">
      <c r="A1973" s="25">
        <v>1967</v>
      </c>
      <c r="B1973" s="25" t="s">
        <v>6475</v>
      </c>
      <c r="C1973" s="25" t="s">
        <v>89</v>
      </c>
      <c r="D1973" s="26">
        <v>12910621</v>
      </c>
      <c r="E1973" s="25">
        <v>59</v>
      </c>
      <c r="F1973" s="25" t="s">
        <v>90</v>
      </c>
      <c r="G1973" s="25"/>
      <c r="H1973" s="25"/>
      <c r="I1973" s="25">
        <v>1</v>
      </c>
      <c r="J1973" s="25" t="s">
        <v>90</v>
      </c>
      <c r="K1973" s="25"/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  <c r="BN1973" s="25"/>
      <c r="BO1973" s="25"/>
      <c r="BP1973" s="25"/>
      <c r="BQ1973" s="25"/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5"/>
      <c r="CI1973" s="25"/>
      <c r="CJ1973" s="25"/>
      <c r="CK1973" s="25"/>
      <c r="CL1973" s="25"/>
      <c r="CM1973" s="25"/>
      <c r="CN1973" s="25"/>
      <c r="CO1973" s="25"/>
      <c r="CP1973" s="25"/>
      <c r="CQ1973" s="25"/>
      <c r="CR1973" s="25"/>
      <c r="CS1973" s="25"/>
      <c r="CT1973" s="25"/>
      <c r="CU1973" s="25"/>
      <c r="CV1973" s="25"/>
      <c r="CW1973" s="25"/>
      <c r="CX1973" s="25"/>
      <c r="CY1973" s="25"/>
      <c r="CZ1973" s="25"/>
      <c r="DA1973" s="25"/>
      <c r="DB1973" s="25"/>
      <c r="DC1973" s="25"/>
      <c r="DD1973" s="25"/>
      <c r="DE1973" s="25"/>
      <c r="DF1973" s="25"/>
      <c r="DG1973" s="25"/>
      <c r="DH1973" s="25"/>
      <c r="DI1973" s="25"/>
      <c r="DJ1973" s="25"/>
      <c r="DK1973" s="25"/>
      <c r="DL1973" s="25"/>
      <c r="DM1973" s="25"/>
      <c r="DN1973" s="25"/>
      <c r="DO1973" s="25"/>
      <c r="DP1973" s="25"/>
    </row>
    <row r="1974" spans="1:120" x14ac:dyDescent="0.3">
      <c r="A1974" s="25">
        <v>1968</v>
      </c>
      <c r="B1974" s="25" t="s">
        <v>6476</v>
      </c>
      <c r="C1974" s="25" t="s">
        <v>89</v>
      </c>
      <c r="D1974" s="26">
        <v>1087120550</v>
      </c>
      <c r="E1974" s="25"/>
      <c r="F1974" s="25" t="s">
        <v>90</v>
      </c>
      <c r="G1974" s="25"/>
      <c r="H1974" s="25"/>
      <c r="I1974" s="25">
        <v>1</v>
      </c>
      <c r="J1974" s="25" t="s">
        <v>90</v>
      </c>
      <c r="K1974" s="25" t="s">
        <v>6477</v>
      </c>
      <c r="L1974" s="25" t="s">
        <v>92</v>
      </c>
      <c r="M1974" s="26">
        <v>1087799490</v>
      </c>
      <c r="N1974" s="27">
        <v>38095</v>
      </c>
      <c r="O1974" s="25">
        <v>17</v>
      </c>
      <c r="P1974" s="25" t="s">
        <v>96</v>
      </c>
      <c r="Q1974" s="25" t="s">
        <v>154</v>
      </c>
      <c r="R1974" s="25" t="s">
        <v>6478</v>
      </c>
      <c r="S1974" s="25" t="s">
        <v>92</v>
      </c>
      <c r="T1974" s="26">
        <v>1087818435</v>
      </c>
      <c r="U1974" s="27">
        <v>40224</v>
      </c>
      <c r="V1974" s="25">
        <v>11</v>
      </c>
      <c r="W1974" s="25" t="s">
        <v>96</v>
      </c>
      <c r="X1974" s="25" t="s">
        <v>283</v>
      </c>
      <c r="Y1974" s="25" t="s">
        <v>6479</v>
      </c>
      <c r="Z1974" s="25" t="s">
        <v>99</v>
      </c>
      <c r="AA1974" s="26">
        <v>1087837355</v>
      </c>
      <c r="AB1974" s="27">
        <v>43632</v>
      </c>
      <c r="AC1974" s="25">
        <v>1</v>
      </c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5"/>
      <c r="CI1974" s="25"/>
      <c r="CJ1974" s="25"/>
      <c r="CK1974" s="25"/>
      <c r="CL1974" s="25"/>
      <c r="CM1974" s="25"/>
      <c r="CN1974" s="25"/>
      <c r="CO1974" s="25"/>
      <c r="CP1974" s="25"/>
      <c r="CQ1974" s="25"/>
      <c r="CR1974" s="25"/>
      <c r="CS1974" s="25"/>
      <c r="CT1974" s="25"/>
      <c r="CU1974" s="25"/>
      <c r="CV1974" s="25"/>
      <c r="CW1974" s="25"/>
      <c r="CX1974" s="25"/>
      <c r="CY1974" s="25"/>
      <c r="CZ1974" s="25"/>
      <c r="DA1974" s="25"/>
      <c r="DB1974" s="25"/>
      <c r="DC1974" s="25"/>
      <c r="DD1974" s="25"/>
      <c r="DE1974" s="25"/>
      <c r="DF1974" s="25"/>
      <c r="DG1974" s="25"/>
      <c r="DH1974" s="25"/>
      <c r="DI1974" s="25"/>
      <c r="DJ1974" s="25"/>
      <c r="DK1974" s="25"/>
      <c r="DL1974" s="25"/>
      <c r="DM1974" s="25"/>
      <c r="DN1974" s="25"/>
      <c r="DO1974" s="25"/>
      <c r="DP1974" s="25"/>
    </row>
    <row r="1975" spans="1:120" x14ac:dyDescent="0.3">
      <c r="A1975" s="25">
        <v>1969</v>
      </c>
      <c r="B1975" s="25" t="s">
        <v>6480</v>
      </c>
      <c r="C1975" s="25" t="s">
        <v>89</v>
      </c>
      <c r="D1975" s="26">
        <v>27499344</v>
      </c>
      <c r="E1975" s="25">
        <v>76</v>
      </c>
      <c r="F1975" s="25" t="s">
        <v>90</v>
      </c>
      <c r="G1975" s="25"/>
      <c r="H1975" s="25"/>
      <c r="I1975" s="25">
        <v>1</v>
      </c>
      <c r="J1975" s="25" t="s">
        <v>90</v>
      </c>
      <c r="K1975" s="25"/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5"/>
      <c r="CI1975" s="25"/>
      <c r="CJ1975" s="25"/>
      <c r="CK1975" s="25"/>
      <c r="CL1975" s="25"/>
      <c r="CM1975" s="25"/>
      <c r="CN1975" s="25"/>
      <c r="CO1975" s="25"/>
      <c r="CP1975" s="25"/>
      <c r="CQ1975" s="25"/>
      <c r="CR1975" s="25"/>
      <c r="CS1975" s="25"/>
      <c r="CT1975" s="25"/>
      <c r="CU1975" s="25"/>
      <c r="CV1975" s="25"/>
      <c r="CW1975" s="25"/>
      <c r="CX1975" s="25"/>
      <c r="CY1975" s="25"/>
      <c r="CZ1975" s="25"/>
      <c r="DA1975" s="25"/>
      <c r="DB1975" s="25"/>
      <c r="DC1975" s="25"/>
      <c r="DD1975" s="25"/>
      <c r="DE1975" s="25"/>
      <c r="DF1975" s="25"/>
      <c r="DG1975" s="25"/>
      <c r="DH1975" s="25"/>
      <c r="DI1975" s="25"/>
      <c r="DJ1975" s="25"/>
      <c r="DK1975" s="25"/>
      <c r="DL1975" s="25"/>
      <c r="DM1975" s="25"/>
      <c r="DN1975" s="25"/>
      <c r="DO1975" s="25"/>
      <c r="DP1975" s="25"/>
    </row>
    <row r="1976" spans="1:120" x14ac:dyDescent="0.3">
      <c r="A1976" s="25">
        <v>1970</v>
      </c>
      <c r="B1976" s="25" t="s">
        <v>6481</v>
      </c>
      <c r="C1976" s="25" t="s">
        <v>89</v>
      </c>
      <c r="D1976" s="26">
        <v>59680043</v>
      </c>
      <c r="E1976" s="25">
        <v>40</v>
      </c>
      <c r="F1976" s="25" t="s">
        <v>90</v>
      </c>
      <c r="G1976" s="25"/>
      <c r="H1976" s="25"/>
      <c r="I1976" s="25">
        <v>1</v>
      </c>
      <c r="J1976" s="25" t="s">
        <v>90</v>
      </c>
      <c r="K1976" s="25" t="s">
        <v>6482</v>
      </c>
      <c r="L1976" s="25" t="s">
        <v>89</v>
      </c>
      <c r="M1976" s="26">
        <v>1130767295</v>
      </c>
      <c r="N1976" s="27">
        <v>37716</v>
      </c>
      <c r="O1976" s="25">
        <v>18</v>
      </c>
      <c r="P1976" s="25" t="s">
        <v>96</v>
      </c>
      <c r="Q1976" s="25" t="s">
        <v>353</v>
      </c>
      <c r="R1976" s="25" t="s">
        <v>6483</v>
      </c>
      <c r="S1976" s="25" t="s">
        <v>92</v>
      </c>
      <c r="T1976" s="26">
        <v>1087812666</v>
      </c>
      <c r="U1976" s="27">
        <v>40081</v>
      </c>
      <c r="V1976" s="25">
        <v>11</v>
      </c>
      <c r="W1976" s="25" t="s">
        <v>96</v>
      </c>
      <c r="X1976" s="25" t="s">
        <v>180</v>
      </c>
      <c r="Y1976" s="25" t="s">
        <v>6484</v>
      </c>
      <c r="Z1976" s="25" t="s">
        <v>92</v>
      </c>
      <c r="AA1976" s="26">
        <v>1087819563</v>
      </c>
      <c r="AB1976" s="27">
        <v>40871</v>
      </c>
      <c r="AC1976" s="25">
        <v>9</v>
      </c>
      <c r="AD1976" s="25" t="s">
        <v>96</v>
      </c>
      <c r="AE1976" s="25" t="s">
        <v>94</v>
      </c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5"/>
      <c r="CI1976" s="25"/>
      <c r="CJ1976" s="25"/>
      <c r="CK1976" s="25"/>
      <c r="CL1976" s="25"/>
      <c r="CM1976" s="25"/>
      <c r="CN1976" s="25"/>
      <c r="CO1976" s="25"/>
      <c r="CP1976" s="25"/>
      <c r="CQ1976" s="25"/>
      <c r="CR1976" s="25"/>
      <c r="CS1976" s="25"/>
      <c r="CT1976" s="25"/>
      <c r="CU1976" s="25"/>
      <c r="CV1976" s="25"/>
      <c r="CW1976" s="25"/>
      <c r="CX1976" s="25"/>
      <c r="CY1976" s="25"/>
      <c r="CZ1976" s="25"/>
      <c r="DA1976" s="25"/>
      <c r="DB1976" s="25"/>
      <c r="DC1976" s="25"/>
      <c r="DD1976" s="25"/>
      <c r="DE1976" s="25"/>
      <c r="DF1976" s="25"/>
      <c r="DG1976" s="25"/>
      <c r="DH1976" s="25"/>
      <c r="DI1976" s="25"/>
      <c r="DJ1976" s="25"/>
      <c r="DK1976" s="25"/>
      <c r="DL1976" s="25"/>
      <c r="DM1976" s="25"/>
      <c r="DN1976" s="25"/>
      <c r="DO1976" s="25"/>
      <c r="DP1976" s="25"/>
    </row>
    <row r="1977" spans="1:120" x14ac:dyDescent="0.3">
      <c r="A1977" s="25">
        <v>1971</v>
      </c>
      <c r="B1977" s="25" t="s">
        <v>6485</v>
      </c>
      <c r="C1977" s="25" t="s">
        <v>89</v>
      </c>
      <c r="D1977" s="26">
        <v>12916955</v>
      </c>
      <c r="E1977" s="25">
        <v>30</v>
      </c>
      <c r="F1977" s="25" t="s">
        <v>90</v>
      </c>
      <c r="G1977" s="25"/>
      <c r="H1977" s="25"/>
      <c r="I1977" s="25">
        <v>1</v>
      </c>
      <c r="J1977" s="25" t="s">
        <v>90</v>
      </c>
      <c r="K1977" s="25" t="s">
        <v>6486</v>
      </c>
      <c r="L1977" s="25" t="s">
        <v>89</v>
      </c>
      <c r="M1977" s="26">
        <v>59682680</v>
      </c>
      <c r="N1977" s="27">
        <v>27374</v>
      </c>
      <c r="O1977" s="25">
        <v>46</v>
      </c>
      <c r="P1977" s="25" t="s">
        <v>182</v>
      </c>
      <c r="Q1977" s="25" t="s">
        <v>243</v>
      </c>
      <c r="R1977" s="25" t="s">
        <v>6487</v>
      </c>
      <c r="S1977" s="25" t="s">
        <v>89</v>
      </c>
      <c r="T1977" s="26">
        <v>1004611253</v>
      </c>
      <c r="U1977" s="27">
        <v>35119</v>
      </c>
      <c r="V1977" s="25">
        <v>25</v>
      </c>
      <c r="W1977" s="25"/>
      <c r="X1977" s="25" t="s">
        <v>154</v>
      </c>
      <c r="Y1977" s="25" t="s">
        <v>6488</v>
      </c>
      <c r="Z1977" s="25" t="s">
        <v>92</v>
      </c>
      <c r="AA1977" s="26">
        <v>1130767250</v>
      </c>
      <c r="AB1977" s="27">
        <v>38418</v>
      </c>
      <c r="AC1977" s="25">
        <v>16</v>
      </c>
      <c r="AD1977" s="25" t="s">
        <v>96</v>
      </c>
      <c r="AE1977" s="25"/>
      <c r="AF1977" s="25" t="s">
        <v>6489</v>
      </c>
      <c r="AG1977" s="25" t="s">
        <v>89</v>
      </c>
      <c r="AH1977" s="26">
        <v>18094177</v>
      </c>
      <c r="AI1977" s="27">
        <v>13149</v>
      </c>
      <c r="AJ1977" s="25">
        <v>85</v>
      </c>
      <c r="AK1977" s="25"/>
      <c r="AL1977" s="25" t="s">
        <v>202</v>
      </c>
      <c r="AM1977" s="25"/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5"/>
      <c r="CI1977" s="25"/>
      <c r="CJ1977" s="25"/>
      <c r="CK1977" s="25"/>
      <c r="CL1977" s="25"/>
      <c r="CM1977" s="25"/>
      <c r="CN1977" s="25"/>
      <c r="CO1977" s="25"/>
      <c r="CP1977" s="25"/>
      <c r="CQ1977" s="25"/>
      <c r="CR1977" s="25"/>
      <c r="CS1977" s="25"/>
      <c r="CT1977" s="25"/>
      <c r="CU1977" s="25"/>
      <c r="CV1977" s="25"/>
      <c r="CW1977" s="25"/>
      <c r="CX1977" s="25"/>
      <c r="CY1977" s="25"/>
      <c r="CZ1977" s="25"/>
      <c r="DA1977" s="25"/>
      <c r="DB1977" s="25"/>
      <c r="DC1977" s="25"/>
      <c r="DD1977" s="25"/>
      <c r="DE1977" s="25"/>
      <c r="DF1977" s="25"/>
      <c r="DG1977" s="25"/>
      <c r="DH1977" s="25"/>
      <c r="DI1977" s="25"/>
      <c r="DJ1977" s="25"/>
      <c r="DK1977" s="25"/>
      <c r="DL1977" s="25"/>
      <c r="DM1977" s="25"/>
      <c r="DN1977" s="25"/>
      <c r="DO1977" s="25"/>
      <c r="DP1977" s="25"/>
    </row>
    <row r="1978" spans="1:120" x14ac:dyDescent="0.3">
      <c r="A1978" s="25">
        <v>1972</v>
      </c>
      <c r="B1978" s="25" t="s">
        <v>6490</v>
      </c>
      <c r="C1978" s="25" t="s">
        <v>89</v>
      </c>
      <c r="D1978" s="26">
        <v>1004611249</v>
      </c>
      <c r="E1978" s="25">
        <v>21</v>
      </c>
      <c r="F1978" s="25" t="s">
        <v>90</v>
      </c>
      <c r="G1978" s="25"/>
      <c r="H1978" s="25"/>
      <c r="I1978" s="25">
        <v>1</v>
      </c>
      <c r="J1978" s="25" t="s">
        <v>90</v>
      </c>
      <c r="K1978" s="25" t="s">
        <v>6491</v>
      </c>
      <c r="L1978" s="25" t="s">
        <v>99</v>
      </c>
      <c r="M1978" s="26">
        <v>1087214897</v>
      </c>
      <c r="N1978" s="27">
        <v>43626</v>
      </c>
      <c r="O1978" s="25">
        <v>1</v>
      </c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5"/>
      <c r="CI1978" s="25"/>
      <c r="CJ1978" s="25"/>
      <c r="CK1978" s="25"/>
      <c r="CL1978" s="25"/>
      <c r="CM1978" s="25"/>
      <c r="CN1978" s="25"/>
      <c r="CO1978" s="25"/>
      <c r="CP1978" s="25"/>
      <c r="CQ1978" s="25"/>
      <c r="CR1978" s="25"/>
      <c r="CS1978" s="25"/>
      <c r="CT1978" s="25"/>
      <c r="CU1978" s="25"/>
      <c r="CV1978" s="25"/>
      <c r="CW1978" s="25"/>
      <c r="CX1978" s="25"/>
      <c r="CY1978" s="25"/>
      <c r="CZ1978" s="25"/>
      <c r="DA1978" s="25"/>
      <c r="DB1978" s="25"/>
      <c r="DC1978" s="25"/>
      <c r="DD1978" s="25"/>
      <c r="DE1978" s="25"/>
      <c r="DF1978" s="25"/>
      <c r="DG1978" s="25"/>
      <c r="DH1978" s="25"/>
      <c r="DI1978" s="25"/>
      <c r="DJ1978" s="25"/>
      <c r="DK1978" s="25"/>
      <c r="DL1978" s="25"/>
      <c r="DM1978" s="25"/>
      <c r="DN1978" s="25"/>
      <c r="DO1978" s="25"/>
      <c r="DP1978" s="25"/>
    </row>
    <row r="1979" spans="1:120" x14ac:dyDescent="0.3">
      <c r="A1979" s="25">
        <v>1973</v>
      </c>
      <c r="B1979" s="25" t="s">
        <v>6492</v>
      </c>
      <c r="C1979" s="25" t="s">
        <v>89</v>
      </c>
      <c r="D1979" s="26">
        <v>1004611851</v>
      </c>
      <c r="E1979" s="25">
        <v>30</v>
      </c>
      <c r="F1979" s="25" t="s">
        <v>90</v>
      </c>
      <c r="G1979" s="25"/>
      <c r="H1979" s="25"/>
      <c r="I1979" s="25">
        <v>1</v>
      </c>
      <c r="J1979" s="25" t="s">
        <v>90</v>
      </c>
      <c r="K1979" s="25" t="s">
        <v>6493</v>
      </c>
      <c r="L1979" s="25" t="s">
        <v>92</v>
      </c>
      <c r="M1979" s="26">
        <v>1087197159</v>
      </c>
      <c r="N1979" s="27">
        <v>40796</v>
      </c>
      <c r="O1979" s="25">
        <v>10</v>
      </c>
      <c r="P1979" s="25" t="s">
        <v>96</v>
      </c>
      <c r="Q1979" s="25" t="s">
        <v>6378</v>
      </c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5"/>
      <c r="CI1979" s="25"/>
      <c r="CJ1979" s="25"/>
      <c r="CK1979" s="25"/>
      <c r="CL1979" s="25"/>
      <c r="CM1979" s="25"/>
      <c r="CN1979" s="25"/>
      <c r="CO1979" s="25"/>
      <c r="CP1979" s="25"/>
      <c r="CQ1979" s="25"/>
      <c r="CR1979" s="25"/>
      <c r="CS1979" s="25"/>
      <c r="CT1979" s="25"/>
      <c r="CU1979" s="25"/>
      <c r="CV1979" s="25"/>
      <c r="CW1979" s="25"/>
      <c r="CX1979" s="25"/>
      <c r="CY1979" s="25"/>
      <c r="CZ1979" s="25"/>
      <c r="DA1979" s="25"/>
      <c r="DB1979" s="25"/>
      <c r="DC1979" s="25"/>
      <c r="DD1979" s="25"/>
      <c r="DE1979" s="25"/>
      <c r="DF1979" s="25"/>
      <c r="DG1979" s="25"/>
      <c r="DH1979" s="25"/>
      <c r="DI1979" s="25"/>
      <c r="DJ1979" s="25"/>
      <c r="DK1979" s="25"/>
      <c r="DL1979" s="25"/>
      <c r="DM1979" s="25"/>
      <c r="DN1979" s="25"/>
      <c r="DO1979" s="25"/>
      <c r="DP1979" s="25"/>
    </row>
    <row r="1980" spans="1:120" x14ac:dyDescent="0.3">
      <c r="A1980" s="25">
        <v>1974</v>
      </c>
      <c r="B1980" s="25" t="s">
        <v>6494</v>
      </c>
      <c r="C1980" s="25" t="s">
        <v>89</v>
      </c>
      <c r="D1980" s="26">
        <v>1087208240</v>
      </c>
      <c r="E1980" s="25">
        <v>23</v>
      </c>
      <c r="F1980" s="25" t="s">
        <v>90</v>
      </c>
      <c r="G1980" s="25"/>
      <c r="H1980" s="25"/>
      <c r="I1980" s="25">
        <v>1</v>
      </c>
      <c r="J1980" s="25" t="s">
        <v>90</v>
      </c>
      <c r="K1980" s="25" t="s">
        <v>6495</v>
      </c>
      <c r="L1980" s="25" t="s">
        <v>89</v>
      </c>
      <c r="M1980" s="26">
        <v>1004612862</v>
      </c>
      <c r="N1980" s="27">
        <v>36182</v>
      </c>
      <c r="O1980" s="25">
        <v>22</v>
      </c>
      <c r="P1980" s="25" t="s">
        <v>6344</v>
      </c>
      <c r="Q1980" s="25" t="s">
        <v>154</v>
      </c>
      <c r="R1980" s="25" t="s">
        <v>6496</v>
      </c>
      <c r="S1980" s="25" t="s">
        <v>89</v>
      </c>
      <c r="T1980" s="26">
        <v>1004620969</v>
      </c>
      <c r="U1980" s="27">
        <v>36913</v>
      </c>
      <c r="V1980" s="25">
        <v>20</v>
      </c>
      <c r="W1980" s="25" t="s">
        <v>96</v>
      </c>
      <c r="X1980" s="25" t="s">
        <v>154</v>
      </c>
      <c r="Y1980" s="25" t="s">
        <v>6497</v>
      </c>
      <c r="Z1980" s="25" t="s">
        <v>92</v>
      </c>
      <c r="AA1980" s="26">
        <v>1087119952</v>
      </c>
      <c r="AB1980" s="27">
        <v>37822</v>
      </c>
      <c r="AC1980" s="25">
        <v>17</v>
      </c>
      <c r="AD1980" s="25" t="s">
        <v>96</v>
      </c>
      <c r="AE1980" s="25" t="s">
        <v>143</v>
      </c>
      <c r="AF1980" s="25" t="s">
        <v>6498</v>
      </c>
      <c r="AG1980" s="25" t="s">
        <v>99</v>
      </c>
      <c r="AH1980" s="26">
        <v>1087836762</v>
      </c>
      <c r="AI1980" s="27">
        <v>43546</v>
      </c>
      <c r="AJ1980" s="25">
        <v>2</v>
      </c>
      <c r="AK1980" s="25"/>
      <c r="AL1980" s="25"/>
      <c r="AM1980" s="25"/>
      <c r="AN1980" s="25"/>
      <c r="AO1980" s="25"/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5"/>
      <c r="CI1980" s="25"/>
      <c r="CJ1980" s="25"/>
      <c r="CK1980" s="25"/>
      <c r="CL1980" s="25"/>
      <c r="CM1980" s="25"/>
      <c r="CN1980" s="25"/>
      <c r="CO1980" s="25"/>
      <c r="CP1980" s="25"/>
      <c r="CQ1980" s="25"/>
      <c r="CR1980" s="25"/>
      <c r="CS1980" s="25"/>
      <c r="CT1980" s="25"/>
      <c r="CU1980" s="25"/>
      <c r="CV1980" s="25"/>
      <c r="CW1980" s="25"/>
      <c r="CX1980" s="25"/>
      <c r="CY1980" s="25"/>
      <c r="CZ1980" s="25"/>
      <c r="DA1980" s="25"/>
      <c r="DB1980" s="25"/>
      <c r="DC1980" s="25"/>
      <c r="DD1980" s="25"/>
      <c r="DE1980" s="25"/>
      <c r="DF1980" s="25"/>
      <c r="DG1980" s="25"/>
      <c r="DH1980" s="25"/>
      <c r="DI1980" s="25"/>
      <c r="DJ1980" s="25"/>
      <c r="DK1980" s="25"/>
      <c r="DL1980" s="25"/>
      <c r="DM1980" s="25"/>
      <c r="DN1980" s="25"/>
      <c r="DO1980" s="25"/>
      <c r="DP1980" s="25"/>
    </row>
    <row r="1981" spans="1:120" x14ac:dyDescent="0.3">
      <c r="A1981" s="25">
        <v>1975</v>
      </c>
      <c r="B1981" s="25" t="s">
        <v>6499</v>
      </c>
      <c r="C1981" s="25" t="s">
        <v>89</v>
      </c>
      <c r="D1981" s="26">
        <v>87950002</v>
      </c>
      <c r="E1981" s="25">
        <v>58</v>
      </c>
      <c r="F1981" s="25" t="s">
        <v>90</v>
      </c>
      <c r="G1981" s="25"/>
      <c r="H1981" s="25"/>
      <c r="I1981" s="25">
        <v>1</v>
      </c>
      <c r="J1981" s="25" t="s">
        <v>90</v>
      </c>
      <c r="K1981" s="25" t="s">
        <v>6500</v>
      </c>
      <c r="L1981" s="25" t="s">
        <v>89</v>
      </c>
      <c r="M1981" s="26">
        <v>59490053</v>
      </c>
      <c r="N1981" s="25"/>
      <c r="O1981" s="25"/>
      <c r="P1981" s="25" t="s">
        <v>182</v>
      </c>
      <c r="Q1981" s="25" t="s">
        <v>183</v>
      </c>
      <c r="R1981" s="25" t="s">
        <v>6501</v>
      </c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5"/>
      <c r="CI1981" s="25"/>
      <c r="CJ1981" s="25"/>
      <c r="CK1981" s="25"/>
      <c r="CL1981" s="25"/>
      <c r="CM1981" s="25"/>
      <c r="CN1981" s="25"/>
      <c r="CO1981" s="25"/>
      <c r="CP1981" s="25"/>
      <c r="CQ1981" s="25"/>
      <c r="CR1981" s="25"/>
      <c r="CS1981" s="25"/>
      <c r="CT1981" s="25"/>
      <c r="CU1981" s="25"/>
      <c r="CV1981" s="25"/>
      <c r="CW1981" s="25"/>
      <c r="CX1981" s="25"/>
      <c r="CY1981" s="25"/>
      <c r="CZ1981" s="25"/>
      <c r="DA1981" s="25"/>
      <c r="DB1981" s="25"/>
      <c r="DC1981" s="25"/>
      <c r="DD1981" s="25"/>
      <c r="DE1981" s="25"/>
      <c r="DF1981" s="25"/>
      <c r="DG1981" s="25"/>
      <c r="DH1981" s="25"/>
      <c r="DI1981" s="25"/>
      <c r="DJ1981" s="25"/>
      <c r="DK1981" s="25"/>
      <c r="DL1981" s="25"/>
      <c r="DM1981" s="25"/>
      <c r="DN1981" s="25"/>
      <c r="DO1981" s="25"/>
      <c r="DP1981" s="25"/>
    </row>
    <row r="1982" spans="1:120" x14ac:dyDescent="0.3">
      <c r="A1982" s="25">
        <v>1976</v>
      </c>
      <c r="B1982" s="25" t="s">
        <v>6502</v>
      </c>
      <c r="C1982" s="25" t="s">
        <v>89</v>
      </c>
      <c r="D1982" s="26">
        <v>13055662</v>
      </c>
      <c r="E1982" s="25">
        <v>47</v>
      </c>
      <c r="F1982" s="25" t="s">
        <v>90</v>
      </c>
      <c r="G1982" s="25"/>
      <c r="H1982" s="25"/>
      <c r="I1982" s="25">
        <v>1</v>
      </c>
      <c r="J1982" s="25" t="s">
        <v>90</v>
      </c>
      <c r="K1982" s="25"/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  <c r="BN1982" s="25"/>
      <c r="BO1982" s="25"/>
      <c r="BP1982" s="25"/>
      <c r="BQ1982" s="25"/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5"/>
      <c r="CI1982" s="25"/>
      <c r="CJ1982" s="25"/>
      <c r="CK1982" s="25"/>
      <c r="CL1982" s="25"/>
      <c r="CM1982" s="25"/>
      <c r="CN1982" s="25"/>
      <c r="CO1982" s="25"/>
      <c r="CP1982" s="25"/>
      <c r="CQ1982" s="25"/>
      <c r="CR1982" s="25"/>
      <c r="CS1982" s="25"/>
      <c r="CT1982" s="25"/>
      <c r="CU1982" s="25"/>
      <c r="CV1982" s="25"/>
      <c r="CW1982" s="25"/>
      <c r="CX1982" s="25"/>
      <c r="CY1982" s="25"/>
      <c r="CZ1982" s="25"/>
      <c r="DA1982" s="25"/>
      <c r="DB1982" s="25"/>
      <c r="DC1982" s="25"/>
      <c r="DD1982" s="25"/>
      <c r="DE1982" s="25"/>
      <c r="DF1982" s="25"/>
      <c r="DG1982" s="25"/>
      <c r="DH1982" s="25"/>
      <c r="DI1982" s="25"/>
      <c r="DJ1982" s="25"/>
      <c r="DK1982" s="25"/>
      <c r="DL1982" s="25"/>
      <c r="DM1982" s="25"/>
      <c r="DN1982" s="25"/>
      <c r="DO1982" s="25"/>
      <c r="DP1982" s="25"/>
    </row>
    <row r="1983" spans="1:120" x14ac:dyDescent="0.3">
      <c r="A1983" s="25">
        <v>1977</v>
      </c>
      <c r="B1983" s="25" t="s">
        <v>6503</v>
      </c>
      <c r="C1983" s="25" t="s">
        <v>89</v>
      </c>
      <c r="D1983" s="26">
        <v>1087790909</v>
      </c>
      <c r="E1983" s="25">
        <v>24</v>
      </c>
      <c r="F1983" s="25" t="s">
        <v>90</v>
      </c>
      <c r="G1983" s="25"/>
      <c r="H1983" s="25"/>
      <c r="I1983" s="25">
        <v>1</v>
      </c>
      <c r="J1983" s="25" t="s">
        <v>90</v>
      </c>
      <c r="K1983" s="25"/>
      <c r="L1983" s="25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5"/>
      <c r="CI1983" s="25"/>
      <c r="CJ1983" s="25"/>
      <c r="CK1983" s="25"/>
      <c r="CL1983" s="25"/>
      <c r="CM1983" s="25"/>
      <c r="CN1983" s="25"/>
      <c r="CO1983" s="25"/>
      <c r="CP1983" s="25"/>
      <c r="CQ1983" s="25"/>
      <c r="CR1983" s="25"/>
      <c r="CS1983" s="25"/>
      <c r="CT1983" s="25"/>
      <c r="CU1983" s="25"/>
      <c r="CV1983" s="25"/>
      <c r="CW1983" s="25"/>
      <c r="CX1983" s="25"/>
      <c r="CY1983" s="25"/>
      <c r="CZ1983" s="25"/>
      <c r="DA1983" s="25"/>
      <c r="DB1983" s="25"/>
      <c r="DC1983" s="25"/>
      <c r="DD1983" s="25"/>
      <c r="DE1983" s="25"/>
      <c r="DF1983" s="25"/>
      <c r="DG1983" s="25"/>
      <c r="DH1983" s="25"/>
      <c r="DI1983" s="25"/>
      <c r="DJ1983" s="25"/>
      <c r="DK1983" s="25"/>
      <c r="DL1983" s="25"/>
      <c r="DM1983" s="25"/>
      <c r="DN1983" s="25"/>
      <c r="DO1983" s="25"/>
      <c r="DP1983" s="25"/>
    </row>
    <row r="1984" spans="1:120" x14ac:dyDescent="0.3">
      <c r="A1984" s="25">
        <v>1978</v>
      </c>
      <c r="B1984" s="25" t="s">
        <v>6504</v>
      </c>
      <c r="C1984" s="25" t="s">
        <v>89</v>
      </c>
      <c r="D1984" s="26">
        <v>87950014</v>
      </c>
      <c r="E1984" s="25">
        <v>58</v>
      </c>
      <c r="F1984" s="25" t="s">
        <v>90</v>
      </c>
      <c r="G1984" s="25"/>
      <c r="H1984" s="25"/>
      <c r="I1984" s="25">
        <v>1</v>
      </c>
      <c r="J1984" s="25" t="s">
        <v>90</v>
      </c>
      <c r="K1984" s="25" t="s">
        <v>6505</v>
      </c>
      <c r="L1984" s="25" t="s">
        <v>89</v>
      </c>
      <c r="M1984" s="26">
        <v>59667209</v>
      </c>
      <c r="N1984" s="27">
        <v>24320</v>
      </c>
      <c r="O1984" s="25">
        <v>54</v>
      </c>
      <c r="P1984" s="25" t="s">
        <v>182</v>
      </c>
      <c r="Q1984" s="25" t="s">
        <v>592</v>
      </c>
      <c r="R1984" s="25" t="s">
        <v>6506</v>
      </c>
      <c r="S1984" s="25" t="s">
        <v>92</v>
      </c>
      <c r="T1984" s="25"/>
      <c r="U1984" s="27">
        <v>38180</v>
      </c>
      <c r="V1984" s="25">
        <v>15</v>
      </c>
      <c r="W1984" s="25" t="s">
        <v>96</v>
      </c>
      <c r="X1984" s="25" t="s">
        <v>188</v>
      </c>
      <c r="Y1984" s="25" t="s">
        <v>6507</v>
      </c>
      <c r="Z1984" s="25"/>
      <c r="AA1984" s="25"/>
      <c r="AB1984" s="27">
        <v>35935</v>
      </c>
      <c r="AC1984" s="25">
        <v>22</v>
      </c>
      <c r="AD1984" s="25" t="s">
        <v>96</v>
      </c>
      <c r="AE1984" s="25" t="s">
        <v>6508</v>
      </c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5"/>
      <c r="CI1984" s="25"/>
      <c r="CJ1984" s="25"/>
      <c r="CK1984" s="25"/>
      <c r="CL1984" s="25"/>
      <c r="CM1984" s="25"/>
      <c r="CN1984" s="25"/>
      <c r="CO1984" s="25"/>
      <c r="CP1984" s="25"/>
      <c r="CQ1984" s="25"/>
      <c r="CR1984" s="25"/>
      <c r="CS1984" s="25"/>
      <c r="CT1984" s="25"/>
      <c r="CU1984" s="25"/>
      <c r="CV1984" s="25"/>
      <c r="CW1984" s="25"/>
      <c r="CX1984" s="25"/>
      <c r="CY1984" s="25"/>
      <c r="CZ1984" s="25"/>
      <c r="DA1984" s="25"/>
      <c r="DB1984" s="25"/>
      <c r="DC1984" s="25"/>
      <c r="DD1984" s="25"/>
      <c r="DE1984" s="25"/>
      <c r="DF1984" s="25"/>
      <c r="DG1984" s="25"/>
      <c r="DH1984" s="25"/>
      <c r="DI1984" s="25"/>
      <c r="DJ1984" s="25"/>
      <c r="DK1984" s="25"/>
      <c r="DL1984" s="25"/>
      <c r="DM1984" s="25"/>
      <c r="DN1984" s="25"/>
      <c r="DO1984" s="25"/>
      <c r="DP1984" s="25"/>
    </row>
    <row r="1985" spans="1:120" x14ac:dyDescent="0.3">
      <c r="A1985" s="25">
        <v>1979</v>
      </c>
      <c r="B1985" s="25" t="s">
        <v>6509</v>
      </c>
      <c r="C1985" s="25" t="s">
        <v>89</v>
      </c>
      <c r="D1985" s="26">
        <v>87950008</v>
      </c>
      <c r="E1985" s="25">
        <v>63</v>
      </c>
      <c r="F1985" s="25" t="s">
        <v>90</v>
      </c>
      <c r="G1985" s="25"/>
      <c r="H1985" s="25"/>
      <c r="I1985" s="25">
        <v>1</v>
      </c>
      <c r="J1985" s="25" t="s">
        <v>90</v>
      </c>
      <c r="K1985" s="25" t="s">
        <v>6510</v>
      </c>
      <c r="L1985" s="25" t="s">
        <v>89</v>
      </c>
      <c r="M1985" s="26">
        <v>1087782980</v>
      </c>
      <c r="N1985" s="27">
        <v>37293</v>
      </c>
      <c r="O1985" s="25">
        <v>19</v>
      </c>
      <c r="P1985" s="25" t="s">
        <v>96</v>
      </c>
      <c r="Q1985" s="25" t="s">
        <v>353</v>
      </c>
      <c r="R1985" s="25" t="s">
        <v>6511</v>
      </c>
      <c r="S1985" s="25" t="s">
        <v>89</v>
      </c>
      <c r="T1985" s="26">
        <v>1087782979</v>
      </c>
      <c r="U1985" s="27">
        <v>36315</v>
      </c>
      <c r="V1985" s="25">
        <v>21</v>
      </c>
      <c r="W1985" s="25" t="s">
        <v>104</v>
      </c>
      <c r="X1985" s="25" t="s">
        <v>154</v>
      </c>
      <c r="Y1985" s="25"/>
      <c r="Z1985" s="25"/>
      <c r="AA1985" s="26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5"/>
      <c r="CI1985" s="25"/>
      <c r="CJ1985" s="25"/>
      <c r="CK1985" s="25"/>
      <c r="CL1985" s="25"/>
      <c r="CM1985" s="25"/>
      <c r="CN1985" s="25"/>
      <c r="CO1985" s="25"/>
      <c r="CP1985" s="25"/>
      <c r="CQ1985" s="25"/>
      <c r="CR1985" s="25"/>
      <c r="CS1985" s="25"/>
      <c r="CT1985" s="25"/>
      <c r="CU1985" s="25"/>
      <c r="CV1985" s="25"/>
      <c r="CW1985" s="25"/>
      <c r="CX1985" s="25"/>
      <c r="CY1985" s="25"/>
      <c r="CZ1985" s="25"/>
      <c r="DA1985" s="25"/>
      <c r="DB1985" s="25"/>
      <c r="DC1985" s="25"/>
      <c r="DD1985" s="25"/>
      <c r="DE1985" s="25"/>
      <c r="DF1985" s="25"/>
      <c r="DG1985" s="25"/>
      <c r="DH1985" s="25"/>
      <c r="DI1985" s="25"/>
      <c r="DJ1985" s="25"/>
      <c r="DK1985" s="25"/>
      <c r="DL1985" s="25"/>
      <c r="DM1985" s="25"/>
      <c r="DN1985" s="25"/>
      <c r="DO1985" s="25"/>
      <c r="DP1985" s="25"/>
    </row>
    <row r="1986" spans="1:120" x14ac:dyDescent="0.3">
      <c r="A1986" s="25">
        <v>1980</v>
      </c>
      <c r="B1986" s="25" t="s">
        <v>6512</v>
      </c>
      <c r="C1986" s="25" t="s">
        <v>89</v>
      </c>
      <c r="D1986" s="26">
        <v>1087782978</v>
      </c>
      <c r="E1986" s="25">
        <v>34</v>
      </c>
      <c r="F1986" s="25" t="s">
        <v>90</v>
      </c>
      <c r="G1986" s="25"/>
      <c r="H1986" s="25"/>
      <c r="I1986" s="25">
        <v>1</v>
      </c>
      <c r="J1986" s="25" t="s">
        <v>90</v>
      </c>
      <c r="K1986" s="25" t="s">
        <v>6513</v>
      </c>
      <c r="L1986" s="25" t="s">
        <v>89</v>
      </c>
      <c r="M1986" s="26">
        <v>1087110545</v>
      </c>
      <c r="N1986" s="27">
        <v>31480</v>
      </c>
      <c r="O1986" s="25">
        <v>35</v>
      </c>
      <c r="P1986" s="25" t="s">
        <v>408</v>
      </c>
      <c r="Q1986" s="25" t="s">
        <v>283</v>
      </c>
      <c r="R1986" s="25" t="s">
        <v>6514</v>
      </c>
      <c r="S1986" s="25" t="s">
        <v>92</v>
      </c>
      <c r="T1986" s="26">
        <v>1087799037</v>
      </c>
      <c r="U1986" s="27">
        <v>39180</v>
      </c>
      <c r="V1986" s="25">
        <v>14</v>
      </c>
      <c r="W1986" s="25" t="s">
        <v>96</v>
      </c>
      <c r="X1986" s="25" t="s">
        <v>188</v>
      </c>
      <c r="Y1986" s="25" t="s">
        <v>6515</v>
      </c>
      <c r="Z1986" s="25" t="s">
        <v>92</v>
      </c>
      <c r="AA1986" s="26">
        <v>1087809281</v>
      </c>
      <c r="AB1986" s="29">
        <v>39809</v>
      </c>
      <c r="AC1986" s="25">
        <v>12</v>
      </c>
      <c r="AD1986" s="25" t="s">
        <v>96</v>
      </c>
      <c r="AE1986" s="25" t="s">
        <v>143</v>
      </c>
      <c r="AF1986" s="25" t="s">
        <v>6516</v>
      </c>
      <c r="AG1986" s="25" t="s">
        <v>92</v>
      </c>
      <c r="AH1986" s="26">
        <v>1087784008</v>
      </c>
      <c r="AI1986" s="27">
        <v>38315</v>
      </c>
      <c r="AJ1986" s="25">
        <v>16</v>
      </c>
      <c r="AK1986" s="25" t="s">
        <v>816</v>
      </c>
      <c r="AL1986" s="25" t="s">
        <v>183</v>
      </c>
      <c r="AM1986" s="25"/>
      <c r="AN1986" s="25"/>
      <c r="AO1986" s="25"/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5"/>
      <c r="CI1986" s="25"/>
      <c r="CJ1986" s="25"/>
      <c r="CK1986" s="25"/>
      <c r="CL1986" s="25"/>
      <c r="CM1986" s="25"/>
      <c r="CN1986" s="25"/>
      <c r="CO1986" s="25"/>
      <c r="CP1986" s="25"/>
      <c r="CQ1986" s="25"/>
      <c r="CR1986" s="25"/>
      <c r="CS1986" s="25"/>
      <c r="CT1986" s="25"/>
      <c r="CU1986" s="25"/>
      <c r="CV1986" s="25"/>
      <c r="CW1986" s="25"/>
      <c r="CX1986" s="25"/>
      <c r="CY1986" s="25"/>
      <c r="CZ1986" s="25"/>
      <c r="DA1986" s="25"/>
      <c r="DB1986" s="25"/>
      <c r="DC1986" s="25"/>
      <c r="DD1986" s="25"/>
      <c r="DE1986" s="25"/>
      <c r="DF1986" s="25"/>
      <c r="DG1986" s="25"/>
      <c r="DH1986" s="25"/>
      <c r="DI1986" s="25"/>
      <c r="DJ1986" s="25"/>
      <c r="DK1986" s="25"/>
      <c r="DL1986" s="25"/>
      <c r="DM1986" s="25"/>
      <c r="DN1986" s="25"/>
      <c r="DO1986" s="25"/>
      <c r="DP1986" s="25"/>
    </row>
    <row r="1987" spans="1:120" x14ac:dyDescent="0.3">
      <c r="A1987" s="25">
        <v>1981</v>
      </c>
      <c r="B1987" s="25" t="s">
        <v>6517</v>
      </c>
      <c r="C1987" s="25" t="s">
        <v>89</v>
      </c>
      <c r="D1987" s="26">
        <v>87946481</v>
      </c>
      <c r="E1987" s="25">
        <v>39</v>
      </c>
      <c r="F1987" s="25" t="s">
        <v>90</v>
      </c>
      <c r="G1987" s="25"/>
      <c r="H1987" s="25"/>
      <c r="I1987" s="25">
        <v>1</v>
      </c>
      <c r="J1987" s="25" t="s">
        <v>90</v>
      </c>
      <c r="K1987" s="25" t="s">
        <v>6518</v>
      </c>
      <c r="L1987" s="25" t="s">
        <v>89</v>
      </c>
      <c r="M1987" s="26">
        <v>1087780908</v>
      </c>
      <c r="N1987" s="27">
        <v>34363</v>
      </c>
      <c r="O1987" s="25">
        <v>27</v>
      </c>
      <c r="P1987" s="25" t="s">
        <v>816</v>
      </c>
      <c r="Q1987" s="25" t="s">
        <v>143</v>
      </c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  <c r="BN1987" s="25"/>
      <c r="BO1987" s="25"/>
      <c r="BP1987" s="25"/>
      <c r="BQ1987" s="25"/>
      <c r="BR1987" s="25"/>
      <c r="BS1987" s="25"/>
      <c r="BT1987" s="25"/>
      <c r="BU1987" s="25"/>
      <c r="BV1987" s="25"/>
      <c r="BW1987" s="25"/>
      <c r="BX1987" s="25"/>
      <c r="BY1987" s="25"/>
      <c r="BZ1987" s="25"/>
      <c r="CA1987" s="25"/>
      <c r="CB1987" s="25"/>
      <c r="CC1987" s="25"/>
      <c r="CD1987" s="25"/>
      <c r="CE1987" s="25"/>
      <c r="CF1987" s="25"/>
      <c r="CG1987" s="25"/>
      <c r="CH1987" s="25"/>
      <c r="CI1987" s="25"/>
      <c r="CJ1987" s="25"/>
      <c r="CK1987" s="25"/>
      <c r="CL1987" s="25"/>
      <c r="CM1987" s="25"/>
      <c r="CN1987" s="25"/>
      <c r="CO1987" s="25"/>
      <c r="CP1987" s="25"/>
      <c r="CQ1987" s="25"/>
      <c r="CR1987" s="25"/>
      <c r="CS1987" s="25"/>
      <c r="CT1987" s="25"/>
      <c r="CU1987" s="25"/>
      <c r="CV1987" s="25"/>
      <c r="CW1987" s="25"/>
      <c r="CX1987" s="25"/>
      <c r="CY1987" s="25"/>
      <c r="CZ1987" s="25"/>
      <c r="DA1987" s="25"/>
      <c r="DB1987" s="25"/>
      <c r="DC1987" s="25"/>
      <c r="DD1987" s="25"/>
      <c r="DE1987" s="25"/>
      <c r="DF1987" s="25"/>
      <c r="DG1987" s="25"/>
      <c r="DH1987" s="25"/>
      <c r="DI1987" s="25"/>
      <c r="DJ1987" s="25"/>
      <c r="DK1987" s="25"/>
      <c r="DL1987" s="25"/>
      <c r="DM1987" s="25"/>
      <c r="DN1987" s="25"/>
      <c r="DO1987" s="25"/>
      <c r="DP1987" s="25"/>
    </row>
    <row r="1988" spans="1:120" x14ac:dyDescent="0.3">
      <c r="A1988" s="25">
        <v>1982</v>
      </c>
      <c r="B1988" s="25" t="s">
        <v>6519</v>
      </c>
      <c r="C1988" s="25" t="s">
        <v>89</v>
      </c>
      <c r="D1988" s="26">
        <v>1004612858</v>
      </c>
      <c r="E1988" s="25">
        <v>19</v>
      </c>
      <c r="F1988" s="25" t="s">
        <v>90</v>
      </c>
      <c r="G1988" s="25"/>
      <c r="H1988" s="25"/>
      <c r="I1988" s="25">
        <v>1</v>
      </c>
      <c r="J1988" s="25" t="s">
        <v>90</v>
      </c>
      <c r="K1988" s="25" t="s">
        <v>6520</v>
      </c>
      <c r="L1988" s="25" t="s">
        <v>89</v>
      </c>
      <c r="M1988" s="26">
        <v>1004612726</v>
      </c>
      <c r="N1988" s="27">
        <v>36339</v>
      </c>
      <c r="O1988" s="25">
        <v>22</v>
      </c>
      <c r="P1988" s="25" t="s">
        <v>182</v>
      </c>
      <c r="Q1988" s="25" t="s">
        <v>154</v>
      </c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  <c r="BN1988" s="25"/>
      <c r="BO1988" s="25"/>
      <c r="BP1988" s="25"/>
      <c r="BQ1988" s="25"/>
      <c r="BR1988" s="25"/>
      <c r="BS1988" s="25"/>
      <c r="BT1988" s="25"/>
      <c r="BU1988" s="25"/>
      <c r="BV1988" s="25"/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5"/>
      <c r="CI1988" s="25"/>
      <c r="CJ1988" s="25"/>
      <c r="CK1988" s="25"/>
      <c r="CL1988" s="25"/>
      <c r="CM1988" s="25"/>
      <c r="CN1988" s="25"/>
      <c r="CO1988" s="25"/>
      <c r="CP1988" s="25"/>
      <c r="CQ1988" s="25"/>
      <c r="CR1988" s="25"/>
      <c r="CS1988" s="25"/>
      <c r="CT1988" s="25"/>
      <c r="CU1988" s="25"/>
      <c r="CV1988" s="25"/>
      <c r="CW1988" s="25"/>
      <c r="CX1988" s="25"/>
      <c r="CY1988" s="25"/>
      <c r="CZ1988" s="25"/>
      <c r="DA1988" s="25"/>
      <c r="DB1988" s="25"/>
      <c r="DC1988" s="25"/>
      <c r="DD1988" s="25"/>
      <c r="DE1988" s="25"/>
      <c r="DF1988" s="25"/>
      <c r="DG1988" s="25"/>
      <c r="DH1988" s="25"/>
      <c r="DI1988" s="25"/>
      <c r="DJ1988" s="25"/>
      <c r="DK1988" s="25"/>
      <c r="DL1988" s="25"/>
      <c r="DM1988" s="25"/>
      <c r="DN1988" s="25"/>
      <c r="DO1988" s="25"/>
      <c r="DP1988" s="25"/>
    </row>
    <row r="1989" spans="1:120" x14ac:dyDescent="0.3">
      <c r="A1989" s="25">
        <v>1983</v>
      </c>
      <c r="B1989" s="25" t="s">
        <v>6521</v>
      </c>
      <c r="C1989" s="25" t="s">
        <v>89</v>
      </c>
      <c r="D1989" s="26">
        <v>1087781505</v>
      </c>
      <c r="E1989" s="25">
        <v>34</v>
      </c>
      <c r="F1989" s="25" t="s">
        <v>90</v>
      </c>
      <c r="G1989" s="25"/>
      <c r="H1989" s="25"/>
      <c r="I1989" s="25">
        <v>1</v>
      </c>
      <c r="J1989" s="25" t="s">
        <v>90</v>
      </c>
      <c r="K1989" s="25" t="s">
        <v>6522</v>
      </c>
      <c r="L1989" s="25" t="s">
        <v>92</v>
      </c>
      <c r="M1989" s="26">
        <v>1087117923</v>
      </c>
      <c r="N1989" s="27">
        <v>38505</v>
      </c>
      <c r="O1989" s="25">
        <v>15</v>
      </c>
      <c r="P1989" s="25" t="s">
        <v>96</v>
      </c>
      <c r="Q1989" s="25" t="s">
        <v>188</v>
      </c>
      <c r="R1989" s="25" t="s">
        <v>6523</v>
      </c>
      <c r="S1989" s="25" t="s">
        <v>92</v>
      </c>
      <c r="T1989" s="26">
        <v>1130766731</v>
      </c>
      <c r="U1989" s="27">
        <v>39235</v>
      </c>
      <c r="V1989" s="25">
        <v>13</v>
      </c>
      <c r="W1989" s="25" t="s">
        <v>96</v>
      </c>
      <c r="X1989" s="25" t="s">
        <v>183</v>
      </c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  <c r="BN1989" s="25"/>
      <c r="BO1989" s="25"/>
      <c r="BP1989" s="25"/>
      <c r="BQ1989" s="25"/>
      <c r="BR1989" s="25"/>
      <c r="BS1989" s="25"/>
      <c r="BT1989" s="25"/>
      <c r="BU1989" s="25"/>
      <c r="BV1989" s="25"/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5"/>
      <c r="CI1989" s="25"/>
      <c r="CJ1989" s="25"/>
      <c r="CK1989" s="25"/>
      <c r="CL1989" s="25"/>
      <c r="CM1989" s="25"/>
      <c r="CN1989" s="25"/>
      <c r="CO1989" s="25"/>
      <c r="CP1989" s="25"/>
      <c r="CQ1989" s="25"/>
      <c r="CR1989" s="25"/>
      <c r="CS1989" s="25"/>
      <c r="CT1989" s="25"/>
      <c r="CU1989" s="25"/>
      <c r="CV1989" s="25"/>
      <c r="CW1989" s="25"/>
      <c r="CX1989" s="25"/>
      <c r="CY1989" s="25"/>
      <c r="CZ1989" s="25"/>
      <c r="DA1989" s="25"/>
      <c r="DB1989" s="25"/>
      <c r="DC1989" s="25"/>
      <c r="DD1989" s="25"/>
      <c r="DE1989" s="25"/>
      <c r="DF1989" s="25"/>
      <c r="DG1989" s="25"/>
      <c r="DH1989" s="25"/>
      <c r="DI1989" s="25"/>
      <c r="DJ1989" s="25"/>
      <c r="DK1989" s="25"/>
      <c r="DL1989" s="25"/>
      <c r="DM1989" s="25"/>
      <c r="DN1989" s="25"/>
      <c r="DO1989" s="25"/>
      <c r="DP1989" s="25"/>
    </row>
    <row r="1990" spans="1:120" x14ac:dyDescent="0.3">
      <c r="A1990" s="25">
        <v>1984</v>
      </c>
      <c r="B1990" s="25" t="s">
        <v>6524</v>
      </c>
      <c r="C1990" s="25" t="s">
        <v>89</v>
      </c>
      <c r="D1990" s="26">
        <v>59684228</v>
      </c>
      <c r="E1990" s="25">
        <v>46</v>
      </c>
      <c r="F1990" s="25" t="s">
        <v>90</v>
      </c>
      <c r="G1990" s="25"/>
      <c r="H1990" s="25"/>
      <c r="I1990" s="25">
        <v>1</v>
      </c>
      <c r="J1990" s="25" t="s">
        <v>90</v>
      </c>
      <c r="K1990" s="25" t="s">
        <v>6525</v>
      </c>
      <c r="L1990" s="25" t="s">
        <v>89</v>
      </c>
      <c r="M1990" s="26">
        <v>87942881</v>
      </c>
      <c r="N1990" s="27">
        <v>25991</v>
      </c>
      <c r="O1990" s="25">
        <v>50</v>
      </c>
      <c r="P1990" s="25" t="s">
        <v>6526</v>
      </c>
      <c r="Q1990" s="25" t="s">
        <v>183</v>
      </c>
      <c r="R1990" s="25" t="s">
        <v>6527</v>
      </c>
      <c r="S1990" s="25" t="s">
        <v>92</v>
      </c>
      <c r="T1990" s="26">
        <v>1087784612</v>
      </c>
      <c r="U1990" s="27">
        <v>37663</v>
      </c>
      <c r="V1990" s="25">
        <v>18</v>
      </c>
      <c r="W1990" s="25" t="s">
        <v>104</v>
      </c>
      <c r="X1990" s="25" t="s">
        <v>283</v>
      </c>
      <c r="Y1990" s="25" t="s">
        <v>6528</v>
      </c>
      <c r="Z1990" s="25" t="s">
        <v>99</v>
      </c>
      <c r="AA1990" s="26">
        <v>1087827061</v>
      </c>
      <c r="AB1990" s="27">
        <v>41963</v>
      </c>
      <c r="AC1990" s="25">
        <v>6</v>
      </c>
      <c r="AD1990" s="25" t="s">
        <v>96</v>
      </c>
      <c r="AE1990" s="25" t="s">
        <v>113</v>
      </c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5"/>
      <c r="CI1990" s="25"/>
      <c r="CJ1990" s="25"/>
      <c r="CK1990" s="25"/>
      <c r="CL1990" s="25"/>
      <c r="CM1990" s="25"/>
      <c r="CN1990" s="25"/>
      <c r="CO1990" s="25"/>
      <c r="CP1990" s="25"/>
      <c r="CQ1990" s="25"/>
      <c r="CR1990" s="25"/>
      <c r="CS1990" s="25"/>
      <c r="CT1990" s="25"/>
      <c r="CU1990" s="25"/>
      <c r="CV1990" s="25"/>
      <c r="CW1990" s="25"/>
      <c r="CX1990" s="25"/>
      <c r="CY1990" s="25"/>
      <c r="CZ1990" s="25"/>
      <c r="DA1990" s="25"/>
      <c r="DB1990" s="25"/>
      <c r="DC1990" s="25"/>
      <c r="DD1990" s="25"/>
      <c r="DE1990" s="25"/>
      <c r="DF1990" s="25"/>
      <c r="DG1990" s="25"/>
      <c r="DH1990" s="25"/>
      <c r="DI1990" s="25"/>
      <c r="DJ1990" s="25"/>
      <c r="DK1990" s="25"/>
      <c r="DL1990" s="25"/>
      <c r="DM1990" s="25"/>
      <c r="DN1990" s="25"/>
      <c r="DO1990" s="25"/>
      <c r="DP1990" s="25"/>
    </row>
    <row r="1991" spans="1:120" x14ac:dyDescent="0.3">
      <c r="A1991" s="25">
        <v>1985</v>
      </c>
      <c r="B1991" s="25" t="s">
        <v>6529</v>
      </c>
      <c r="C1991" s="25" t="s">
        <v>89</v>
      </c>
      <c r="D1991" s="26">
        <v>1004614276</v>
      </c>
      <c r="E1991" s="25">
        <v>32</v>
      </c>
      <c r="F1991" s="25" t="s">
        <v>90</v>
      </c>
      <c r="G1991" s="25"/>
      <c r="H1991" s="25"/>
      <c r="I1991" s="25">
        <v>1</v>
      </c>
      <c r="J1991" s="25" t="s">
        <v>90</v>
      </c>
      <c r="K1991" s="25" t="s">
        <v>6530</v>
      </c>
      <c r="L1991" s="25" t="s">
        <v>92</v>
      </c>
      <c r="M1991" s="26">
        <v>1130767304</v>
      </c>
      <c r="N1991" s="27">
        <v>39153</v>
      </c>
      <c r="O1991" s="25">
        <v>14</v>
      </c>
      <c r="P1991" s="25" t="s">
        <v>96</v>
      </c>
      <c r="Q1991" s="25" t="s">
        <v>183</v>
      </c>
      <c r="R1991" s="25" t="s">
        <v>6531</v>
      </c>
      <c r="S1991" s="25" t="s">
        <v>92</v>
      </c>
      <c r="T1991" s="26">
        <v>1087814698</v>
      </c>
      <c r="U1991" s="27">
        <v>39806</v>
      </c>
      <c r="V1991" s="25">
        <v>13</v>
      </c>
      <c r="W1991" s="25" t="s">
        <v>96</v>
      </c>
      <c r="X1991" s="25" t="s">
        <v>202</v>
      </c>
      <c r="Y1991" s="25" t="s">
        <v>6532</v>
      </c>
      <c r="Z1991" s="25" t="s">
        <v>92</v>
      </c>
      <c r="AA1991" s="26">
        <v>1130767302</v>
      </c>
      <c r="AB1991" s="27">
        <v>37928</v>
      </c>
      <c r="AC1991" s="25">
        <v>17</v>
      </c>
      <c r="AD1991" s="25" t="s">
        <v>96</v>
      </c>
      <c r="AE1991" s="25" t="s">
        <v>243</v>
      </c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/>
      <c r="BZ1991" s="25"/>
      <c r="CA1991" s="25"/>
      <c r="CB1991" s="25"/>
      <c r="CC1991" s="25"/>
      <c r="CD1991" s="25"/>
      <c r="CE1991" s="25"/>
      <c r="CF1991" s="25"/>
      <c r="CG1991" s="25"/>
      <c r="CH1991" s="25"/>
      <c r="CI1991" s="25"/>
      <c r="CJ1991" s="25"/>
      <c r="CK1991" s="25"/>
      <c r="CL1991" s="25"/>
      <c r="CM1991" s="25"/>
      <c r="CN1991" s="25"/>
      <c r="CO1991" s="25"/>
      <c r="CP1991" s="25"/>
      <c r="CQ1991" s="25"/>
      <c r="CR1991" s="25"/>
      <c r="CS1991" s="25"/>
      <c r="CT1991" s="25"/>
      <c r="CU1991" s="25"/>
      <c r="CV1991" s="25"/>
      <c r="CW1991" s="25"/>
      <c r="CX1991" s="25"/>
      <c r="CY1991" s="25"/>
      <c r="CZ1991" s="25"/>
      <c r="DA1991" s="25"/>
      <c r="DB1991" s="25"/>
      <c r="DC1991" s="25"/>
      <c r="DD1991" s="25"/>
      <c r="DE1991" s="25"/>
      <c r="DF1991" s="25"/>
      <c r="DG1991" s="25"/>
      <c r="DH1991" s="25"/>
      <c r="DI1991" s="25"/>
      <c r="DJ1991" s="25"/>
      <c r="DK1991" s="25"/>
      <c r="DL1991" s="25"/>
      <c r="DM1991" s="25"/>
      <c r="DN1991" s="25"/>
      <c r="DO1991" s="25"/>
      <c r="DP1991" s="25"/>
    </row>
    <row r="1992" spans="1:120" x14ac:dyDescent="0.3">
      <c r="A1992" s="25">
        <v>1986</v>
      </c>
      <c r="B1992" s="25" t="s">
        <v>6533</v>
      </c>
      <c r="C1992" s="25" t="s">
        <v>89</v>
      </c>
      <c r="D1992" s="26">
        <v>1087790907</v>
      </c>
      <c r="E1992" s="25">
        <v>30</v>
      </c>
      <c r="F1992" s="25" t="s">
        <v>90</v>
      </c>
      <c r="G1992" s="25"/>
      <c r="H1992" s="25"/>
      <c r="I1992" s="25">
        <v>1</v>
      </c>
      <c r="J1992" s="25" t="s">
        <v>90</v>
      </c>
      <c r="K1992" s="25" t="s">
        <v>6534</v>
      </c>
      <c r="L1992" s="25" t="s">
        <v>92</v>
      </c>
      <c r="M1992" s="26">
        <v>1087815933</v>
      </c>
      <c r="N1992" s="27">
        <v>39340</v>
      </c>
      <c r="O1992" s="25">
        <v>13</v>
      </c>
      <c r="P1992" s="25" t="s">
        <v>96</v>
      </c>
      <c r="Q1992" s="25" t="s">
        <v>143</v>
      </c>
      <c r="R1992" s="25" t="s">
        <v>6535</v>
      </c>
      <c r="S1992" s="25" t="s">
        <v>99</v>
      </c>
      <c r="T1992" s="26">
        <v>1087203608</v>
      </c>
      <c r="U1992" s="27">
        <v>41530</v>
      </c>
      <c r="V1992" s="25">
        <v>7</v>
      </c>
      <c r="W1992" s="25" t="s">
        <v>96</v>
      </c>
      <c r="X1992" s="25" t="s">
        <v>202</v>
      </c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5"/>
      <c r="CI1992" s="25"/>
      <c r="CJ1992" s="25"/>
      <c r="CK1992" s="25"/>
      <c r="CL1992" s="25"/>
      <c r="CM1992" s="25"/>
      <c r="CN1992" s="25"/>
      <c r="CO1992" s="25"/>
      <c r="CP1992" s="25"/>
      <c r="CQ1992" s="25"/>
      <c r="CR1992" s="25"/>
      <c r="CS1992" s="25"/>
      <c r="CT1992" s="25"/>
      <c r="CU1992" s="25"/>
      <c r="CV1992" s="25"/>
      <c r="CW1992" s="25"/>
      <c r="CX1992" s="25"/>
      <c r="CY1992" s="25"/>
      <c r="CZ1992" s="25"/>
      <c r="DA1992" s="25"/>
      <c r="DB1992" s="25"/>
      <c r="DC1992" s="25"/>
      <c r="DD1992" s="25"/>
      <c r="DE1992" s="25"/>
      <c r="DF1992" s="25"/>
      <c r="DG1992" s="25"/>
      <c r="DH1992" s="25"/>
      <c r="DI1992" s="25"/>
      <c r="DJ1992" s="25"/>
      <c r="DK1992" s="25"/>
      <c r="DL1992" s="25"/>
      <c r="DM1992" s="25"/>
      <c r="DN1992" s="25"/>
      <c r="DO1992" s="25"/>
      <c r="DP1992" s="25"/>
    </row>
    <row r="1993" spans="1:120" x14ac:dyDescent="0.3">
      <c r="A1993" s="25">
        <v>1987</v>
      </c>
      <c r="B1993" s="25" t="s">
        <v>6536</v>
      </c>
      <c r="C1993" s="25" t="s">
        <v>89</v>
      </c>
      <c r="D1993" s="26">
        <v>166533847</v>
      </c>
      <c r="E1993" s="25">
        <v>50</v>
      </c>
      <c r="F1993" s="25" t="s">
        <v>90</v>
      </c>
      <c r="G1993" s="25"/>
      <c r="H1993" s="25"/>
      <c r="I1993" s="25">
        <v>1</v>
      </c>
      <c r="J1993" s="25" t="s">
        <v>90</v>
      </c>
      <c r="K1993" s="25" t="s">
        <v>6537</v>
      </c>
      <c r="L1993" s="25" t="s">
        <v>89</v>
      </c>
      <c r="M1993" s="26">
        <v>34058954</v>
      </c>
      <c r="N1993" s="27">
        <v>21141</v>
      </c>
      <c r="O1993" s="25">
        <v>60</v>
      </c>
      <c r="P1993" s="25" t="s">
        <v>182</v>
      </c>
      <c r="Q1993" s="25" t="s">
        <v>183</v>
      </c>
      <c r="R1993" s="25" t="s">
        <v>6538</v>
      </c>
      <c r="S1993" s="25" t="s">
        <v>89</v>
      </c>
      <c r="T1993" s="26">
        <v>1130767373</v>
      </c>
      <c r="U1993" s="27">
        <v>35948</v>
      </c>
      <c r="V1993" s="25">
        <v>22</v>
      </c>
      <c r="W1993" s="25" t="s">
        <v>6344</v>
      </c>
      <c r="X1993" s="25" t="s">
        <v>154</v>
      </c>
      <c r="Y1993" s="25" t="s">
        <v>6539</v>
      </c>
      <c r="Z1993" s="25" t="s">
        <v>92</v>
      </c>
      <c r="AA1993" s="26">
        <v>1130767374</v>
      </c>
      <c r="AB1993" s="27">
        <v>38214</v>
      </c>
      <c r="AC1993" s="25">
        <v>17</v>
      </c>
      <c r="AD1993" s="25" t="s">
        <v>96</v>
      </c>
      <c r="AE1993" s="25" t="s">
        <v>188</v>
      </c>
      <c r="AF1993" s="25" t="s">
        <v>6540</v>
      </c>
      <c r="AG1993" s="25" t="s">
        <v>92</v>
      </c>
      <c r="AH1993" s="26">
        <v>1130767375</v>
      </c>
      <c r="AI1993" s="27">
        <v>38630</v>
      </c>
      <c r="AJ1993" s="25">
        <v>15</v>
      </c>
      <c r="AK1993" s="25" t="s">
        <v>96</v>
      </c>
      <c r="AL1993" s="25" t="s">
        <v>188</v>
      </c>
      <c r="AM1993" s="25"/>
      <c r="AN1993" s="25"/>
      <c r="AO1993" s="25"/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25"/>
      <c r="CQ1993" s="25"/>
      <c r="CR1993" s="25"/>
      <c r="CS1993" s="25"/>
      <c r="CT1993" s="25"/>
      <c r="CU1993" s="25"/>
      <c r="CV1993" s="25"/>
      <c r="CW1993" s="25"/>
      <c r="CX1993" s="25"/>
      <c r="CY1993" s="25"/>
      <c r="CZ1993" s="25"/>
      <c r="DA1993" s="25"/>
      <c r="DB1993" s="25"/>
      <c r="DC1993" s="25"/>
      <c r="DD1993" s="25"/>
      <c r="DE1993" s="25"/>
      <c r="DF1993" s="25"/>
      <c r="DG1993" s="25"/>
      <c r="DH1993" s="25"/>
      <c r="DI1993" s="25"/>
      <c r="DJ1993" s="25"/>
      <c r="DK1993" s="25"/>
      <c r="DL1993" s="25"/>
      <c r="DM1993" s="25"/>
      <c r="DN1993" s="25"/>
      <c r="DO1993" s="25"/>
      <c r="DP1993" s="25"/>
    </row>
    <row r="1994" spans="1:120" x14ac:dyDescent="0.3">
      <c r="A1994" s="25">
        <v>1988</v>
      </c>
      <c r="B1994" s="25" t="s">
        <v>6541</v>
      </c>
      <c r="C1994" s="25" t="s">
        <v>89</v>
      </c>
      <c r="D1994" s="26">
        <v>87190901</v>
      </c>
      <c r="E1994" s="25">
        <v>64</v>
      </c>
      <c r="F1994" s="25" t="s">
        <v>90</v>
      </c>
      <c r="G1994" s="25"/>
      <c r="H1994" s="25"/>
      <c r="I1994" s="25">
        <v>1</v>
      </c>
      <c r="J1994" s="25" t="s">
        <v>90</v>
      </c>
      <c r="K1994" s="25"/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  <c r="BN1994" s="25"/>
      <c r="BO1994" s="25"/>
      <c r="BP1994" s="25"/>
      <c r="BQ1994" s="25"/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5"/>
      <c r="CI1994" s="25"/>
      <c r="CJ1994" s="25"/>
      <c r="CK1994" s="25"/>
      <c r="CL1994" s="25"/>
      <c r="CM1994" s="25"/>
      <c r="CN1994" s="25"/>
      <c r="CO1994" s="25"/>
      <c r="CP1994" s="25"/>
      <c r="CQ1994" s="25"/>
      <c r="CR1994" s="25"/>
      <c r="CS1994" s="25"/>
      <c r="CT1994" s="25"/>
      <c r="CU1994" s="25"/>
      <c r="CV1994" s="25"/>
      <c r="CW1994" s="25"/>
      <c r="CX1994" s="25"/>
      <c r="CY1994" s="25"/>
      <c r="CZ1994" s="25"/>
      <c r="DA1994" s="25"/>
      <c r="DB1994" s="25"/>
      <c r="DC1994" s="25"/>
      <c r="DD1994" s="25"/>
      <c r="DE1994" s="25"/>
      <c r="DF1994" s="25"/>
      <c r="DG1994" s="25"/>
      <c r="DH1994" s="25"/>
      <c r="DI1994" s="25"/>
      <c r="DJ1994" s="25"/>
      <c r="DK1994" s="25"/>
      <c r="DL1994" s="25"/>
      <c r="DM1994" s="25"/>
      <c r="DN1994" s="25"/>
      <c r="DO1994" s="25"/>
      <c r="DP1994" s="25"/>
    </row>
    <row r="1995" spans="1:120" x14ac:dyDescent="0.3">
      <c r="A1995" s="25">
        <v>1989</v>
      </c>
      <c r="B1995" s="25" t="s">
        <v>6542</v>
      </c>
      <c r="C1995" s="25" t="s">
        <v>89</v>
      </c>
      <c r="D1995" s="26">
        <v>87946471</v>
      </c>
      <c r="E1995" s="25">
        <v>39</v>
      </c>
      <c r="F1995" s="25" t="s">
        <v>90</v>
      </c>
      <c r="G1995" s="25"/>
      <c r="H1995" s="25"/>
      <c r="I1995" s="25">
        <v>1</v>
      </c>
      <c r="J1995" s="25" t="s">
        <v>90</v>
      </c>
      <c r="K1995" s="25" t="s">
        <v>6543</v>
      </c>
      <c r="L1995" s="25" t="s">
        <v>89</v>
      </c>
      <c r="M1995" s="26">
        <v>59681991</v>
      </c>
      <c r="N1995" s="27">
        <v>29878</v>
      </c>
      <c r="O1995" s="25">
        <v>39</v>
      </c>
      <c r="P1995" s="25" t="s">
        <v>182</v>
      </c>
      <c r="Q1995" s="25" t="s">
        <v>154</v>
      </c>
      <c r="R1995" s="25" t="s">
        <v>6544</v>
      </c>
      <c r="S1995" s="25" t="s">
        <v>92</v>
      </c>
      <c r="T1995" s="26">
        <v>1087112916</v>
      </c>
      <c r="U1995" s="27">
        <v>38415</v>
      </c>
      <c r="V1995" s="25">
        <v>16</v>
      </c>
      <c r="W1995" s="25" t="s">
        <v>96</v>
      </c>
      <c r="X1995" s="25" t="s">
        <v>353</v>
      </c>
      <c r="Y1995" s="25" t="s">
        <v>6545</v>
      </c>
      <c r="Z1995" s="25" t="s">
        <v>92</v>
      </c>
      <c r="AA1995" s="26">
        <v>1087816585</v>
      </c>
      <c r="AB1995" s="27">
        <v>40521</v>
      </c>
      <c r="AC1995" s="25">
        <v>10</v>
      </c>
      <c r="AD1995" s="25" t="s">
        <v>96</v>
      </c>
      <c r="AE1995" s="25" t="s">
        <v>283</v>
      </c>
      <c r="AF1995" s="25" t="s">
        <v>6546</v>
      </c>
      <c r="AG1995" s="25" t="s">
        <v>99</v>
      </c>
      <c r="AH1995" s="26">
        <v>1087832073</v>
      </c>
      <c r="AI1995" s="27">
        <v>42718</v>
      </c>
      <c r="AJ1995" s="25">
        <v>4</v>
      </c>
      <c r="AK1995" s="25" t="s">
        <v>96</v>
      </c>
      <c r="AL1995" s="25" t="s">
        <v>100</v>
      </c>
      <c r="AM1995" s="25"/>
      <c r="AN1995" s="25"/>
      <c r="AO1995" s="25"/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/>
      <c r="BY1995" s="25"/>
      <c r="BZ1995" s="25"/>
      <c r="CA1995" s="25"/>
      <c r="CB1995" s="25"/>
      <c r="CC1995" s="25"/>
      <c r="CD1995" s="25"/>
      <c r="CE1995" s="25"/>
      <c r="CF1995" s="25"/>
      <c r="CG1995" s="25"/>
      <c r="CH1995" s="25"/>
      <c r="CI1995" s="25"/>
      <c r="CJ1995" s="25"/>
      <c r="CK1995" s="25"/>
      <c r="CL1995" s="25"/>
      <c r="CM1995" s="25"/>
      <c r="CN1995" s="25"/>
      <c r="CO1995" s="25"/>
      <c r="CP1995" s="25"/>
      <c r="CQ1995" s="25"/>
      <c r="CR1995" s="25"/>
      <c r="CS1995" s="25"/>
      <c r="CT1995" s="25"/>
      <c r="CU1995" s="25"/>
      <c r="CV1995" s="25"/>
      <c r="CW1995" s="25"/>
      <c r="CX1995" s="25"/>
      <c r="CY1995" s="25"/>
      <c r="CZ1995" s="25"/>
      <c r="DA1995" s="25"/>
      <c r="DB1995" s="25"/>
      <c r="DC1995" s="25"/>
      <c r="DD1995" s="25"/>
      <c r="DE1995" s="25"/>
      <c r="DF1995" s="25"/>
      <c r="DG1995" s="25"/>
      <c r="DH1995" s="25"/>
      <c r="DI1995" s="25"/>
      <c r="DJ1995" s="25"/>
      <c r="DK1995" s="25"/>
      <c r="DL1995" s="25"/>
      <c r="DM1995" s="25"/>
      <c r="DN1995" s="25"/>
      <c r="DO1995" s="25"/>
      <c r="DP1995" s="25"/>
    </row>
    <row r="1996" spans="1:120" x14ac:dyDescent="0.3">
      <c r="A1996" s="25">
        <v>1990</v>
      </c>
      <c r="B1996" s="25" t="s">
        <v>6547</v>
      </c>
      <c r="C1996" s="25" t="s">
        <v>89</v>
      </c>
      <c r="D1996" s="26">
        <v>1093400272</v>
      </c>
      <c r="E1996" s="25">
        <v>26</v>
      </c>
      <c r="F1996" s="25" t="s">
        <v>90</v>
      </c>
      <c r="G1996" s="25"/>
      <c r="H1996" s="25"/>
      <c r="I1996" s="25">
        <v>1</v>
      </c>
      <c r="J1996" s="25" t="s">
        <v>90</v>
      </c>
      <c r="K1996" s="25" t="s">
        <v>6548</v>
      </c>
      <c r="L1996" s="25" t="s">
        <v>89</v>
      </c>
      <c r="M1996" s="26">
        <v>10877853</v>
      </c>
      <c r="N1996" s="27">
        <v>36787</v>
      </c>
      <c r="O1996" s="25">
        <v>20</v>
      </c>
      <c r="P1996" s="25" t="s">
        <v>182</v>
      </c>
      <c r="Q1996" s="25"/>
      <c r="R1996" s="25" t="s">
        <v>6549</v>
      </c>
      <c r="S1996" s="25" t="s">
        <v>99</v>
      </c>
      <c r="T1996" s="26">
        <v>1087214193</v>
      </c>
      <c r="U1996" s="27">
        <v>43383</v>
      </c>
      <c r="V1996" s="25">
        <v>3</v>
      </c>
      <c r="W1996" s="25"/>
      <c r="X1996" s="25"/>
      <c r="Y1996" s="25"/>
      <c r="Z1996" s="25"/>
      <c r="AA1996" s="26"/>
      <c r="AB1996" s="27"/>
      <c r="AC1996" s="25"/>
      <c r="AD1996" s="25"/>
      <c r="AE1996" s="25"/>
      <c r="AF1996" s="25"/>
      <c r="AG1996" s="25"/>
      <c r="AH1996" s="26"/>
      <c r="AI1996" s="27"/>
      <c r="AJ1996" s="25"/>
      <c r="AK1996" s="25"/>
      <c r="AL1996" s="25"/>
      <c r="AM1996" s="25"/>
      <c r="AN1996" s="25"/>
      <c r="AO1996" s="25"/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  <c r="BN1996" s="25"/>
      <c r="BO1996" s="25"/>
      <c r="BP1996" s="25"/>
      <c r="BQ1996" s="25"/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25"/>
      <c r="CI1996" s="25"/>
      <c r="CJ1996" s="25"/>
      <c r="CK1996" s="25"/>
      <c r="CL1996" s="25"/>
      <c r="CM1996" s="25"/>
      <c r="CN1996" s="25"/>
      <c r="CO1996" s="25"/>
      <c r="CP1996" s="25"/>
      <c r="CQ1996" s="25"/>
      <c r="CR1996" s="25"/>
      <c r="CS1996" s="25"/>
      <c r="CT1996" s="25"/>
      <c r="CU1996" s="25"/>
      <c r="CV1996" s="25"/>
      <c r="CW1996" s="25"/>
      <c r="CX1996" s="25"/>
      <c r="CY1996" s="25"/>
      <c r="CZ1996" s="25"/>
      <c r="DA1996" s="25"/>
      <c r="DB1996" s="25"/>
      <c r="DC1996" s="25"/>
      <c r="DD1996" s="25"/>
      <c r="DE1996" s="25"/>
      <c r="DF1996" s="25"/>
      <c r="DG1996" s="25"/>
      <c r="DH1996" s="25"/>
      <c r="DI1996" s="25"/>
      <c r="DJ1996" s="25"/>
      <c r="DK1996" s="25"/>
      <c r="DL1996" s="25"/>
      <c r="DM1996" s="25"/>
      <c r="DN1996" s="25"/>
      <c r="DO1996" s="25"/>
      <c r="DP1996" s="25"/>
    </row>
    <row r="1997" spans="1:120" x14ac:dyDescent="0.3">
      <c r="A1997" s="25">
        <v>1991</v>
      </c>
      <c r="B1997" s="25" t="s">
        <v>6550</v>
      </c>
      <c r="C1997" s="25" t="s">
        <v>89</v>
      </c>
      <c r="D1997" s="26">
        <v>12904302</v>
      </c>
      <c r="E1997" s="25">
        <v>67</v>
      </c>
      <c r="F1997" s="25" t="s">
        <v>90</v>
      </c>
      <c r="G1997" s="25"/>
      <c r="H1997" s="25"/>
      <c r="I1997" s="25">
        <v>1</v>
      </c>
      <c r="J1997" s="25" t="s">
        <v>90</v>
      </c>
      <c r="K1997" s="25" t="s">
        <v>6551</v>
      </c>
      <c r="L1997" s="25" t="s">
        <v>89</v>
      </c>
      <c r="M1997" s="26">
        <v>59661435</v>
      </c>
      <c r="N1997" s="27">
        <v>20251</v>
      </c>
      <c r="O1997" s="25">
        <v>66</v>
      </c>
      <c r="P1997" s="25" t="s">
        <v>182</v>
      </c>
      <c r="Q1997" s="25" t="s">
        <v>183</v>
      </c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5"/>
      <c r="CI1997" s="25"/>
      <c r="CJ1997" s="25"/>
      <c r="CK1997" s="25"/>
      <c r="CL1997" s="25"/>
      <c r="CM1997" s="25"/>
      <c r="CN1997" s="25"/>
      <c r="CO1997" s="25"/>
      <c r="CP1997" s="25"/>
      <c r="CQ1997" s="25"/>
      <c r="CR1997" s="25"/>
      <c r="CS1997" s="25"/>
      <c r="CT1997" s="25"/>
      <c r="CU1997" s="25"/>
      <c r="CV1997" s="25"/>
      <c r="CW1997" s="25"/>
      <c r="CX1997" s="25"/>
      <c r="CY1997" s="25"/>
      <c r="CZ1997" s="25"/>
      <c r="DA1997" s="25"/>
      <c r="DB1997" s="25"/>
      <c r="DC1997" s="25"/>
      <c r="DD1997" s="25"/>
      <c r="DE1997" s="25"/>
      <c r="DF1997" s="25"/>
      <c r="DG1997" s="25"/>
      <c r="DH1997" s="25"/>
      <c r="DI1997" s="25"/>
      <c r="DJ1997" s="25"/>
      <c r="DK1997" s="25"/>
      <c r="DL1997" s="25"/>
      <c r="DM1997" s="25"/>
      <c r="DN1997" s="25"/>
      <c r="DO1997" s="25"/>
      <c r="DP1997" s="25"/>
    </row>
    <row r="1998" spans="1:120" x14ac:dyDescent="0.3">
      <c r="A1998" s="25">
        <v>1992</v>
      </c>
      <c r="B1998" s="25" t="s">
        <v>6552</v>
      </c>
      <c r="C1998" s="25" t="s">
        <v>89</v>
      </c>
      <c r="D1998" s="26">
        <v>87940707</v>
      </c>
      <c r="E1998" s="25">
        <v>40</v>
      </c>
      <c r="F1998" s="25" t="s">
        <v>90</v>
      </c>
      <c r="G1998" s="25"/>
      <c r="H1998" s="25"/>
      <c r="I1998" s="25">
        <v>1</v>
      </c>
      <c r="J1998" s="25" t="s">
        <v>90</v>
      </c>
      <c r="K1998" s="25" t="s">
        <v>6553</v>
      </c>
      <c r="L1998" s="25" t="s">
        <v>89</v>
      </c>
      <c r="M1998" s="26">
        <v>59685969</v>
      </c>
      <c r="N1998" s="25"/>
      <c r="O1998" s="25">
        <v>36</v>
      </c>
      <c r="P1998" s="25" t="s">
        <v>182</v>
      </c>
      <c r="Q1998" s="25" t="s">
        <v>180</v>
      </c>
      <c r="R1998" s="25" t="s">
        <v>6554</v>
      </c>
      <c r="S1998" s="25" t="s">
        <v>89</v>
      </c>
      <c r="T1998" s="26">
        <v>1004615068</v>
      </c>
      <c r="U1998" s="25"/>
      <c r="V1998" s="25">
        <v>18</v>
      </c>
      <c r="W1998" s="25" t="s">
        <v>96</v>
      </c>
      <c r="X1998" s="25" t="s">
        <v>353</v>
      </c>
      <c r="Y1998" s="25" t="s">
        <v>6555</v>
      </c>
      <c r="Z1998" s="25" t="s">
        <v>92</v>
      </c>
      <c r="AA1998" s="26">
        <v>1087801428</v>
      </c>
      <c r="AB1998" s="27">
        <v>38525</v>
      </c>
      <c r="AC1998" s="25">
        <v>16</v>
      </c>
      <c r="AD1998" s="25" t="s">
        <v>96</v>
      </c>
      <c r="AE1998" s="25" t="s">
        <v>143</v>
      </c>
      <c r="AF1998" s="25" t="s">
        <v>6556</v>
      </c>
      <c r="AG1998" s="25" t="s">
        <v>92</v>
      </c>
      <c r="AH1998" s="26">
        <v>1087809522</v>
      </c>
      <c r="AI1998" s="25"/>
      <c r="AJ1998" s="25">
        <v>13</v>
      </c>
      <c r="AK1998" s="25" t="s">
        <v>96</v>
      </c>
      <c r="AL1998" s="25" t="s">
        <v>180</v>
      </c>
      <c r="AM1998" s="25"/>
      <c r="AN1998" s="25"/>
      <c r="AO1998" s="25"/>
      <c r="AP1998" s="25"/>
      <c r="AQ1998" s="25"/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  <c r="BN1998" s="25"/>
      <c r="BO1998" s="25"/>
      <c r="BP1998" s="25"/>
      <c r="BQ1998" s="25"/>
      <c r="BR1998" s="25"/>
      <c r="BS1998" s="25"/>
      <c r="BT1998" s="25"/>
      <c r="BU1998" s="25"/>
      <c r="BV1998" s="25"/>
      <c r="BW1998" s="25"/>
      <c r="BX1998" s="25"/>
      <c r="BY1998" s="25"/>
      <c r="BZ1998" s="25"/>
      <c r="CA1998" s="25"/>
      <c r="CB1998" s="25"/>
      <c r="CC1998" s="25"/>
      <c r="CD1998" s="25"/>
      <c r="CE1998" s="25"/>
      <c r="CF1998" s="25"/>
      <c r="CG1998" s="25"/>
      <c r="CH1998" s="25"/>
      <c r="CI1998" s="25"/>
      <c r="CJ1998" s="25"/>
      <c r="CK1998" s="25"/>
      <c r="CL1998" s="25"/>
      <c r="CM1998" s="25"/>
      <c r="CN1998" s="25"/>
      <c r="CO1998" s="25"/>
      <c r="CP1998" s="25"/>
      <c r="CQ1998" s="25"/>
      <c r="CR1998" s="25"/>
      <c r="CS1998" s="25"/>
      <c r="CT1998" s="25"/>
      <c r="CU1998" s="25"/>
      <c r="CV1998" s="25"/>
      <c r="CW1998" s="25"/>
      <c r="CX1998" s="25"/>
      <c r="CY1998" s="25"/>
      <c r="CZ1998" s="25"/>
      <c r="DA1998" s="25"/>
      <c r="DB1998" s="25"/>
      <c r="DC1998" s="25"/>
      <c r="DD1998" s="25"/>
      <c r="DE1998" s="25"/>
      <c r="DF1998" s="25"/>
      <c r="DG1998" s="25"/>
      <c r="DH1998" s="25"/>
      <c r="DI1998" s="25"/>
      <c r="DJ1998" s="25"/>
      <c r="DK1998" s="25"/>
      <c r="DL1998" s="25"/>
      <c r="DM1998" s="25"/>
      <c r="DN1998" s="25"/>
      <c r="DO1998" s="25"/>
      <c r="DP1998" s="25"/>
    </row>
    <row r="1999" spans="1:120" x14ac:dyDescent="0.3">
      <c r="A1999" s="25">
        <v>1993</v>
      </c>
      <c r="B1999" s="25" t="s">
        <v>6557</v>
      </c>
      <c r="C1999" s="25" t="s">
        <v>89</v>
      </c>
      <c r="D1999" s="26">
        <v>87113003</v>
      </c>
      <c r="E1999" s="25">
        <v>60</v>
      </c>
      <c r="F1999" s="25" t="s">
        <v>90</v>
      </c>
      <c r="G1999" s="25"/>
      <c r="H1999" s="25"/>
      <c r="I1999" s="25">
        <v>1</v>
      </c>
      <c r="J1999" s="25" t="s">
        <v>90</v>
      </c>
      <c r="K1999" s="25" t="s">
        <v>6558</v>
      </c>
      <c r="L1999" s="25" t="s">
        <v>89</v>
      </c>
      <c r="M1999" s="26">
        <v>1087119857</v>
      </c>
      <c r="N1999" s="27">
        <v>31682</v>
      </c>
      <c r="O1999" s="25">
        <v>34</v>
      </c>
      <c r="P1999" s="25" t="s">
        <v>182</v>
      </c>
      <c r="Q1999" s="25" t="s">
        <v>134</v>
      </c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5"/>
      <c r="CI1999" s="25"/>
      <c r="CJ1999" s="25"/>
      <c r="CK1999" s="25"/>
      <c r="CL1999" s="25"/>
      <c r="CM1999" s="25"/>
      <c r="CN1999" s="25"/>
      <c r="CO1999" s="25"/>
      <c r="CP1999" s="25"/>
      <c r="CQ1999" s="25"/>
      <c r="CR1999" s="25"/>
      <c r="CS1999" s="25"/>
      <c r="CT1999" s="25"/>
      <c r="CU1999" s="25"/>
      <c r="CV1999" s="25"/>
      <c r="CW1999" s="25"/>
      <c r="CX1999" s="25"/>
      <c r="CY1999" s="25"/>
      <c r="CZ1999" s="25"/>
      <c r="DA1999" s="25"/>
      <c r="DB1999" s="25"/>
      <c r="DC1999" s="25"/>
      <c r="DD1999" s="25"/>
      <c r="DE1999" s="25"/>
      <c r="DF1999" s="25"/>
      <c r="DG1999" s="25"/>
      <c r="DH1999" s="25"/>
      <c r="DI1999" s="25"/>
      <c r="DJ1999" s="25"/>
      <c r="DK1999" s="25"/>
      <c r="DL1999" s="25"/>
      <c r="DM1999" s="25"/>
      <c r="DN1999" s="25"/>
      <c r="DO1999" s="25"/>
      <c r="DP1999" s="25"/>
    </row>
    <row r="2000" spans="1:120" x14ac:dyDescent="0.3">
      <c r="A2000" s="25">
        <v>1994</v>
      </c>
      <c r="B2000" s="25" t="s">
        <v>6559</v>
      </c>
      <c r="C2000" s="25" t="s">
        <v>89</v>
      </c>
      <c r="D2000" s="26">
        <v>12912155</v>
      </c>
      <c r="E2000" s="25">
        <v>56</v>
      </c>
      <c r="F2000" s="25" t="s">
        <v>90</v>
      </c>
      <c r="G2000" s="25"/>
      <c r="H2000" s="25"/>
      <c r="I2000" s="25">
        <v>1</v>
      </c>
      <c r="J2000" s="25" t="s">
        <v>90</v>
      </c>
      <c r="K2000" s="25" t="s">
        <v>6560</v>
      </c>
      <c r="L2000" s="25" t="s">
        <v>89</v>
      </c>
      <c r="M2000" s="26">
        <v>59684217</v>
      </c>
      <c r="N2000" s="27">
        <v>25620</v>
      </c>
      <c r="O2000" s="25">
        <v>51</v>
      </c>
      <c r="P2000" s="25" t="s">
        <v>182</v>
      </c>
      <c r="Q2000" s="25" t="s">
        <v>6378</v>
      </c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5"/>
      <c r="CI2000" s="25"/>
      <c r="CJ2000" s="25"/>
      <c r="CK2000" s="25"/>
      <c r="CL2000" s="25"/>
      <c r="CM2000" s="25"/>
      <c r="CN2000" s="25"/>
      <c r="CO2000" s="25"/>
      <c r="CP2000" s="25"/>
      <c r="CQ2000" s="25"/>
      <c r="CR2000" s="25"/>
      <c r="CS2000" s="25"/>
      <c r="CT2000" s="25"/>
      <c r="CU2000" s="25"/>
      <c r="CV2000" s="25"/>
      <c r="CW2000" s="25"/>
      <c r="CX2000" s="25"/>
      <c r="CY2000" s="25"/>
      <c r="CZ2000" s="25"/>
      <c r="DA2000" s="25"/>
      <c r="DB2000" s="25"/>
      <c r="DC2000" s="25"/>
      <c r="DD2000" s="25"/>
      <c r="DE2000" s="25"/>
      <c r="DF2000" s="25"/>
      <c r="DG2000" s="25"/>
      <c r="DH2000" s="25"/>
      <c r="DI2000" s="25"/>
      <c r="DJ2000" s="25"/>
      <c r="DK2000" s="25"/>
      <c r="DL2000" s="25"/>
      <c r="DM2000" s="25"/>
      <c r="DN2000" s="25"/>
      <c r="DO2000" s="25"/>
      <c r="DP2000" s="25"/>
    </row>
    <row r="2001" spans="1:120" x14ac:dyDescent="0.3">
      <c r="A2001" s="25">
        <v>1995</v>
      </c>
      <c r="B2001" s="25" t="s">
        <v>6561</v>
      </c>
      <c r="C2001" s="25" t="s">
        <v>89</v>
      </c>
      <c r="D2001" s="26">
        <v>13057190</v>
      </c>
      <c r="E2001" s="25">
        <v>47</v>
      </c>
      <c r="F2001" s="25" t="s">
        <v>90</v>
      </c>
      <c r="G2001" s="25"/>
      <c r="H2001" s="25"/>
      <c r="I2001" s="25">
        <v>1</v>
      </c>
      <c r="J2001" s="25" t="s">
        <v>90</v>
      </c>
      <c r="K2001" s="25"/>
      <c r="L2001" s="25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  <c r="BN2001" s="25"/>
      <c r="BO2001" s="25"/>
      <c r="BP2001" s="25"/>
      <c r="BQ2001" s="25"/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5"/>
      <c r="CI2001" s="25"/>
      <c r="CJ2001" s="25"/>
      <c r="CK2001" s="25"/>
      <c r="CL2001" s="25"/>
      <c r="CM2001" s="25"/>
      <c r="CN2001" s="25"/>
      <c r="CO2001" s="25"/>
      <c r="CP2001" s="25"/>
      <c r="CQ2001" s="25"/>
      <c r="CR2001" s="25"/>
      <c r="CS2001" s="25"/>
      <c r="CT2001" s="25"/>
      <c r="CU2001" s="25"/>
      <c r="CV2001" s="25"/>
      <c r="CW2001" s="25"/>
      <c r="CX2001" s="25"/>
      <c r="CY2001" s="25"/>
      <c r="CZ2001" s="25"/>
      <c r="DA2001" s="25"/>
      <c r="DB2001" s="25"/>
      <c r="DC2001" s="25"/>
      <c r="DD2001" s="25"/>
      <c r="DE2001" s="25"/>
      <c r="DF2001" s="25"/>
      <c r="DG2001" s="25"/>
      <c r="DH2001" s="25"/>
      <c r="DI2001" s="25"/>
      <c r="DJ2001" s="25"/>
      <c r="DK2001" s="25"/>
      <c r="DL2001" s="25"/>
      <c r="DM2001" s="25"/>
      <c r="DN2001" s="25"/>
      <c r="DO2001" s="25"/>
      <c r="DP2001" s="25"/>
    </row>
    <row r="2002" spans="1:120" x14ac:dyDescent="0.3">
      <c r="A2002" s="25">
        <v>1996</v>
      </c>
      <c r="B2002" s="25" t="s">
        <v>6562</v>
      </c>
      <c r="C2002" s="25" t="s">
        <v>89</v>
      </c>
      <c r="D2002" s="26">
        <v>98427880</v>
      </c>
      <c r="E2002" s="25">
        <v>46</v>
      </c>
      <c r="F2002" s="25" t="s">
        <v>90</v>
      </c>
      <c r="G2002" s="25"/>
      <c r="H2002" s="25"/>
      <c r="I2002" s="25">
        <v>1</v>
      </c>
      <c r="J2002" s="25" t="s">
        <v>90</v>
      </c>
      <c r="K2002" s="25" t="s">
        <v>6563</v>
      </c>
      <c r="L2002" s="25" t="s">
        <v>89</v>
      </c>
      <c r="M2002" s="26">
        <v>59684224</v>
      </c>
      <c r="N2002" s="27">
        <v>29281</v>
      </c>
      <c r="O2002" s="25">
        <v>41</v>
      </c>
      <c r="P2002" s="25" t="s">
        <v>182</v>
      </c>
      <c r="Q2002" s="25" t="s">
        <v>183</v>
      </c>
      <c r="R2002" s="25" t="s">
        <v>6564</v>
      </c>
      <c r="S2002" s="25" t="s">
        <v>92</v>
      </c>
      <c r="T2002" s="26">
        <v>1130767255</v>
      </c>
      <c r="U2002" s="27">
        <v>38992</v>
      </c>
      <c r="V2002" s="25">
        <v>14</v>
      </c>
      <c r="W2002" s="25" t="s">
        <v>96</v>
      </c>
      <c r="X2002" s="25" t="s">
        <v>243</v>
      </c>
      <c r="Y2002" s="25" t="s">
        <v>6565</v>
      </c>
      <c r="Z2002" s="25" t="s">
        <v>92</v>
      </c>
      <c r="AA2002" s="26">
        <v>1087197837</v>
      </c>
      <c r="AB2002" s="27">
        <v>40846</v>
      </c>
      <c r="AC2002" s="25">
        <v>9</v>
      </c>
      <c r="AD2002" s="25" t="s">
        <v>96</v>
      </c>
      <c r="AE2002" s="25" t="s">
        <v>94</v>
      </c>
      <c r="AF2002" s="25" t="s">
        <v>6566</v>
      </c>
      <c r="AG2002" s="25" t="s">
        <v>92</v>
      </c>
      <c r="AH2002" s="26">
        <v>1087830479</v>
      </c>
      <c r="AI2002" s="27">
        <v>42417</v>
      </c>
      <c r="AJ2002" s="25">
        <v>5</v>
      </c>
      <c r="AK2002" s="25" t="s">
        <v>96</v>
      </c>
      <c r="AL2002" s="25" t="s">
        <v>100</v>
      </c>
      <c r="AM2002" s="25" t="s">
        <v>6567</v>
      </c>
      <c r="AN2002" s="25" t="s">
        <v>92</v>
      </c>
      <c r="AO2002" s="26">
        <v>1087835580</v>
      </c>
      <c r="AP2002" s="27">
        <v>43305</v>
      </c>
      <c r="AQ2002" s="25">
        <v>3</v>
      </c>
      <c r="AR2002" s="25" t="s">
        <v>115</v>
      </c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  <c r="BN2002" s="25"/>
      <c r="BO2002" s="25"/>
      <c r="BP2002" s="25"/>
      <c r="BQ2002" s="25"/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5"/>
      <c r="CI2002" s="25"/>
      <c r="CJ2002" s="25"/>
      <c r="CK2002" s="25"/>
      <c r="CL2002" s="25"/>
      <c r="CM2002" s="25"/>
      <c r="CN2002" s="25"/>
      <c r="CO2002" s="25"/>
      <c r="CP2002" s="25"/>
      <c r="CQ2002" s="25"/>
      <c r="CR2002" s="25"/>
      <c r="CS2002" s="25"/>
      <c r="CT2002" s="25"/>
      <c r="CU2002" s="25"/>
      <c r="CV2002" s="25"/>
      <c r="CW2002" s="25"/>
      <c r="CX2002" s="25"/>
      <c r="CY2002" s="25"/>
      <c r="CZ2002" s="25"/>
      <c r="DA2002" s="25"/>
      <c r="DB2002" s="25"/>
      <c r="DC2002" s="25"/>
      <c r="DD2002" s="25"/>
      <c r="DE2002" s="25"/>
      <c r="DF2002" s="25"/>
      <c r="DG2002" s="25"/>
      <c r="DH2002" s="25"/>
      <c r="DI2002" s="25"/>
      <c r="DJ2002" s="25"/>
      <c r="DK2002" s="25"/>
      <c r="DL2002" s="25"/>
      <c r="DM2002" s="25"/>
      <c r="DN2002" s="25"/>
      <c r="DO2002" s="25"/>
      <c r="DP2002" s="25"/>
    </row>
    <row r="2003" spans="1:120" x14ac:dyDescent="0.3">
      <c r="A2003" s="25">
        <v>1997</v>
      </c>
      <c r="B2003" s="25" t="s">
        <v>6568</v>
      </c>
      <c r="C2003" s="25" t="s">
        <v>89</v>
      </c>
      <c r="D2003" s="26">
        <v>87947310</v>
      </c>
      <c r="E2003" s="25">
        <v>52</v>
      </c>
      <c r="F2003" s="25" t="s">
        <v>90</v>
      </c>
      <c r="G2003" s="25"/>
      <c r="H2003" s="25"/>
      <c r="I2003" s="25">
        <v>1</v>
      </c>
      <c r="J2003" s="25" t="s">
        <v>90</v>
      </c>
      <c r="K2003" s="25"/>
      <c r="L2003" s="25"/>
      <c r="M2003" s="26"/>
      <c r="N2003" s="27"/>
      <c r="O2003" s="25"/>
      <c r="P2003" s="25"/>
      <c r="Q2003" s="25"/>
      <c r="R2003" s="25"/>
      <c r="S2003" s="25"/>
      <c r="T2003" s="26"/>
      <c r="U2003" s="27"/>
      <c r="V2003" s="25"/>
      <c r="W2003" s="25"/>
      <c r="X2003" s="25"/>
      <c r="Y2003" s="25"/>
      <c r="Z2003" s="25"/>
      <c r="AA2003" s="26"/>
      <c r="AB2003" s="27"/>
      <c r="AC2003" s="25"/>
      <c r="AD2003" s="25"/>
      <c r="AE2003" s="25"/>
      <c r="AF2003" s="25"/>
      <c r="AG2003" s="25"/>
      <c r="AH2003" s="26"/>
      <c r="AI2003" s="27"/>
      <c r="AJ2003" s="25"/>
      <c r="AK2003" s="25"/>
      <c r="AL2003" s="25"/>
      <c r="AM2003" s="25"/>
      <c r="AN2003" s="25"/>
      <c r="AO2003" s="26"/>
      <c r="AP2003" s="27"/>
      <c r="AQ2003" s="25"/>
      <c r="AR2003" s="25"/>
      <c r="AS2003" s="25"/>
      <c r="AT2003" s="25"/>
      <c r="AU2003" s="25"/>
      <c r="AV2003" s="25"/>
      <c r="AW2003" s="25"/>
      <c r="AX2003" s="25"/>
      <c r="AY2003" s="25"/>
      <c r="AZ2003" s="25"/>
      <c r="BA2003" s="25"/>
      <c r="BB2003" s="25"/>
      <c r="BC2003" s="25"/>
      <c r="BD2003" s="25"/>
      <c r="BE2003" s="25"/>
      <c r="BF2003" s="25"/>
      <c r="BG2003" s="25"/>
      <c r="BH2003" s="25"/>
      <c r="BI2003" s="25"/>
      <c r="BJ2003" s="25"/>
      <c r="BK2003" s="25"/>
      <c r="BL2003" s="25"/>
      <c r="BM2003" s="25"/>
      <c r="BN2003" s="25"/>
      <c r="BO2003" s="25"/>
      <c r="BP2003" s="25"/>
      <c r="BQ2003" s="25"/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5"/>
      <c r="CI2003" s="25"/>
      <c r="CJ2003" s="25"/>
      <c r="CK2003" s="25"/>
      <c r="CL2003" s="25"/>
      <c r="CM2003" s="25"/>
      <c r="CN2003" s="25"/>
      <c r="CO2003" s="25"/>
      <c r="CP2003" s="25"/>
      <c r="CQ2003" s="25"/>
      <c r="CR2003" s="25"/>
      <c r="CS2003" s="25"/>
      <c r="CT2003" s="25"/>
      <c r="CU2003" s="25"/>
      <c r="CV2003" s="25"/>
      <c r="CW2003" s="25"/>
      <c r="CX2003" s="25"/>
      <c r="CY2003" s="25"/>
      <c r="CZ2003" s="25"/>
      <c r="DA2003" s="25"/>
      <c r="DB2003" s="25"/>
      <c r="DC2003" s="25"/>
      <c r="DD2003" s="25"/>
      <c r="DE2003" s="25"/>
      <c r="DF2003" s="25"/>
      <c r="DG2003" s="25"/>
      <c r="DH2003" s="25"/>
      <c r="DI2003" s="25"/>
      <c r="DJ2003" s="25"/>
      <c r="DK2003" s="25"/>
      <c r="DL2003" s="25"/>
      <c r="DM2003" s="25"/>
      <c r="DN2003" s="25"/>
      <c r="DO2003" s="25"/>
      <c r="DP2003" s="25"/>
    </row>
    <row r="2004" spans="1:120" x14ac:dyDescent="0.3">
      <c r="A2004" s="25">
        <v>1998</v>
      </c>
      <c r="B2004" s="25" t="s">
        <v>6569</v>
      </c>
      <c r="C2004" s="25" t="s">
        <v>89</v>
      </c>
      <c r="D2004" s="26">
        <v>12908264</v>
      </c>
      <c r="E2004" s="25">
        <v>63</v>
      </c>
      <c r="F2004" s="25" t="s">
        <v>90</v>
      </c>
      <c r="G2004" s="25"/>
      <c r="H2004" s="25"/>
      <c r="I2004" s="25">
        <v>1</v>
      </c>
      <c r="J2004" s="25" t="s">
        <v>90</v>
      </c>
      <c r="K2004" s="25" t="s">
        <v>6570</v>
      </c>
      <c r="L2004" s="25" t="s">
        <v>89</v>
      </c>
      <c r="M2004" s="26">
        <v>87502229</v>
      </c>
      <c r="N2004" s="27">
        <v>20275</v>
      </c>
      <c r="O2004" s="25">
        <v>64</v>
      </c>
      <c r="P2004" s="25" t="s">
        <v>182</v>
      </c>
      <c r="Q2004" s="25"/>
      <c r="R2004" s="25"/>
      <c r="S2004" s="25"/>
      <c r="T2004" s="26"/>
      <c r="U2004" s="27"/>
      <c r="V2004" s="25"/>
      <c r="W2004" s="25"/>
      <c r="X2004" s="25"/>
      <c r="Y2004" s="25"/>
      <c r="Z2004" s="25"/>
      <c r="AA2004" s="26"/>
      <c r="AB2004" s="27"/>
      <c r="AC2004" s="25"/>
      <c r="AD2004" s="25"/>
      <c r="AE2004" s="25"/>
      <c r="AF2004" s="25"/>
      <c r="AG2004" s="25"/>
      <c r="AH2004" s="26"/>
      <c r="AI2004" s="27"/>
      <c r="AJ2004" s="25"/>
      <c r="AK2004" s="25"/>
      <c r="AL2004" s="25"/>
      <c r="AM2004" s="25"/>
      <c r="AN2004" s="25"/>
      <c r="AO2004" s="26"/>
      <c r="AP2004" s="27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  <c r="BN2004" s="25"/>
      <c r="BO2004" s="25"/>
      <c r="BP2004" s="25"/>
      <c r="BQ2004" s="25"/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5"/>
      <c r="CI2004" s="25"/>
      <c r="CJ2004" s="25"/>
      <c r="CK2004" s="25"/>
      <c r="CL2004" s="25"/>
      <c r="CM2004" s="25"/>
      <c r="CN2004" s="25"/>
      <c r="CO2004" s="25"/>
      <c r="CP2004" s="25"/>
      <c r="CQ2004" s="25"/>
      <c r="CR2004" s="25"/>
      <c r="CS2004" s="25"/>
      <c r="CT2004" s="25"/>
      <c r="CU2004" s="25"/>
      <c r="CV2004" s="25"/>
      <c r="CW2004" s="25"/>
      <c r="CX2004" s="25"/>
      <c r="CY2004" s="25"/>
      <c r="CZ2004" s="25"/>
      <c r="DA2004" s="25"/>
      <c r="DB2004" s="25"/>
      <c r="DC2004" s="25"/>
      <c r="DD2004" s="25"/>
      <c r="DE2004" s="25"/>
      <c r="DF2004" s="25"/>
      <c r="DG2004" s="25"/>
      <c r="DH2004" s="25"/>
      <c r="DI2004" s="25"/>
      <c r="DJ2004" s="25"/>
      <c r="DK2004" s="25"/>
      <c r="DL2004" s="25"/>
      <c r="DM2004" s="25"/>
      <c r="DN2004" s="25"/>
      <c r="DO2004" s="25"/>
      <c r="DP2004" s="25"/>
    </row>
    <row r="2005" spans="1:120" x14ac:dyDescent="0.3">
      <c r="A2005" s="25">
        <v>1999</v>
      </c>
      <c r="B2005" s="25" t="s">
        <v>6571</v>
      </c>
      <c r="C2005" s="25" t="s">
        <v>89</v>
      </c>
      <c r="D2005" s="26">
        <v>1087202214</v>
      </c>
      <c r="E2005" s="25">
        <v>26</v>
      </c>
      <c r="F2005" s="25" t="s">
        <v>90</v>
      </c>
      <c r="G2005" s="25"/>
      <c r="H2005" s="25"/>
      <c r="I2005" s="25">
        <v>1</v>
      </c>
      <c r="J2005" s="25" t="s">
        <v>90</v>
      </c>
      <c r="K2005" s="25" t="s">
        <v>6572</v>
      </c>
      <c r="L2005" s="25" t="s">
        <v>89</v>
      </c>
      <c r="M2005" s="26">
        <v>1130767147</v>
      </c>
      <c r="N2005" s="27">
        <v>35971</v>
      </c>
      <c r="O2005" s="25">
        <v>22</v>
      </c>
      <c r="P2005" s="25" t="s">
        <v>182</v>
      </c>
      <c r="Q2005" s="25" t="s">
        <v>592</v>
      </c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5"/>
      <c r="CI2005" s="25"/>
      <c r="CJ2005" s="25"/>
      <c r="CK2005" s="25"/>
      <c r="CL2005" s="25"/>
      <c r="CM2005" s="25"/>
      <c r="CN2005" s="25"/>
      <c r="CO2005" s="25"/>
      <c r="CP2005" s="25"/>
      <c r="CQ2005" s="25"/>
      <c r="CR2005" s="25"/>
      <c r="CS2005" s="25"/>
      <c r="CT2005" s="25"/>
      <c r="CU2005" s="25"/>
      <c r="CV2005" s="25"/>
      <c r="CW2005" s="25"/>
      <c r="CX2005" s="25"/>
      <c r="CY2005" s="25"/>
      <c r="CZ2005" s="25"/>
      <c r="DA2005" s="25"/>
      <c r="DB2005" s="25"/>
      <c r="DC2005" s="25"/>
      <c r="DD2005" s="25"/>
      <c r="DE2005" s="25"/>
      <c r="DF2005" s="25"/>
      <c r="DG2005" s="25"/>
      <c r="DH2005" s="25"/>
      <c r="DI2005" s="25"/>
      <c r="DJ2005" s="25"/>
      <c r="DK2005" s="25"/>
      <c r="DL2005" s="25"/>
      <c r="DM2005" s="25"/>
      <c r="DN2005" s="25"/>
      <c r="DO2005" s="25"/>
      <c r="DP2005" s="25"/>
    </row>
    <row r="2006" spans="1:120" x14ac:dyDescent="0.3">
      <c r="A2006" s="25">
        <v>2000</v>
      </c>
      <c r="B2006" s="25" t="s">
        <v>6573</v>
      </c>
      <c r="C2006" s="25" t="s">
        <v>89</v>
      </c>
      <c r="D2006" s="26">
        <v>12910278</v>
      </c>
      <c r="E2006" s="25">
        <v>60</v>
      </c>
      <c r="F2006" s="25" t="s">
        <v>90</v>
      </c>
      <c r="G2006" s="25"/>
      <c r="H2006" s="25"/>
      <c r="I2006" s="25">
        <v>1</v>
      </c>
      <c r="J2006" s="25" t="s">
        <v>90</v>
      </c>
      <c r="K2006" s="25" t="s">
        <v>6574</v>
      </c>
      <c r="L2006" s="25" t="s">
        <v>89</v>
      </c>
      <c r="M2006" s="26">
        <v>27506078</v>
      </c>
      <c r="N2006" s="27">
        <v>14493</v>
      </c>
      <c r="O2006" s="25">
        <v>79</v>
      </c>
      <c r="P2006" s="25" t="s">
        <v>182</v>
      </c>
      <c r="Q2006" s="25" t="s">
        <v>202</v>
      </c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5"/>
      <c r="CI2006" s="25"/>
      <c r="CJ2006" s="25"/>
      <c r="CK2006" s="25"/>
      <c r="CL2006" s="25"/>
      <c r="CM2006" s="25"/>
      <c r="CN2006" s="25"/>
      <c r="CO2006" s="25"/>
      <c r="CP2006" s="25"/>
      <c r="CQ2006" s="25"/>
      <c r="CR2006" s="25"/>
      <c r="CS2006" s="25"/>
      <c r="CT2006" s="25"/>
      <c r="CU2006" s="25"/>
      <c r="CV2006" s="25"/>
      <c r="CW2006" s="25"/>
      <c r="CX2006" s="25"/>
      <c r="CY2006" s="25"/>
      <c r="CZ2006" s="25"/>
      <c r="DA2006" s="25"/>
      <c r="DB2006" s="25"/>
      <c r="DC2006" s="25"/>
      <c r="DD2006" s="25"/>
      <c r="DE2006" s="25"/>
      <c r="DF2006" s="25"/>
      <c r="DG2006" s="25"/>
      <c r="DH2006" s="25"/>
      <c r="DI2006" s="25"/>
      <c r="DJ2006" s="25"/>
      <c r="DK2006" s="25"/>
      <c r="DL2006" s="25"/>
      <c r="DM2006" s="25"/>
      <c r="DN2006" s="25"/>
      <c r="DO2006" s="25"/>
      <c r="DP2006" s="25"/>
    </row>
    <row r="2007" spans="1:120" x14ac:dyDescent="0.3">
      <c r="A2007" s="25">
        <v>2001</v>
      </c>
      <c r="B2007" s="25" t="s">
        <v>6575</v>
      </c>
      <c r="C2007" s="25" t="s">
        <v>89</v>
      </c>
      <c r="D2007" s="26">
        <v>1143941729</v>
      </c>
      <c r="E2007" s="25">
        <v>29</v>
      </c>
      <c r="F2007" s="25" t="s">
        <v>90</v>
      </c>
      <c r="G2007" s="25"/>
      <c r="H2007" s="25"/>
      <c r="I2007" s="25">
        <v>1</v>
      </c>
      <c r="J2007" s="25" t="s">
        <v>90</v>
      </c>
      <c r="K2007" s="25" t="s">
        <v>6576</v>
      </c>
      <c r="L2007" s="25" t="s">
        <v>89</v>
      </c>
      <c r="M2007" s="26">
        <v>6100971</v>
      </c>
      <c r="N2007" s="27">
        <v>28415</v>
      </c>
      <c r="O2007" s="25">
        <v>42</v>
      </c>
      <c r="P2007" s="25" t="s">
        <v>408</v>
      </c>
      <c r="Q2007" s="25" t="s">
        <v>183</v>
      </c>
      <c r="R2007" s="25" t="s">
        <v>6577</v>
      </c>
      <c r="S2007" s="25" t="s">
        <v>99</v>
      </c>
      <c r="T2007" s="26">
        <v>1111690413</v>
      </c>
      <c r="U2007" s="27">
        <v>41702</v>
      </c>
      <c r="V2007" s="25">
        <v>7</v>
      </c>
      <c r="W2007" s="25" t="s">
        <v>96</v>
      </c>
      <c r="X2007" s="25" t="s">
        <v>6578</v>
      </c>
      <c r="Y2007" s="25" t="s">
        <v>6579</v>
      </c>
      <c r="Z2007" s="25" t="s">
        <v>99</v>
      </c>
      <c r="AA2007" s="26">
        <v>1087838660</v>
      </c>
      <c r="AB2007" s="27">
        <v>43901</v>
      </c>
      <c r="AC2007" s="25">
        <v>1</v>
      </c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  <c r="BN2007" s="25"/>
      <c r="BO2007" s="25"/>
      <c r="BP2007" s="25"/>
      <c r="BQ2007" s="25"/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5"/>
      <c r="CI2007" s="25"/>
      <c r="CJ2007" s="25"/>
      <c r="CK2007" s="25"/>
      <c r="CL2007" s="25"/>
      <c r="CM2007" s="25"/>
      <c r="CN2007" s="25"/>
      <c r="CO2007" s="25"/>
      <c r="CP2007" s="25"/>
      <c r="CQ2007" s="25"/>
      <c r="CR2007" s="25"/>
      <c r="CS2007" s="25"/>
      <c r="CT2007" s="25"/>
      <c r="CU2007" s="25"/>
      <c r="CV2007" s="25"/>
      <c r="CW2007" s="25"/>
      <c r="CX2007" s="25"/>
      <c r="CY2007" s="25"/>
      <c r="CZ2007" s="25"/>
      <c r="DA2007" s="25"/>
      <c r="DB2007" s="25"/>
      <c r="DC2007" s="25"/>
      <c r="DD2007" s="25"/>
      <c r="DE2007" s="25"/>
      <c r="DF2007" s="25"/>
      <c r="DG2007" s="25"/>
      <c r="DH2007" s="25"/>
      <c r="DI2007" s="25"/>
      <c r="DJ2007" s="25"/>
      <c r="DK2007" s="25"/>
      <c r="DL2007" s="25"/>
      <c r="DM2007" s="25"/>
      <c r="DN2007" s="25"/>
      <c r="DO2007" s="25"/>
      <c r="DP2007" s="25"/>
    </row>
    <row r="2008" spans="1:120" x14ac:dyDescent="0.3">
      <c r="A2008" s="25">
        <v>2002</v>
      </c>
      <c r="B2008" s="25" t="s">
        <v>6580</v>
      </c>
      <c r="C2008" s="25" t="s">
        <v>89</v>
      </c>
      <c r="D2008" s="26">
        <v>12906269</v>
      </c>
      <c r="E2008" s="25">
        <v>67</v>
      </c>
      <c r="F2008" s="25" t="s">
        <v>90</v>
      </c>
      <c r="G2008" s="25"/>
      <c r="H2008" s="25"/>
      <c r="I2008" s="25">
        <v>1</v>
      </c>
      <c r="J2008" s="25" t="s">
        <v>90</v>
      </c>
      <c r="K2008" s="25" t="s">
        <v>6581</v>
      </c>
      <c r="L2008" s="25" t="s">
        <v>89</v>
      </c>
      <c r="M2008" s="26">
        <v>27500962</v>
      </c>
      <c r="N2008" s="27">
        <v>20054</v>
      </c>
      <c r="O2008" s="25">
        <v>65</v>
      </c>
      <c r="P2008" s="25" t="s">
        <v>182</v>
      </c>
      <c r="Q2008" s="25"/>
      <c r="R2008" s="25"/>
      <c r="S2008" s="25"/>
      <c r="T2008" s="26"/>
      <c r="U2008" s="27"/>
      <c r="V2008" s="25"/>
      <c r="W2008" s="25"/>
      <c r="X2008" s="25"/>
      <c r="Y2008" s="25"/>
      <c r="Z2008" s="25"/>
      <c r="AA2008" s="26"/>
      <c r="AB2008" s="27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  <c r="BN2008" s="25"/>
      <c r="BO2008" s="25"/>
      <c r="BP2008" s="25"/>
      <c r="BQ2008" s="25"/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5"/>
      <c r="CI2008" s="25"/>
      <c r="CJ2008" s="25"/>
      <c r="CK2008" s="25"/>
      <c r="CL2008" s="25"/>
      <c r="CM2008" s="25"/>
      <c r="CN2008" s="25"/>
      <c r="CO2008" s="25"/>
      <c r="CP2008" s="25"/>
      <c r="CQ2008" s="25"/>
      <c r="CR2008" s="25"/>
      <c r="CS2008" s="25"/>
      <c r="CT2008" s="25"/>
      <c r="CU2008" s="25"/>
      <c r="CV2008" s="25"/>
      <c r="CW2008" s="25"/>
      <c r="CX2008" s="25"/>
      <c r="CY2008" s="25"/>
      <c r="CZ2008" s="25"/>
      <c r="DA2008" s="25"/>
      <c r="DB2008" s="25"/>
      <c r="DC2008" s="25"/>
      <c r="DD2008" s="25"/>
      <c r="DE2008" s="25"/>
      <c r="DF2008" s="25"/>
      <c r="DG2008" s="25"/>
      <c r="DH2008" s="25"/>
      <c r="DI2008" s="25"/>
      <c r="DJ2008" s="25"/>
      <c r="DK2008" s="25"/>
      <c r="DL2008" s="25"/>
      <c r="DM2008" s="25"/>
      <c r="DN2008" s="25"/>
      <c r="DO2008" s="25"/>
      <c r="DP2008" s="25"/>
    </row>
    <row r="2009" spans="1:120" x14ac:dyDescent="0.3">
      <c r="A2009" s="25">
        <v>2003</v>
      </c>
      <c r="B2009" s="25" t="s">
        <v>6582</v>
      </c>
      <c r="C2009" s="25" t="s">
        <v>89</v>
      </c>
      <c r="D2009" s="26">
        <v>12909203</v>
      </c>
      <c r="E2009" s="25">
        <v>65</v>
      </c>
      <c r="F2009" s="25" t="s">
        <v>90</v>
      </c>
      <c r="G2009" s="25"/>
      <c r="H2009" s="25"/>
      <c r="I2009" s="25">
        <v>1</v>
      </c>
      <c r="J2009" s="25" t="s">
        <v>90</v>
      </c>
      <c r="K2009" s="25" t="s">
        <v>6583</v>
      </c>
      <c r="L2009" s="25" t="s">
        <v>89</v>
      </c>
      <c r="M2009" s="26">
        <v>59500012</v>
      </c>
      <c r="N2009" s="27">
        <v>20086</v>
      </c>
      <c r="O2009" s="25">
        <v>60</v>
      </c>
      <c r="P2009" s="25" t="s">
        <v>182</v>
      </c>
      <c r="Q2009" s="25" t="s">
        <v>113</v>
      </c>
      <c r="R2009" s="25" t="s">
        <v>6584</v>
      </c>
      <c r="S2009" s="25" t="s">
        <v>89</v>
      </c>
      <c r="T2009" s="26">
        <v>1087106904</v>
      </c>
      <c r="U2009" s="27">
        <v>30132</v>
      </c>
      <c r="V2009" s="25">
        <v>38</v>
      </c>
      <c r="W2009" s="25" t="s">
        <v>104</v>
      </c>
      <c r="X2009" s="25" t="s">
        <v>154</v>
      </c>
      <c r="Y2009" s="25"/>
      <c r="Z2009" s="25"/>
      <c r="AA2009" s="26"/>
      <c r="AB2009" s="27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  <c r="BN2009" s="25"/>
      <c r="BO2009" s="25"/>
      <c r="BP2009" s="25"/>
      <c r="BQ2009" s="25"/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5"/>
      <c r="CI2009" s="25"/>
      <c r="CJ2009" s="25"/>
      <c r="CK2009" s="25"/>
      <c r="CL2009" s="25"/>
      <c r="CM2009" s="25"/>
      <c r="CN2009" s="25"/>
      <c r="CO2009" s="25"/>
      <c r="CP2009" s="25"/>
      <c r="CQ2009" s="25"/>
      <c r="CR2009" s="25"/>
      <c r="CS2009" s="25"/>
      <c r="CT2009" s="25"/>
      <c r="CU2009" s="25"/>
      <c r="CV2009" s="25"/>
      <c r="CW2009" s="25"/>
      <c r="CX2009" s="25"/>
      <c r="CY2009" s="25"/>
      <c r="CZ2009" s="25"/>
      <c r="DA2009" s="25"/>
      <c r="DB2009" s="25"/>
      <c r="DC2009" s="25"/>
      <c r="DD2009" s="25"/>
      <c r="DE2009" s="25"/>
      <c r="DF2009" s="25"/>
      <c r="DG2009" s="25"/>
      <c r="DH2009" s="25"/>
      <c r="DI2009" s="25"/>
      <c r="DJ2009" s="25"/>
      <c r="DK2009" s="25"/>
      <c r="DL2009" s="25"/>
      <c r="DM2009" s="25"/>
      <c r="DN2009" s="25"/>
      <c r="DO2009" s="25"/>
      <c r="DP2009" s="25"/>
    </row>
    <row r="2010" spans="1:120" x14ac:dyDescent="0.3">
      <c r="A2010" s="25">
        <v>2004</v>
      </c>
      <c r="B2010" s="25" t="s">
        <v>6585</v>
      </c>
      <c r="C2010" s="25" t="s">
        <v>89</v>
      </c>
      <c r="D2010" s="26">
        <v>59490031</v>
      </c>
      <c r="E2010" s="25">
        <v>53</v>
      </c>
      <c r="F2010" s="25" t="s">
        <v>90</v>
      </c>
      <c r="G2010" s="25"/>
      <c r="H2010" s="25"/>
      <c r="I2010" s="25">
        <v>1</v>
      </c>
      <c r="J2010" s="25" t="s">
        <v>90</v>
      </c>
      <c r="K2010" s="25" t="s">
        <v>6586</v>
      </c>
      <c r="L2010" s="25" t="s">
        <v>89</v>
      </c>
      <c r="M2010" s="26">
        <v>1010065728</v>
      </c>
      <c r="N2010" s="27">
        <v>33302</v>
      </c>
      <c r="O2010" s="25">
        <v>29</v>
      </c>
      <c r="P2010" s="25" t="s">
        <v>6587</v>
      </c>
      <c r="Q2010" s="25" t="s">
        <v>154</v>
      </c>
      <c r="R2010" s="25" t="s">
        <v>6588</v>
      </c>
      <c r="S2010" s="25" t="s">
        <v>89</v>
      </c>
      <c r="T2010" s="26">
        <v>12904935</v>
      </c>
      <c r="U2010" s="27"/>
      <c r="V2010" s="25">
        <v>67</v>
      </c>
      <c r="W2010" s="25"/>
      <c r="X2010" s="25"/>
      <c r="Y2010" s="25"/>
      <c r="Z2010" s="25"/>
      <c r="AA2010" s="26"/>
      <c r="AB2010" s="27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5"/>
      <c r="CI2010" s="25"/>
      <c r="CJ2010" s="25"/>
      <c r="CK2010" s="25"/>
      <c r="CL2010" s="25"/>
      <c r="CM2010" s="25"/>
      <c r="CN2010" s="25"/>
      <c r="CO2010" s="25"/>
      <c r="CP2010" s="25"/>
      <c r="CQ2010" s="25"/>
      <c r="CR2010" s="25"/>
      <c r="CS2010" s="25"/>
      <c r="CT2010" s="25"/>
      <c r="CU2010" s="25"/>
      <c r="CV2010" s="25"/>
      <c r="CW2010" s="25"/>
      <c r="CX2010" s="25"/>
      <c r="CY2010" s="25"/>
      <c r="CZ2010" s="25"/>
      <c r="DA2010" s="25"/>
      <c r="DB2010" s="25"/>
      <c r="DC2010" s="25"/>
      <c r="DD2010" s="25"/>
      <c r="DE2010" s="25"/>
      <c r="DF2010" s="25"/>
      <c r="DG2010" s="25"/>
      <c r="DH2010" s="25"/>
      <c r="DI2010" s="25"/>
      <c r="DJ2010" s="25"/>
      <c r="DK2010" s="25"/>
      <c r="DL2010" s="25"/>
      <c r="DM2010" s="25"/>
      <c r="DN2010" s="25"/>
      <c r="DO2010" s="25"/>
      <c r="DP2010" s="25"/>
    </row>
    <row r="2011" spans="1:120" x14ac:dyDescent="0.3">
      <c r="A2011" s="25">
        <v>2005</v>
      </c>
      <c r="B2011" s="25" t="s">
        <v>6589</v>
      </c>
      <c r="C2011" s="25" t="s">
        <v>89</v>
      </c>
      <c r="D2011" s="26">
        <v>87950069</v>
      </c>
      <c r="E2011" s="25">
        <v>50</v>
      </c>
      <c r="F2011" s="25" t="s">
        <v>90</v>
      </c>
      <c r="G2011" s="25"/>
      <c r="H2011" s="25"/>
      <c r="I2011" s="25">
        <v>1</v>
      </c>
      <c r="J2011" s="25" t="s">
        <v>90</v>
      </c>
      <c r="K2011" s="25" t="s">
        <v>6590</v>
      </c>
      <c r="L2011" s="25" t="s">
        <v>89</v>
      </c>
      <c r="M2011" s="26">
        <v>1087186451</v>
      </c>
      <c r="N2011" s="27">
        <v>33214</v>
      </c>
      <c r="O2011" s="25">
        <v>30</v>
      </c>
      <c r="P2011" s="25" t="s">
        <v>182</v>
      </c>
      <c r="Q2011" s="25" t="s">
        <v>183</v>
      </c>
      <c r="R2011" s="25" t="s">
        <v>6591</v>
      </c>
      <c r="S2011" s="25" t="s">
        <v>92</v>
      </c>
      <c r="T2011" s="26">
        <v>1087812719</v>
      </c>
      <c r="U2011" s="27">
        <v>39416</v>
      </c>
      <c r="V2011" s="25">
        <v>12</v>
      </c>
      <c r="W2011" s="25" t="s">
        <v>96</v>
      </c>
      <c r="X2011" s="25" t="s">
        <v>183</v>
      </c>
      <c r="Y2011" s="25" t="s">
        <v>6592</v>
      </c>
      <c r="Z2011" s="25" t="s">
        <v>99</v>
      </c>
      <c r="AA2011" s="26">
        <v>1087214126</v>
      </c>
      <c r="AB2011" s="27">
        <v>43110</v>
      </c>
      <c r="AC2011" s="25">
        <v>3</v>
      </c>
      <c r="AD2011" s="25"/>
      <c r="AE2011" s="25" t="s">
        <v>115</v>
      </c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5"/>
      <c r="CI2011" s="25"/>
      <c r="CJ2011" s="25"/>
      <c r="CK2011" s="25"/>
      <c r="CL2011" s="25"/>
      <c r="CM2011" s="25"/>
      <c r="CN2011" s="25"/>
      <c r="CO2011" s="25"/>
      <c r="CP2011" s="25"/>
      <c r="CQ2011" s="25"/>
      <c r="CR2011" s="25"/>
      <c r="CS2011" s="25"/>
      <c r="CT2011" s="25"/>
      <c r="CU2011" s="25"/>
      <c r="CV2011" s="25"/>
      <c r="CW2011" s="25"/>
      <c r="CX2011" s="25"/>
      <c r="CY2011" s="25"/>
      <c r="CZ2011" s="25"/>
      <c r="DA2011" s="25"/>
      <c r="DB2011" s="25"/>
      <c r="DC2011" s="25"/>
      <c r="DD2011" s="25"/>
      <c r="DE2011" s="25"/>
      <c r="DF2011" s="25"/>
      <c r="DG2011" s="25"/>
      <c r="DH2011" s="25"/>
      <c r="DI2011" s="25"/>
      <c r="DJ2011" s="25"/>
      <c r="DK2011" s="25"/>
      <c r="DL2011" s="25"/>
      <c r="DM2011" s="25"/>
      <c r="DN2011" s="25"/>
      <c r="DO2011" s="25"/>
      <c r="DP2011" s="25"/>
    </row>
    <row r="2012" spans="1:120" x14ac:dyDescent="0.3">
      <c r="A2012" s="25">
        <v>2006</v>
      </c>
      <c r="B2012" s="25" t="s">
        <v>6593</v>
      </c>
      <c r="C2012" s="25" t="s">
        <v>89</v>
      </c>
      <c r="D2012" s="26">
        <v>87946651</v>
      </c>
      <c r="E2012" s="25">
        <v>38</v>
      </c>
      <c r="F2012" s="25" t="s">
        <v>90</v>
      </c>
      <c r="G2012" s="25"/>
      <c r="H2012" s="25"/>
      <c r="I2012" s="25">
        <v>1</v>
      </c>
      <c r="J2012" s="25" t="s">
        <v>90</v>
      </c>
      <c r="K2012" s="25" t="s">
        <v>6594</v>
      </c>
      <c r="L2012" s="25"/>
      <c r="M2012" s="26"/>
      <c r="N2012" s="27"/>
      <c r="O2012" s="25">
        <v>35</v>
      </c>
      <c r="P2012" s="25"/>
      <c r="Q2012" s="25"/>
      <c r="R2012" s="25" t="s">
        <v>6595</v>
      </c>
      <c r="S2012" s="25"/>
      <c r="T2012" s="26"/>
      <c r="U2012" s="27"/>
      <c r="V2012" s="25">
        <v>17</v>
      </c>
      <c r="W2012" s="25"/>
      <c r="X2012" s="25"/>
      <c r="Y2012" s="25" t="s">
        <v>6596</v>
      </c>
      <c r="Z2012" s="25"/>
      <c r="AA2012" s="26"/>
      <c r="AB2012" s="27"/>
      <c r="AC2012" s="25">
        <v>14</v>
      </c>
      <c r="AD2012" s="25"/>
      <c r="AE2012" s="25"/>
      <c r="AF2012" s="25" t="s">
        <v>6597</v>
      </c>
      <c r="AG2012" s="25"/>
      <c r="AH2012" s="25"/>
      <c r="AI2012" s="25"/>
      <c r="AJ2012" s="25">
        <v>1</v>
      </c>
      <c r="AK2012" s="25"/>
      <c r="AL2012" s="25"/>
      <c r="AM2012" s="25"/>
      <c r="AN2012" s="25"/>
      <c r="AO2012" s="25"/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5"/>
      <c r="CI2012" s="25"/>
      <c r="CJ2012" s="25"/>
      <c r="CK2012" s="25"/>
      <c r="CL2012" s="25"/>
      <c r="CM2012" s="25"/>
      <c r="CN2012" s="25"/>
      <c r="CO2012" s="25"/>
      <c r="CP2012" s="25"/>
      <c r="CQ2012" s="25"/>
      <c r="CR2012" s="25"/>
      <c r="CS2012" s="25"/>
      <c r="CT2012" s="25"/>
      <c r="CU2012" s="25"/>
      <c r="CV2012" s="25"/>
      <c r="CW2012" s="25"/>
      <c r="CX2012" s="25"/>
      <c r="CY2012" s="25"/>
      <c r="CZ2012" s="25"/>
      <c r="DA2012" s="25"/>
      <c r="DB2012" s="25"/>
      <c r="DC2012" s="25"/>
      <c r="DD2012" s="25"/>
      <c r="DE2012" s="25"/>
      <c r="DF2012" s="25"/>
      <c r="DG2012" s="25"/>
      <c r="DH2012" s="25"/>
      <c r="DI2012" s="25"/>
      <c r="DJ2012" s="25"/>
      <c r="DK2012" s="25"/>
      <c r="DL2012" s="25"/>
      <c r="DM2012" s="25"/>
      <c r="DN2012" s="25"/>
      <c r="DO2012" s="25"/>
      <c r="DP2012" s="25"/>
    </row>
    <row r="2013" spans="1:120" x14ac:dyDescent="0.3">
      <c r="A2013" s="25">
        <v>2007</v>
      </c>
      <c r="B2013" s="25" t="s">
        <v>6598</v>
      </c>
      <c r="C2013" s="25" t="s">
        <v>89</v>
      </c>
      <c r="D2013" s="26">
        <v>59663704</v>
      </c>
      <c r="E2013" s="25">
        <v>66</v>
      </c>
      <c r="F2013" s="25" t="s">
        <v>90</v>
      </c>
      <c r="G2013" s="25"/>
      <c r="H2013" s="25"/>
      <c r="I2013" s="25">
        <v>1</v>
      </c>
      <c r="J2013" s="25" t="s">
        <v>90</v>
      </c>
      <c r="K2013" s="25"/>
      <c r="L2013" s="25"/>
      <c r="M2013" s="26"/>
      <c r="N2013" s="27"/>
      <c r="O2013" s="25"/>
      <c r="P2013" s="25"/>
      <c r="Q2013" s="25"/>
      <c r="R2013" s="25"/>
      <c r="S2013" s="25"/>
      <c r="T2013" s="26"/>
      <c r="U2013" s="27"/>
      <c r="V2013" s="25"/>
      <c r="W2013" s="25"/>
      <c r="X2013" s="25"/>
      <c r="Y2013" s="25"/>
      <c r="Z2013" s="25"/>
      <c r="AA2013" s="26"/>
      <c r="AB2013" s="27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  <c r="BN2013" s="25"/>
      <c r="BO2013" s="25"/>
      <c r="BP2013" s="25"/>
      <c r="BQ2013" s="25"/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5"/>
      <c r="CI2013" s="25"/>
      <c r="CJ2013" s="25"/>
      <c r="CK2013" s="25"/>
      <c r="CL2013" s="25"/>
      <c r="CM2013" s="25"/>
      <c r="CN2013" s="25"/>
      <c r="CO2013" s="25"/>
      <c r="CP2013" s="25"/>
      <c r="CQ2013" s="25"/>
      <c r="CR2013" s="25"/>
      <c r="CS2013" s="25"/>
      <c r="CT2013" s="25"/>
      <c r="CU2013" s="25"/>
      <c r="CV2013" s="25"/>
      <c r="CW2013" s="25"/>
      <c r="CX2013" s="25"/>
      <c r="CY2013" s="25"/>
      <c r="CZ2013" s="25"/>
      <c r="DA2013" s="25"/>
      <c r="DB2013" s="25"/>
      <c r="DC2013" s="25"/>
      <c r="DD2013" s="25"/>
      <c r="DE2013" s="25"/>
      <c r="DF2013" s="25"/>
      <c r="DG2013" s="25"/>
      <c r="DH2013" s="25"/>
      <c r="DI2013" s="25"/>
      <c r="DJ2013" s="25"/>
      <c r="DK2013" s="25"/>
      <c r="DL2013" s="25"/>
      <c r="DM2013" s="25"/>
      <c r="DN2013" s="25"/>
      <c r="DO2013" s="25"/>
      <c r="DP2013" s="25"/>
    </row>
    <row r="2014" spans="1:120" x14ac:dyDescent="0.3">
      <c r="A2014" s="25">
        <v>2008</v>
      </c>
      <c r="B2014" s="25" t="s">
        <v>6599</v>
      </c>
      <c r="C2014" s="25" t="s">
        <v>89</v>
      </c>
      <c r="D2014" s="26">
        <v>87946652</v>
      </c>
      <c r="E2014" s="25">
        <v>42</v>
      </c>
      <c r="F2014" s="25" t="s">
        <v>90</v>
      </c>
      <c r="G2014" s="25"/>
      <c r="H2014" s="25"/>
      <c r="I2014" s="25">
        <v>1</v>
      </c>
      <c r="J2014" s="25" t="s">
        <v>90</v>
      </c>
      <c r="K2014" s="25" t="s">
        <v>6600</v>
      </c>
      <c r="L2014" s="25" t="s">
        <v>99</v>
      </c>
      <c r="M2014" s="26">
        <v>1080707617</v>
      </c>
      <c r="N2014" s="27">
        <v>43900</v>
      </c>
      <c r="O2014" s="25">
        <v>1</v>
      </c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5"/>
      <c r="CI2014" s="25"/>
      <c r="CJ2014" s="25"/>
      <c r="CK2014" s="25"/>
      <c r="CL2014" s="25"/>
      <c r="CM2014" s="25"/>
      <c r="CN2014" s="25"/>
      <c r="CO2014" s="25"/>
      <c r="CP2014" s="25"/>
      <c r="CQ2014" s="25"/>
      <c r="CR2014" s="25"/>
      <c r="CS2014" s="25"/>
      <c r="CT2014" s="25"/>
      <c r="CU2014" s="25"/>
      <c r="CV2014" s="25"/>
      <c r="CW2014" s="25"/>
      <c r="CX2014" s="25"/>
      <c r="CY2014" s="25"/>
      <c r="CZ2014" s="25"/>
      <c r="DA2014" s="25"/>
      <c r="DB2014" s="25"/>
      <c r="DC2014" s="25"/>
      <c r="DD2014" s="25"/>
      <c r="DE2014" s="25"/>
      <c r="DF2014" s="25"/>
      <c r="DG2014" s="25"/>
      <c r="DH2014" s="25"/>
      <c r="DI2014" s="25"/>
      <c r="DJ2014" s="25"/>
      <c r="DK2014" s="25"/>
      <c r="DL2014" s="25"/>
      <c r="DM2014" s="25"/>
      <c r="DN2014" s="25"/>
      <c r="DO2014" s="25"/>
      <c r="DP2014" s="25"/>
    </row>
    <row r="2015" spans="1:120" x14ac:dyDescent="0.3">
      <c r="A2015" s="25">
        <v>2009</v>
      </c>
      <c r="B2015" s="25" t="s">
        <v>6601</v>
      </c>
      <c r="C2015" s="25" t="s">
        <v>89</v>
      </c>
      <c r="D2015" s="26">
        <v>1004613159</v>
      </c>
      <c r="E2015" s="25"/>
      <c r="F2015" s="25" t="s">
        <v>90</v>
      </c>
      <c r="G2015" s="25"/>
      <c r="H2015" s="25"/>
      <c r="I2015" s="25">
        <v>1</v>
      </c>
      <c r="J2015" s="25" t="s">
        <v>90</v>
      </c>
      <c r="K2015" s="25" t="s">
        <v>6602</v>
      </c>
      <c r="L2015" s="25" t="s">
        <v>89</v>
      </c>
      <c r="M2015" s="26">
        <v>1087132408</v>
      </c>
      <c r="N2015" s="27">
        <v>31668</v>
      </c>
      <c r="O2015" s="25">
        <v>34</v>
      </c>
      <c r="P2015" s="25" t="s">
        <v>6526</v>
      </c>
      <c r="Q2015" s="25" t="s">
        <v>154</v>
      </c>
      <c r="R2015" s="25" t="s">
        <v>6603</v>
      </c>
      <c r="S2015" s="25" t="s">
        <v>92</v>
      </c>
      <c r="T2015" s="26">
        <v>1087811064</v>
      </c>
      <c r="U2015" s="27">
        <v>39724</v>
      </c>
      <c r="V2015" s="25">
        <v>12</v>
      </c>
      <c r="W2015" s="25" t="s">
        <v>96</v>
      </c>
      <c r="X2015" s="25"/>
      <c r="Y2015" s="25" t="s">
        <v>6604</v>
      </c>
      <c r="Z2015" s="25" t="s">
        <v>99</v>
      </c>
      <c r="AA2015" s="26">
        <v>1087083154</v>
      </c>
      <c r="AB2015" s="27">
        <v>42445</v>
      </c>
      <c r="AC2015" s="25">
        <v>5</v>
      </c>
      <c r="AD2015" s="25" t="s">
        <v>96</v>
      </c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5"/>
      <c r="CI2015" s="25"/>
      <c r="CJ2015" s="25"/>
      <c r="CK2015" s="25"/>
      <c r="CL2015" s="25"/>
      <c r="CM2015" s="25"/>
      <c r="CN2015" s="25"/>
      <c r="CO2015" s="25"/>
      <c r="CP2015" s="25"/>
      <c r="CQ2015" s="25"/>
      <c r="CR2015" s="25"/>
      <c r="CS2015" s="25"/>
      <c r="CT2015" s="25"/>
      <c r="CU2015" s="25"/>
      <c r="CV2015" s="25"/>
      <c r="CW2015" s="25"/>
      <c r="CX2015" s="25"/>
      <c r="CY2015" s="25"/>
      <c r="CZ2015" s="25"/>
      <c r="DA2015" s="25"/>
      <c r="DB2015" s="25"/>
      <c r="DC2015" s="25"/>
      <c r="DD2015" s="25"/>
      <c r="DE2015" s="25"/>
      <c r="DF2015" s="25"/>
      <c r="DG2015" s="25"/>
      <c r="DH2015" s="25"/>
      <c r="DI2015" s="25"/>
      <c r="DJ2015" s="25"/>
      <c r="DK2015" s="25"/>
      <c r="DL2015" s="25"/>
      <c r="DM2015" s="25"/>
      <c r="DN2015" s="25"/>
      <c r="DO2015" s="25"/>
      <c r="DP2015" s="25"/>
    </row>
    <row r="2016" spans="1:120" x14ac:dyDescent="0.3">
      <c r="A2016" s="25">
        <v>2010</v>
      </c>
      <c r="B2016" s="25" t="s">
        <v>6605</v>
      </c>
      <c r="C2016" s="25" t="s">
        <v>89</v>
      </c>
      <c r="D2016" s="26">
        <v>1010065728</v>
      </c>
      <c r="E2016" s="25">
        <v>30</v>
      </c>
      <c r="F2016" s="25" t="s">
        <v>90</v>
      </c>
      <c r="G2016" s="25"/>
      <c r="H2016" s="25"/>
      <c r="I2016" s="25">
        <v>1</v>
      </c>
      <c r="J2016" s="25" t="s">
        <v>90</v>
      </c>
      <c r="K2016" s="25" t="s">
        <v>6606</v>
      </c>
      <c r="L2016" s="25" t="s">
        <v>89</v>
      </c>
      <c r="M2016" s="26">
        <v>1004639563</v>
      </c>
      <c r="N2016" s="27">
        <v>31619</v>
      </c>
      <c r="O2016" s="25">
        <v>33</v>
      </c>
      <c r="P2016" s="25" t="s">
        <v>182</v>
      </c>
      <c r="Q2016" s="25" t="s">
        <v>592</v>
      </c>
      <c r="R2016" s="25" t="s">
        <v>6607</v>
      </c>
      <c r="S2016" s="25" t="s">
        <v>99</v>
      </c>
      <c r="T2016" s="26">
        <v>1087835686</v>
      </c>
      <c r="U2016" s="27">
        <v>43354</v>
      </c>
      <c r="V2016" s="25">
        <v>2</v>
      </c>
      <c r="W2016" s="25"/>
      <c r="X2016" s="25"/>
      <c r="Y2016" s="25" t="s">
        <v>6608</v>
      </c>
      <c r="Z2016" s="25" t="s">
        <v>99</v>
      </c>
      <c r="AA2016" s="26">
        <v>1087837986</v>
      </c>
      <c r="AB2016" s="27">
        <v>43787</v>
      </c>
      <c r="AC2016" s="25">
        <v>1</v>
      </c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5"/>
      <c r="CI2016" s="25"/>
      <c r="CJ2016" s="25"/>
      <c r="CK2016" s="25"/>
      <c r="CL2016" s="25"/>
      <c r="CM2016" s="25"/>
      <c r="CN2016" s="25"/>
      <c r="CO2016" s="25"/>
      <c r="CP2016" s="25"/>
      <c r="CQ2016" s="25"/>
      <c r="CR2016" s="25"/>
      <c r="CS2016" s="25"/>
      <c r="CT2016" s="25"/>
      <c r="CU2016" s="25"/>
      <c r="CV2016" s="25"/>
      <c r="CW2016" s="25"/>
      <c r="CX2016" s="25"/>
      <c r="CY2016" s="25"/>
      <c r="CZ2016" s="25"/>
      <c r="DA2016" s="25"/>
      <c r="DB2016" s="25"/>
      <c r="DC2016" s="25"/>
      <c r="DD2016" s="25"/>
      <c r="DE2016" s="25"/>
      <c r="DF2016" s="25"/>
      <c r="DG2016" s="25"/>
      <c r="DH2016" s="25"/>
      <c r="DI2016" s="25"/>
      <c r="DJ2016" s="25"/>
      <c r="DK2016" s="25"/>
      <c r="DL2016" s="25"/>
      <c r="DM2016" s="25"/>
      <c r="DN2016" s="25"/>
      <c r="DO2016" s="25"/>
      <c r="DP2016" s="25"/>
    </row>
    <row r="2017" spans="1:120" x14ac:dyDescent="0.3">
      <c r="A2017" s="25">
        <v>2011</v>
      </c>
      <c r="B2017" s="25" t="s">
        <v>6609</v>
      </c>
      <c r="C2017" s="25" t="s">
        <v>89</v>
      </c>
      <c r="D2017" s="26">
        <v>87942845</v>
      </c>
      <c r="E2017" s="25">
        <v>41</v>
      </c>
      <c r="F2017" s="25" t="s">
        <v>90</v>
      </c>
      <c r="G2017" s="25"/>
      <c r="H2017" s="25"/>
      <c r="I2017" s="25">
        <v>1</v>
      </c>
      <c r="J2017" s="25" t="s">
        <v>90</v>
      </c>
      <c r="K2017" s="25" t="s">
        <v>6610</v>
      </c>
      <c r="L2017" s="25" t="s">
        <v>89</v>
      </c>
      <c r="M2017" s="26">
        <v>52864966</v>
      </c>
      <c r="N2017" s="27">
        <v>29938</v>
      </c>
      <c r="O2017" s="25">
        <v>39</v>
      </c>
      <c r="P2017" s="25" t="s">
        <v>182</v>
      </c>
      <c r="Q2017" s="25" t="s">
        <v>154</v>
      </c>
      <c r="R2017" s="25" t="s">
        <v>6611</v>
      </c>
      <c r="S2017" s="25" t="s">
        <v>92</v>
      </c>
      <c r="T2017" s="26">
        <v>1087113378</v>
      </c>
      <c r="U2017" s="27">
        <v>38420</v>
      </c>
      <c r="V2017" s="25">
        <v>16</v>
      </c>
      <c r="W2017" s="25" t="s">
        <v>96</v>
      </c>
      <c r="X2017" s="25" t="s">
        <v>353</v>
      </c>
      <c r="Y2017" s="25" t="s">
        <v>6612</v>
      </c>
      <c r="Z2017" s="25" t="s">
        <v>92</v>
      </c>
      <c r="AA2017" s="26">
        <v>1087121734</v>
      </c>
      <c r="AB2017" s="27">
        <v>38944</v>
      </c>
      <c r="AC2017" s="25">
        <v>14</v>
      </c>
      <c r="AD2017" s="25" t="s">
        <v>96</v>
      </c>
      <c r="AE2017" s="25" t="s">
        <v>243</v>
      </c>
      <c r="AF2017" s="25" t="s">
        <v>6613</v>
      </c>
      <c r="AG2017" s="25" t="s">
        <v>92</v>
      </c>
      <c r="AH2017" s="26">
        <v>1087810884</v>
      </c>
      <c r="AI2017" s="27">
        <v>40005</v>
      </c>
      <c r="AJ2017" s="25">
        <v>11</v>
      </c>
      <c r="AK2017" s="25" t="s">
        <v>96</v>
      </c>
      <c r="AL2017" s="25" t="s">
        <v>283</v>
      </c>
      <c r="AM2017" s="25" t="s">
        <v>6614</v>
      </c>
      <c r="AN2017" s="25" t="s">
        <v>92</v>
      </c>
      <c r="AO2017" s="26">
        <v>1087817899</v>
      </c>
      <c r="AP2017" s="27">
        <v>40611</v>
      </c>
      <c r="AQ2017" s="25">
        <v>10</v>
      </c>
      <c r="AR2017" s="25" t="s">
        <v>96</v>
      </c>
      <c r="AS2017" s="25" t="s">
        <v>94</v>
      </c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5"/>
      <c r="CI2017" s="25"/>
      <c r="CJ2017" s="25"/>
      <c r="CK2017" s="25"/>
      <c r="CL2017" s="25"/>
      <c r="CM2017" s="25"/>
      <c r="CN2017" s="25"/>
      <c r="CO2017" s="25"/>
      <c r="CP2017" s="25"/>
      <c r="CQ2017" s="25"/>
      <c r="CR2017" s="25"/>
      <c r="CS2017" s="25"/>
      <c r="CT2017" s="25"/>
      <c r="CU2017" s="25"/>
      <c r="CV2017" s="25"/>
      <c r="CW2017" s="25"/>
      <c r="CX2017" s="25"/>
      <c r="CY2017" s="25"/>
      <c r="CZ2017" s="25"/>
      <c r="DA2017" s="25"/>
      <c r="DB2017" s="25"/>
      <c r="DC2017" s="25"/>
      <c r="DD2017" s="25"/>
      <c r="DE2017" s="25"/>
      <c r="DF2017" s="25"/>
      <c r="DG2017" s="25"/>
      <c r="DH2017" s="25"/>
      <c r="DI2017" s="25"/>
      <c r="DJ2017" s="25"/>
      <c r="DK2017" s="25"/>
      <c r="DL2017" s="25"/>
      <c r="DM2017" s="25"/>
      <c r="DN2017" s="25"/>
      <c r="DO2017" s="25"/>
      <c r="DP2017" s="25"/>
    </row>
    <row r="2018" spans="1:120" x14ac:dyDescent="0.3">
      <c r="A2018" s="25">
        <v>2012</v>
      </c>
      <c r="B2018" s="25" t="s">
        <v>6615</v>
      </c>
      <c r="C2018" s="25" t="s">
        <v>89</v>
      </c>
      <c r="D2018" s="26">
        <v>1010068041</v>
      </c>
      <c r="E2018" s="25">
        <v>32</v>
      </c>
      <c r="F2018" s="25" t="s">
        <v>90</v>
      </c>
      <c r="G2018" s="25"/>
      <c r="H2018" s="25"/>
      <c r="I2018" s="25">
        <v>1</v>
      </c>
      <c r="J2018" s="25" t="s">
        <v>90</v>
      </c>
      <c r="K2018" s="25" t="s">
        <v>6616</v>
      </c>
      <c r="L2018" s="25" t="s">
        <v>99</v>
      </c>
      <c r="M2018" s="26">
        <v>1087828983</v>
      </c>
      <c r="N2018" s="27">
        <v>42259</v>
      </c>
      <c r="O2018" s="25">
        <v>6</v>
      </c>
      <c r="P2018" s="25" t="s">
        <v>96</v>
      </c>
      <c r="Q2018" s="25" t="s">
        <v>113</v>
      </c>
      <c r="R2018" s="25" t="s">
        <v>6617</v>
      </c>
      <c r="S2018" s="25" t="s">
        <v>89</v>
      </c>
      <c r="T2018" s="26">
        <v>1087121539</v>
      </c>
      <c r="U2018" s="27">
        <v>32358</v>
      </c>
      <c r="V2018" s="25">
        <v>32</v>
      </c>
      <c r="W2018" s="25" t="s">
        <v>5492</v>
      </c>
      <c r="X2018" s="25" t="s">
        <v>592</v>
      </c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5"/>
      <c r="CI2018" s="25"/>
      <c r="CJ2018" s="25"/>
      <c r="CK2018" s="25"/>
      <c r="CL2018" s="25"/>
      <c r="CM2018" s="25"/>
      <c r="CN2018" s="25"/>
      <c r="CO2018" s="25"/>
      <c r="CP2018" s="25"/>
      <c r="CQ2018" s="25"/>
      <c r="CR2018" s="25"/>
      <c r="CS2018" s="25"/>
      <c r="CT2018" s="25"/>
      <c r="CU2018" s="25"/>
      <c r="CV2018" s="25"/>
      <c r="CW2018" s="25"/>
      <c r="CX2018" s="25"/>
      <c r="CY2018" s="25"/>
      <c r="CZ2018" s="25"/>
      <c r="DA2018" s="25"/>
      <c r="DB2018" s="25"/>
      <c r="DC2018" s="25"/>
      <c r="DD2018" s="25"/>
      <c r="DE2018" s="25"/>
      <c r="DF2018" s="25"/>
      <c r="DG2018" s="25"/>
      <c r="DH2018" s="25"/>
      <c r="DI2018" s="25"/>
      <c r="DJ2018" s="25"/>
      <c r="DK2018" s="25"/>
      <c r="DL2018" s="25"/>
      <c r="DM2018" s="25"/>
      <c r="DN2018" s="25"/>
      <c r="DO2018" s="25"/>
      <c r="DP2018" s="25"/>
    </row>
    <row r="2019" spans="1:120" x14ac:dyDescent="0.3">
      <c r="A2019" s="25">
        <v>2013</v>
      </c>
      <c r="B2019" s="25" t="s">
        <v>6618</v>
      </c>
      <c r="C2019" s="25" t="s">
        <v>89</v>
      </c>
      <c r="D2019" s="26">
        <v>1004613158</v>
      </c>
      <c r="E2019" s="25">
        <v>23</v>
      </c>
      <c r="F2019" s="25" t="s">
        <v>90</v>
      </c>
      <c r="G2019" s="25"/>
      <c r="H2019" s="25"/>
      <c r="I2019" s="25">
        <v>1</v>
      </c>
      <c r="J2019" s="25" t="s">
        <v>90</v>
      </c>
      <c r="K2019" s="25" t="s">
        <v>6619</v>
      </c>
      <c r="L2019" s="25" t="s">
        <v>89</v>
      </c>
      <c r="M2019" s="26">
        <v>1010018200</v>
      </c>
      <c r="N2019" s="27">
        <v>30807</v>
      </c>
      <c r="O2019" s="25">
        <v>37</v>
      </c>
      <c r="P2019" s="25" t="s">
        <v>408</v>
      </c>
      <c r="Q2019" s="25" t="s">
        <v>183</v>
      </c>
      <c r="R2019" s="25" t="s">
        <v>6620</v>
      </c>
      <c r="S2019" s="25" t="s">
        <v>99</v>
      </c>
      <c r="T2019" s="26">
        <v>1087827893</v>
      </c>
      <c r="U2019" s="27">
        <v>42219</v>
      </c>
      <c r="V2019" s="25">
        <v>6</v>
      </c>
      <c r="W2019" s="25" t="s">
        <v>96</v>
      </c>
      <c r="X2019" s="25" t="s">
        <v>134</v>
      </c>
      <c r="Y2019" s="25" t="s">
        <v>6621</v>
      </c>
      <c r="Z2019" s="25" t="s">
        <v>99</v>
      </c>
      <c r="AA2019" s="26">
        <v>1087840179</v>
      </c>
      <c r="AB2019" s="27">
        <v>44472</v>
      </c>
      <c r="AC2019" s="25" t="s">
        <v>6622</v>
      </c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5"/>
      <c r="CI2019" s="25"/>
      <c r="CJ2019" s="25"/>
      <c r="CK2019" s="25"/>
      <c r="CL2019" s="25"/>
      <c r="CM2019" s="25"/>
      <c r="CN2019" s="25"/>
      <c r="CO2019" s="25"/>
      <c r="CP2019" s="25"/>
      <c r="CQ2019" s="25"/>
      <c r="CR2019" s="25"/>
      <c r="CS2019" s="25"/>
      <c r="CT2019" s="25"/>
      <c r="CU2019" s="25"/>
      <c r="CV2019" s="25"/>
      <c r="CW2019" s="25"/>
      <c r="CX2019" s="25"/>
      <c r="CY2019" s="25"/>
      <c r="CZ2019" s="25"/>
      <c r="DA2019" s="25"/>
      <c r="DB2019" s="25"/>
      <c r="DC2019" s="25"/>
      <c r="DD2019" s="25"/>
      <c r="DE2019" s="25"/>
      <c r="DF2019" s="25"/>
      <c r="DG2019" s="25"/>
      <c r="DH2019" s="25"/>
      <c r="DI2019" s="25"/>
      <c r="DJ2019" s="25"/>
      <c r="DK2019" s="25"/>
      <c r="DL2019" s="25"/>
      <c r="DM2019" s="25"/>
      <c r="DN2019" s="25"/>
      <c r="DO2019" s="25"/>
      <c r="DP2019" s="25"/>
    </row>
    <row r="2020" spans="1:120" x14ac:dyDescent="0.3">
      <c r="A2020" s="25">
        <v>2014</v>
      </c>
      <c r="B2020" s="25" t="s">
        <v>6623</v>
      </c>
      <c r="C2020" s="25" t="s">
        <v>89</v>
      </c>
      <c r="D2020" s="26">
        <v>12909859</v>
      </c>
      <c r="E2020" s="25">
        <v>65</v>
      </c>
      <c r="F2020" s="25" t="s">
        <v>90</v>
      </c>
      <c r="G2020" s="25"/>
      <c r="H2020" s="25"/>
      <c r="I2020" s="25">
        <v>1</v>
      </c>
      <c r="J2020" s="25" t="s">
        <v>90</v>
      </c>
      <c r="K2020" s="25" t="s">
        <v>6624</v>
      </c>
      <c r="L2020" s="25" t="s">
        <v>89</v>
      </c>
      <c r="M2020" s="26">
        <v>59490073</v>
      </c>
      <c r="N2020" s="27">
        <v>22079</v>
      </c>
      <c r="O2020" s="25">
        <v>60</v>
      </c>
      <c r="P2020" s="25" t="s">
        <v>182</v>
      </c>
      <c r="Q2020" s="25" t="s">
        <v>183</v>
      </c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5"/>
      <c r="CI2020" s="25"/>
      <c r="CJ2020" s="25"/>
      <c r="CK2020" s="25"/>
      <c r="CL2020" s="25"/>
      <c r="CM2020" s="25"/>
      <c r="CN2020" s="25"/>
      <c r="CO2020" s="25"/>
      <c r="CP2020" s="25"/>
      <c r="CQ2020" s="25"/>
      <c r="CR2020" s="25"/>
      <c r="CS2020" s="25"/>
      <c r="CT2020" s="25"/>
      <c r="CU2020" s="25"/>
      <c r="CV2020" s="25"/>
      <c r="CW2020" s="25"/>
      <c r="CX2020" s="25"/>
      <c r="CY2020" s="25"/>
      <c r="CZ2020" s="25"/>
      <c r="DA2020" s="25"/>
      <c r="DB2020" s="25"/>
      <c r="DC2020" s="25"/>
      <c r="DD2020" s="25"/>
      <c r="DE2020" s="25"/>
      <c r="DF2020" s="25"/>
      <c r="DG2020" s="25"/>
      <c r="DH2020" s="25"/>
      <c r="DI2020" s="25"/>
      <c r="DJ2020" s="25"/>
      <c r="DK2020" s="25"/>
      <c r="DL2020" s="25"/>
      <c r="DM2020" s="25"/>
      <c r="DN2020" s="25"/>
      <c r="DO2020" s="25"/>
      <c r="DP2020" s="25"/>
    </row>
    <row r="2021" spans="1:120" x14ac:dyDescent="0.3">
      <c r="A2021" s="25">
        <v>2015</v>
      </c>
      <c r="B2021" s="25" t="s">
        <v>6625</v>
      </c>
      <c r="C2021" s="25" t="s">
        <v>89</v>
      </c>
      <c r="D2021" s="26">
        <v>1313218229</v>
      </c>
      <c r="E2021" s="25">
        <v>31</v>
      </c>
      <c r="F2021" s="25" t="s">
        <v>90</v>
      </c>
      <c r="G2021" s="25"/>
      <c r="H2021" s="25"/>
      <c r="I2021" s="25">
        <v>1</v>
      </c>
      <c r="J2021" s="25" t="s">
        <v>90</v>
      </c>
      <c r="K2021" s="25" t="s">
        <v>6626</v>
      </c>
      <c r="L2021" s="25" t="s">
        <v>89</v>
      </c>
      <c r="M2021" s="26">
        <v>1314595073</v>
      </c>
      <c r="N2021" s="27">
        <v>36185</v>
      </c>
      <c r="O2021" s="25">
        <v>22</v>
      </c>
      <c r="P2021" s="25" t="s">
        <v>6627</v>
      </c>
      <c r="Q2021" s="25" t="s">
        <v>243</v>
      </c>
      <c r="R2021" s="25" t="s">
        <v>6628</v>
      </c>
      <c r="S2021" s="25" t="s">
        <v>89</v>
      </c>
      <c r="T2021" s="26">
        <v>94090293</v>
      </c>
      <c r="U2021" s="27">
        <v>35918</v>
      </c>
      <c r="V2021" s="25">
        <v>23</v>
      </c>
      <c r="W2021" s="25" t="s">
        <v>6627</v>
      </c>
      <c r="X2021" s="25" t="s">
        <v>243</v>
      </c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5"/>
      <c r="CI2021" s="25"/>
      <c r="CJ2021" s="25"/>
      <c r="CK2021" s="25"/>
      <c r="CL2021" s="25"/>
      <c r="CM2021" s="25"/>
      <c r="CN2021" s="25"/>
      <c r="CO2021" s="25"/>
      <c r="CP2021" s="25"/>
      <c r="CQ2021" s="25"/>
      <c r="CR2021" s="25"/>
      <c r="CS2021" s="25"/>
      <c r="CT2021" s="25"/>
      <c r="CU2021" s="25"/>
      <c r="CV2021" s="25"/>
      <c r="CW2021" s="25"/>
      <c r="CX2021" s="25"/>
      <c r="CY2021" s="25"/>
      <c r="CZ2021" s="25"/>
      <c r="DA2021" s="25"/>
      <c r="DB2021" s="25"/>
      <c r="DC2021" s="25"/>
      <c r="DD2021" s="25"/>
      <c r="DE2021" s="25"/>
      <c r="DF2021" s="25"/>
      <c r="DG2021" s="25"/>
      <c r="DH2021" s="25"/>
      <c r="DI2021" s="25"/>
      <c r="DJ2021" s="25"/>
      <c r="DK2021" s="25"/>
      <c r="DL2021" s="25"/>
      <c r="DM2021" s="25"/>
      <c r="DN2021" s="25"/>
      <c r="DO2021" s="25"/>
      <c r="DP2021" s="25"/>
    </row>
    <row r="2022" spans="1:120" x14ac:dyDescent="0.3">
      <c r="A2022" s="25">
        <v>2016</v>
      </c>
      <c r="B2022" s="25" t="s">
        <v>6629</v>
      </c>
      <c r="C2022" s="25" t="s">
        <v>89</v>
      </c>
      <c r="D2022" s="26">
        <v>18186993</v>
      </c>
      <c r="E2022" s="25">
        <v>42</v>
      </c>
      <c r="F2022" s="25" t="s">
        <v>90</v>
      </c>
      <c r="G2022" s="25"/>
      <c r="H2022" s="25"/>
      <c r="I2022" s="25">
        <v>1</v>
      </c>
      <c r="J2022" s="25" t="s">
        <v>90</v>
      </c>
      <c r="K2022" s="25" t="s">
        <v>6630</v>
      </c>
      <c r="L2022" s="25" t="s">
        <v>89</v>
      </c>
      <c r="M2022" s="26"/>
      <c r="N2022" s="27"/>
      <c r="O2022" s="25"/>
      <c r="P2022" s="25"/>
      <c r="Q2022" s="25"/>
      <c r="R2022" s="25" t="s">
        <v>6631</v>
      </c>
      <c r="S2022" s="25" t="s">
        <v>89</v>
      </c>
      <c r="T2022" s="26"/>
      <c r="U2022" s="27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5"/>
      <c r="CI2022" s="25"/>
      <c r="CJ2022" s="25"/>
      <c r="CK2022" s="25"/>
      <c r="CL2022" s="25"/>
      <c r="CM2022" s="25"/>
      <c r="CN2022" s="25"/>
      <c r="CO2022" s="25"/>
      <c r="CP2022" s="25"/>
      <c r="CQ2022" s="25"/>
      <c r="CR2022" s="25"/>
      <c r="CS2022" s="25"/>
      <c r="CT2022" s="25"/>
      <c r="CU2022" s="25"/>
      <c r="CV2022" s="25"/>
      <c r="CW2022" s="25"/>
      <c r="CX2022" s="25"/>
      <c r="CY2022" s="25"/>
      <c r="CZ2022" s="25"/>
      <c r="DA2022" s="25"/>
      <c r="DB2022" s="25"/>
      <c r="DC2022" s="25"/>
      <c r="DD2022" s="25"/>
      <c r="DE2022" s="25"/>
      <c r="DF2022" s="25"/>
      <c r="DG2022" s="25"/>
      <c r="DH2022" s="25"/>
      <c r="DI2022" s="25"/>
      <c r="DJ2022" s="25"/>
      <c r="DK2022" s="25"/>
      <c r="DL2022" s="25"/>
      <c r="DM2022" s="25"/>
      <c r="DN2022" s="25"/>
      <c r="DO2022" s="25"/>
      <c r="DP2022" s="25"/>
    </row>
    <row r="2023" spans="1:120" x14ac:dyDescent="0.3">
      <c r="A2023" s="25">
        <v>2017</v>
      </c>
      <c r="B2023" s="25" t="s">
        <v>6632</v>
      </c>
      <c r="C2023" s="25" t="s">
        <v>89</v>
      </c>
      <c r="D2023" s="26">
        <v>59490057</v>
      </c>
      <c r="E2023" s="25">
        <v>54</v>
      </c>
      <c r="F2023" s="25" t="s">
        <v>90</v>
      </c>
      <c r="G2023" s="25"/>
      <c r="H2023" s="25"/>
      <c r="I2023" s="25">
        <v>1</v>
      </c>
      <c r="J2023" s="25" t="s">
        <v>90</v>
      </c>
      <c r="K2023" s="25" t="s">
        <v>6633</v>
      </c>
      <c r="L2023" s="25" t="s">
        <v>89</v>
      </c>
      <c r="M2023" s="26">
        <v>12910833</v>
      </c>
      <c r="N2023" s="27">
        <v>22129</v>
      </c>
      <c r="O2023" s="25">
        <v>60</v>
      </c>
      <c r="P2023" s="25" t="s">
        <v>408</v>
      </c>
      <c r="Q2023" s="25" t="s">
        <v>202</v>
      </c>
      <c r="R2023" s="25" t="s">
        <v>6634</v>
      </c>
      <c r="S2023" s="25" t="s">
        <v>89</v>
      </c>
      <c r="T2023" s="26">
        <v>1004639811</v>
      </c>
      <c r="U2023" s="27">
        <v>36391</v>
      </c>
      <c r="V2023" s="25">
        <v>21</v>
      </c>
      <c r="W2023" s="25" t="s">
        <v>816</v>
      </c>
      <c r="X2023" s="25" t="s">
        <v>154</v>
      </c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5"/>
      <c r="CI2023" s="25"/>
      <c r="CJ2023" s="25"/>
      <c r="CK2023" s="25"/>
      <c r="CL2023" s="25"/>
      <c r="CM2023" s="25"/>
      <c r="CN2023" s="25"/>
      <c r="CO2023" s="25"/>
      <c r="CP2023" s="25"/>
      <c r="CQ2023" s="25"/>
      <c r="CR2023" s="25"/>
      <c r="CS2023" s="25"/>
      <c r="CT2023" s="25"/>
      <c r="CU2023" s="25"/>
      <c r="CV2023" s="25"/>
      <c r="CW2023" s="25"/>
      <c r="CX2023" s="25"/>
      <c r="CY2023" s="25"/>
      <c r="CZ2023" s="25"/>
      <c r="DA2023" s="25"/>
      <c r="DB2023" s="25"/>
      <c r="DC2023" s="25"/>
      <c r="DD2023" s="25"/>
      <c r="DE2023" s="25"/>
      <c r="DF2023" s="25"/>
      <c r="DG2023" s="25"/>
      <c r="DH2023" s="25"/>
      <c r="DI2023" s="25"/>
      <c r="DJ2023" s="25"/>
      <c r="DK2023" s="25"/>
      <c r="DL2023" s="25"/>
      <c r="DM2023" s="25"/>
      <c r="DN2023" s="25"/>
      <c r="DO2023" s="25"/>
      <c r="DP2023" s="25"/>
    </row>
    <row r="2024" spans="1:120" x14ac:dyDescent="0.3">
      <c r="A2024" s="25">
        <v>2018</v>
      </c>
      <c r="B2024" s="25" t="s">
        <v>6635</v>
      </c>
      <c r="C2024" s="25" t="s">
        <v>89</v>
      </c>
      <c r="D2024" s="26">
        <v>12910118</v>
      </c>
      <c r="E2024" s="25">
        <v>60</v>
      </c>
      <c r="F2024" s="25" t="s">
        <v>90</v>
      </c>
      <c r="G2024" s="25"/>
      <c r="H2024" s="25"/>
      <c r="I2024" s="25">
        <v>1</v>
      </c>
      <c r="J2024" s="25" t="s">
        <v>90</v>
      </c>
      <c r="K2024" s="25"/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5"/>
      <c r="CI2024" s="25"/>
      <c r="CJ2024" s="25"/>
      <c r="CK2024" s="25"/>
      <c r="CL2024" s="25"/>
      <c r="CM2024" s="25"/>
      <c r="CN2024" s="25"/>
      <c r="CO2024" s="25"/>
      <c r="CP2024" s="25"/>
      <c r="CQ2024" s="25"/>
      <c r="CR2024" s="25"/>
      <c r="CS2024" s="25"/>
      <c r="CT2024" s="25"/>
      <c r="CU2024" s="25"/>
      <c r="CV2024" s="25"/>
      <c r="CW2024" s="25"/>
      <c r="CX2024" s="25"/>
      <c r="CY2024" s="25"/>
      <c r="CZ2024" s="25"/>
      <c r="DA2024" s="25"/>
      <c r="DB2024" s="25"/>
      <c r="DC2024" s="25"/>
      <c r="DD2024" s="25"/>
      <c r="DE2024" s="25"/>
      <c r="DF2024" s="25"/>
      <c r="DG2024" s="25"/>
      <c r="DH2024" s="25"/>
      <c r="DI2024" s="25"/>
      <c r="DJ2024" s="25"/>
      <c r="DK2024" s="25"/>
      <c r="DL2024" s="25"/>
      <c r="DM2024" s="25"/>
      <c r="DN2024" s="25"/>
      <c r="DO2024" s="25"/>
      <c r="DP2024" s="25"/>
    </row>
    <row r="2025" spans="1:120" x14ac:dyDescent="0.3">
      <c r="A2025" s="25">
        <v>2019</v>
      </c>
      <c r="B2025" s="25" t="s">
        <v>6636</v>
      </c>
      <c r="C2025" s="25" t="s">
        <v>89</v>
      </c>
      <c r="D2025" s="26">
        <v>1082694319</v>
      </c>
      <c r="E2025" s="25">
        <v>21</v>
      </c>
      <c r="F2025" s="25" t="s">
        <v>90</v>
      </c>
      <c r="G2025" s="25"/>
      <c r="H2025" s="25"/>
      <c r="I2025" s="25">
        <v>1</v>
      </c>
      <c r="J2025" s="25" t="s">
        <v>90</v>
      </c>
      <c r="K2025" s="25" t="s">
        <v>6637</v>
      </c>
      <c r="L2025" s="25" t="s">
        <v>92</v>
      </c>
      <c r="M2025" s="26">
        <v>1130767345</v>
      </c>
      <c r="N2025" s="27">
        <v>37987</v>
      </c>
      <c r="O2025" s="25">
        <v>17</v>
      </c>
      <c r="P2025" s="25" t="s">
        <v>96</v>
      </c>
      <c r="Q2025" s="25" t="s">
        <v>180</v>
      </c>
      <c r="R2025" s="25" t="s">
        <v>6638</v>
      </c>
      <c r="S2025" s="25" t="s">
        <v>92</v>
      </c>
      <c r="T2025" s="26">
        <v>1080840229</v>
      </c>
      <c r="U2025" s="27">
        <v>42339</v>
      </c>
      <c r="V2025" s="25">
        <v>5</v>
      </c>
      <c r="W2025" s="25" t="s">
        <v>96</v>
      </c>
      <c r="X2025" s="25" t="s">
        <v>100</v>
      </c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  <c r="BN2025" s="25"/>
      <c r="BO2025" s="25"/>
      <c r="BP2025" s="25"/>
      <c r="BQ2025" s="25"/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5"/>
      <c r="CI2025" s="25"/>
      <c r="CJ2025" s="25"/>
      <c r="CK2025" s="25"/>
      <c r="CL2025" s="25"/>
      <c r="CM2025" s="25"/>
      <c r="CN2025" s="25"/>
      <c r="CO2025" s="25"/>
      <c r="CP2025" s="25"/>
      <c r="CQ2025" s="25"/>
      <c r="CR2025" s="25"/>
      <c r="CS2025" s="25"/>
      <c r="CT2025" s="25"/>
      <c r="CU2025" s="25"/>
      <c r="CV2025" s="25"/>
      <c r="CW2025" s="25"/>
      <c r="CX2025" s="25"/>
      <c r="CY2025" s="25"/>
      <c r="CZ2025" s="25"/>
      <c r="DA2025" s="25"/>
      <c r="DB2025" s="25"/>
      <c r="DC2025" s="25"/>
      <c r="DD2025" s="25"/>
      <c r="DE2025" s="25"/>
      <c r="DF2025" s="25"/>
      <c r="DG2025" s="25"/>
      <c r="DH2025" s="25"/>
      <c r="DI2025" s="25"/>
      <c r="DJ2025" s="25"/>
      <c r="DK2025" s="25"/>
      <c r="DL2025" s="25"/>
      <c r="DM2025" s="25"/>
      <c r="DN2025" s="25"/>
      <c r="DO2025" s="25"/>
      <c r="DP2025" s="25"/>
    </row>
    <row r="2026" spans="1:120" x14ac:dyDescent="0.3">
      <c r="A2026" s="25">
        <v>2020</v>
      </c>
      <c r="B2026" s="25" t="s">
        <v>6639</v>
      </c>
      <c r="C2026" s="25" t="s">
        <v>89</v>
      </c>
      <c r="D2026" s="26">
        <v>1112221864</v>
      </c>
      <c r="E2026" s="25">
        <v>30</v>
      </c>
      <c r="F2026" s="25" t="s">
        <v>90</v>
      </c>
      <c r="G2026" s="25"/>
      <c r="H2026" s="25"/>
      <c r="I2026" s="25">
        <v>1</v>
      </c>
      <c r="J2026" s="25" t="s">
        <v>90</v>
      </c>
      <c r="K2026" s="25"/>
      <c r="L2026" s="25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  <c r="BN2026" s="25"/>
      <c r="BO2026" s="25"/>
      <c r="BP2026" s="25"/>
      <c r="BQ2026" s="25"/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5"/>
      <c r="CI2026" s="25"/>
      <c r="CJ2026" s="25"/>
      <c r="CK2026" s="25"/>
      <c r="CL2026" s="25"/>
      <c r="CM2026" s="25"/>
      <c r="CN2026" s="25"/>
      <c r="CO2026" s="25"/>
      <c r="CP2026" s="25"/>
      <c r="CQ2026" s="25"/>
      <c r="CR2026" s="25"/>
      <c r="CS2026" s="25"/>
      <c r="CT2026" s="25"/>
      <c r="CU2026" s="25"/>
      <c r="CV2026" s="25"/>
      <c r="CW2026" s="25"/>
      <c r="CX2026" s="25"/>
      <c r="CY2026" s="25"/>
      <c r="CZ2026" s="25"/>
      <c r="DA2026" s="25"/>
      <c r="DB2026" s="25"/>
      <c r="DC2026" s="25"/>
      <c r="DD2026" s="25"/>
      <c r="DE2026" s="25"/>
      <c r="DF2026" s="25"/>
      <c r="DG2026" s="25"/>
      <c r="DH2026" s="25"/>
      <c r="DI2026" s="25"/>
      <c r="DJ2026" s="25"/>
      <c r="DK2026" s="25"/>
      <c r="DL2026" s="25"/>
      <c r="DM2026" s="25"/>
      <c r="DN2026" s="25"/>
      <c r="DO2026" s="25"/>
      <c r="DP2026" s="25"/>
    </row>
    <row r="2027" spans="1:120" x14ac:dyDescent="0.3">
      <c r="A2027" s="25">
        <v>2021</v>
      </c>
      <c r="B2027" s="25" t="s">
        <v>6640</v>
      </c>
      <c r="C2027" s="25" t="s">
        <v>89</v>
      </c>
      <c r="D2027" s="26">
        <v>1004620465</v>
      </c>
      <c r="E2027" s="25">
        <v>28</v>
      </c>
      <c r="F2027" s="25" t="s">
        <v>90</v>
      </c>
      <c r="G2027" s="25"/>
      <c r="H2027" s="25"/>
      <c r="I2027" s="25"/>
      <c r="J2027" s="25" t="s">
        <v>90</v>
      </c>
      <c r="K2027" s="25" t="s">
        <v>6641</v>
      </c>
      <c r="L2027" s="25" t="s">
        <v>89</v>
      </c>
      <c r="M2027" s="26">
        <v>1130767396</v>
      </c>
      <c r="N2027" s="27">
        <v>36415</v>
      </c>
      <c r="O2027" s="25">
        <v>21</v>
      </c>
      <c r="P2027" s="25" t="s">
        <v>182</v>
      </c>
      <c r="Q2027" s="25" t="s">
        <v>154</v>
      </c>
      <c r="R2027" s="25" t="s">
        <v>6642</v>
      </c>
      <c r="S2027" s="25" t="s">
        <v>99</v>
      </c>
      <c r="T2027" s="26">
        <v>1087835788</v>
      </c>
      <c r="U2027" s="27">
        <v>43310</v>
      </c>
      <c r="V2027" s="25">
        <v>2</v>
      </c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  <c r="BN2027" s="25"/>
      <c r="BO2027" s="25"/>
      <c r="BP2027" s="25"/>
      <c r="BQ2027" s="25"/>
      <c r="BR2027" s="25"/>
      <c r="BS2027" s="25"/>
      <c r="BT2027" s="25"/>
      <c r="BU2027" s="25"/>
      <c r="BV2027" s="25"/>
      <c r="BW2027" s="25"/>
      <c r="BX2027" s="25"/>
      <c r="BY2027" s="25"/>
      <c r="BZ2027" s="25"/>
      <c r="CA2027" s="25"/>
      <c r="CB2027" s="25"/>
      <c r="CC2027" s="25"/>
      <c r="CD2027" s="25"/>
      <c r="CE2027" s="25"/>
      <c r="CF2027" s="25"/>
      <c r="CG2027" s="25"/>
      <c r="CH2027" s="25"/>
      <c r="CI2027" s="25"/>
      <c r="CJ2027" s="25"/>
      <c r="CK2027" s="25"/>
      <c r="CL2027" s="25"/>
      <c r="CM2027" s="25"/>
      <c r="CN2027" s="25"/>
      <c r="CO2027" s="25"/>
      <c r="CP2027" s="25"/>
      <c r="CQ2027" s="25"/>
      <c r="CR2027" s="25"/>
      <c r="CS2027" s="25"/>
      <c r="CT2027" s="25"/>
      <c r="CU2027" s="25"/>
      <c r="CV2027" s="25"/>
      <c r="CW2027" s="25"/>
      <c r="CX2027" s="25"/>
      <c r="CY2027" s="25"/>
      <c r="CZ2027" s="25"/>
      <c r="DA2027" s="25"/>
      <c r="DB2027" s="25"/>
      <c r="DC2027" s="25"/>
      <c r="DD2027" s="25"/>
      <c r="DE2027" s="25"/>
      <c r="DF2027" s="25"/>
      <c r="DG2027" s="25"/>
      <c r="DH2027" s="25"/>
      <c r="DI2027" s="25"/>
      <c r="DJ2027" s="25"/>
      <c r="DK2027" s="25"/>
      <c r="DL2027" s="25"/>
      <c r="DM2027" s="25"/>
      <c r="DN2027" s="25"/>
      <c r="DO2027" s="25"/>
      <c r="DP2027" s="25"/>
    </row>
    <row r="2028" spans="1:120" x14ac:dyDescent="0.3">
      <c r="A2028" s="25">
        <v>2022</v>
      </c>
      <c r="B2028" s="25" t="s">
        <v>6643</v>
      </c>
      <c r="C2028" s="25" t="s">
        <v>89</v>
      </c>
      <c r="D2028" s="26">
        <v>87941638</v>
      </c>
      <c r="E2028" s="25">
        <v>41</v>
      </c>
      <c r="F2028" s="25" t="s">
        <v>90</v>
      </c>
      <c r="G2028" s="25"/>
      <c r="H2028" s="25"/>
      <c r="I2028" s="25">
        <v>1</v>
      </c>
      <c r="J2028" s="25" t="s">
        <v>90</v>
      </c>
      <c r="K2028" s="25"/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  <c r="BN2028" s="25"/>
      <c r="BO2028" s="25"/>
      <c r="BP2028" s="25"/>
      <c r="BQ2028" s="25"/>
      <c r="BR2028" s="25"/>
      <c r="BS2028" s="25"/>
      <c r="BT2028" s="25"/>
      <c r="BU2028" s="25"/>
      <c r="BV2028" s="25"/>
      <c r="BW2028" s="25"/>
      <c r="BX2028" s="25"/>
      <c r="BY2028" s="25"/>
      <c r="BZ2028" s="25"/>
      <c r="CA2028" s="25"/>
      <c r="CB2028" s="25"/>
      <c r="CC2028" s="25"/>
      <c r="CD2028" s="25"/>
      <c r="CE2028" s="25"/>
      <c r="CF2028" s="25"/>
      <c r="CG2028" s="25"/>
      <c r="CH2028" s="25"/>
      <c r="CI2028" s="25"/>
      <c r="CJ2028" s="25"/>
      <c r="CK2028" s="25"/>
      <c r="CL2028" s="25"/>
      <c r="CM2028" s="25"/>
      <c r="CN2028" s="25"/>
      <c r="CO2028" s="25"/>
      <c r="CP2028" s="25"/>
      <c r="CQ2028" s="25"/>
      <c r="CR2028" s="25"/>
      <c r="CS2028" s="25"/>
      <c r="CT2028" s="25"/>
      <c r="CU2028" s="25"/>
      <c r="CV2028" s="25"/>
      <c r="CW2028" s="25"/>
      <c r="CX2028" s="25"/>
      <c r="CY2028" s="25"/>
      <c r="CZ2028" s="25"/>
      <c r="DA2028" s="25"/>
      <c r="DB2028" s="25"/>
      <c r="DC2028" s="25"/>
      <c r="DD2028" s="25"/>
      <c r="DE2028" s="25"/>
      <c r="DF2028" s="25"/>
      <c r="DG2028" s="25"/>
      <c r="DH2028" s="25"/>
      <c r="DI2028" s="25"/>
      <c r="DJ2028" s="25"/>
      <c r="DK2028" s="25"/>
      <c r="DL2028" s="25"/>
      <c r="DM2028" s="25"/>
      <c r="DN2028" s="25"/>
      <c r="DO2028" s="25"/>
      <c r="DP2028" s="25"/>
    </row>
    <row r="2029" spans="1:120" x14ac:dyDescent="0.3">
      <c r="A2029" s="25">
        <v>2023</v>
      </c>
      <c r="B2029" s="25" t="s">
        <v>6644</v>
      </c>
      <c r="C2029" s="25" t="s">
        <v>89</v>
      </c>
      <c r="D2029" s="26">
        <v>98030070</v>
      </c>
      <c r="E2029" s="25">
        <v>51</v>
      </c>
      <c r="F2029" s="25" t="s">
        <v>90</v>
      </c>
      <c r="G2029" s="25"/>
      <c r="H2029" s="25"/>
      <c r="I2029" s="25">
        <v>1</v>
      </c>
      <c r="J2029" s="25" t="s">
        <v>90</v>
      </c>
      <c r="K2029" s="25" t="s">
        <v>6645</v>
      </c>
      <c r="L2029" s="25" t="s">
        <v>89</v>
      </c>
      <c r="M2029" s="26">
        <v>1087128919</v>
      </c>
      <c r="N2029" s="27">
        <v>32154</v>
      </c>
      <c r="O2029" s="25">
        <v>33</v>
      </c>
      <c r="P2029" s="25" t="s">
        <v>182</v>
      </c>
      <c r="Q2029" s="25" t="s">
        <v>202</v>
      </c>
      <c r="R2029" s="25" t="s">
        <v>6646</v>
      </c>
      <c r="S2029" s="25" t="s">
        <v>92</v>
      </c>
      <c r="T2029" s="26">
        <v>1087815593</v>
      </c>
      <c r="U2029" s="27">
        <v>40051</v>
      </c>
      <c r="V2029" s="25">
        <v>11</v>
      </c>
      <c r="W2029" s="25" t="s">
        <v>96</v>
      </c>
      <c r="X2029" s="25" t="s">
        <v>94</v>
      </c>
      <c r="Y2029" s="25" t="s">
        <v>6647</v>
      </c>
      <c r="Z2029" s="25" t="s">
        <v>99</v>
      </c>
      <c r="AA2029" s="26">
        <v>1087835279</v>
      </c>
      <c r="AB2029" s="27">
        <v>43256</v>
      </c>
      <c r="AC2029" s="25">
        <v>2</v>
      </c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  <c r="BN2029" s="25"/>
      <c r="BO2029" s="25"/>
      <c r="BP2029" s="25"/>
      <c r="BQ2029" s="25"/>
      <c r="BR2029" s="25"/>
      <c r="BS2029" s="25"/>
      <c r="BT2029" s="25"/>
      <c r="BU2029" s="25"/>
      <c r="BV2029" s="25"/>
      <c r="BW2029" s="25"/>
      <c r="BX2029" s="25"/>
      <c r="BY2029" s="25"/>
      <c r="BZ2029" s="25"/>
      <c r="CA2029" s="25"/>
      <c r="CB2029" s="25"/>
      <c r="CC2029" s="25"/>
      <c r="CD2029" s="25"/>
      <c r="CE2029" s="25"/>
      <c r="CF2029" s="25"/>
      <c r="CG2029" s="25"/>
      <c r="CH2029" s="25"/>
      <c r="CI2029" s="25"/>
      <c r="CJ2029" s="25"/>
      <c r="CK2029" s="25"/>
      <c r="CL2029" s="25"/>
      <c r="CM2029" s="25"/>
      <c r="CN2029" s="25"/>
      <c r="CO2029" s="25"/>
      <c r="CP2029" s="25"/>
      <c r="CQ2029" s="25"/>
      <c r="CR2029" s="25"/>
      <c r="CS2029" s="25"/>
      <c r="CT2029" s="25"/>
      <c r="CU2029" s="25"/>
      <c r="CV2029" s="25"/>
      <c r="CW2029" s="25"/>
      <c r="CX2029" s="25"/>
      <c r="CY2029" s="25"/>
      <c r="CZ2029" s="25"/>
      <c r="DA2029" s="25"/>
      <c r="DB2029" s="25"/>
      <c r="DC2029" s="25"/>
      <c r="DD2029" s="25"/>
      <c r="DE2029" s="25"/>
      <c r="DF2029" s="25"/>
      <c r="DG2029" s="25"/>
      <c r="DH2029" s="25"/>
      <c r="DI2029" s="25"/>
      <c r="DJ2029" s="25"/>
      <c r="DK2029" s="25"/>
      <c r="DL2029" s="25"/>
      <c r="DM2029" s="25"/>
      <c r="DN2029" s="25"/>
      <c r="DO2029" s="25"/>
      <c r="DP2029" s="25"/>
    </row>
    <row r="2030" spans="1:120" x14ac:dyDescent="0.3">
      <c r="A2030" s="25">
        <v>2024</v>
      </c>
      <c r="B2030" s="25" t="s">
        <v>6648</v>
      </c>
      <c r="C2030" s="25" t="s">
        <v>89</v>
      </c>
      <c r="D2030" s="26">
        <v>1087112421</v>
      </c>
      <c r="E2030" s="25">
        <v>39</v>
      </c>
      <c r="F2030" s="25" t="s">
        <v>90</v>
      </c>
      <c r="G2030" s="25"/>
      <c r="H2030" s="25"/>
      <c r="I2030" s="25">
        <v>1</v>
      </c>
      <c r="J2030" s="25" t="s">
        <v>90</v>
      </c>
      <c r="K2030" s="25" t="s">
        <v>6649</v>
      </c>
      <c r="L2030" s="25" t="s">
        <v>92</v>
      </c>
      <c r="M2030" s="26">
        <v>98430321</v>
      </c>
      <c r="N2030" s="27">
        <v>34317</v>
      </c>
      <c r="O2030" s="25">
        <v>48</v>
      </c>
      <c r="P2030" s="25" t="s">
        <v>408</v>
      </c>
      <c r="Q2030" s="25" t="s">
        <v>183</v>
      </c>
      <c r="R2030" s="25" t="s">
        <v>6650</v>
      </c>
      <c r="S2030" s="25" t="s">
        <v>92</v>
      </c>
      <c r="T2030" s="26">
        <v>1087113730</v>
      </c>
      <c r="U2030" s="27">
        <v>37927</v>
      </c>
      <c r="V2030" s="25">
        <v>17</v>
      </c>
      <c r="W2030" s="25" t="s">
        <v>96</v>
      </c>
      <c r="X2030" s="25" t="s">
        <v>353</v>
      </c>
      <c r="Y2030" s="25" t="s">
        <v>6651</v>
      </c>
      <c r="Z2030" s="25" t="s">
        <v>92</v>
      </c>
      <c r="AA2030" s="26">
        <v>1087130994</v>
      </c>
      <c r="AB2030" s="27">
        <v>39634</v>
      </c>
      <c r="AC2030" s="25">
        <v>12</v>
      </c>
      <c r="AD2030" s="25" t="s">
        <v>96</v>
      </c>
      <c r="AE2030" s="25" t="s">
        <v>143</v>
      </c>
      <c r="AF2030" s="25" t="s">
        <v>6652</v>
      </c>
      <c r="AG2030" s="25" t="s">
        <v>92</v>
      </c>
      <c r="AH2030" s="26">
        <v>1087199375</v>
      </c>
      <c r="AI2030" s="27">
        <v>41009</v>
      </c>
      <c r="AJ2030" s="25">
        <v>9</v>
      </c>
      <c r="AK2030" s="25" t="s">
        <v>96</v>
      </c>
      <c r="AL2030" s="25" t="s">
        <v>94</v>
      </c>
      <c r="AM2030" s="25" t="s">
        <v>6653</v>
      </c>
      <c r="AN2030" s="25" t="s">
        <v>99</v>
      </c>
      <c r="AO2030" s="26">
        <v>1087337724</v>
      </c>
      <c r="AP2030" s="27">
        <v>43747</v>
      </c>
      <c r="AQ2030" s="25">
        <v>1</v>
      </c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  <c r="BN2030" s="25"/>
      <c r="BO2030" s="25"/>
      <c r="BP2030" s="25"/>
      <c r="BQ2030" s="25"/>
      <c r="BR2030" s="25"/>
      <c r="BS2030" s="25"/>
      <c r="BT2030" s="25"/>
      <c r="BU2030" s="25"/>
      <c r="BV2030" s="25"/>
      <c r="BW2030" s="25"/>
      <c r="BX2030" s="25"/>
      <c r="BY2030" s="25"/>
      <c r="BZ2030" s="25"/>
      <c r="CA2030" s="25"/>
      <c r="CB2030" s="25"/>
      <c r="CC2030" s="25"/>
      <c r="CD2030" s="25"/>
      <c r="CE2030" s="25"/>
      <c r="CF2030" s="25"/>
      <c r="CG2030" s="25"/>
      <c r="CH2030" s="25"/>
      <c r="CI2030" s="25"/>
      <c r="CJ2030" s="25"/>
      <c r="CK2030" s="25"/>
      <c r="CL2030" s="25"/>
      <c r="CM2030" s="25"/>
      <c r="CN2030" s="25"/>
      <c r="CO2030" s="25"/>
      <c r="CP2030" s="25"/>
      <c r="CQ2030" s="25"/>
      <c r="CR2030" s="25"/>
      <c r="CS2030" s="25"/>
      <c r="CT2030" s="25"/>
      <c r="CU2030" s="25"/>
      <c r="CV2030" s="25"/>
      <c r="CW2030" s="25"/>
      <c r="CX2030" s="25"/>
      <c r="CY2030" s="25"/>
      <c r="CZ2030" s="25"/>
      <c r="DA2030" s="25"/>
      <c r="DB2030" s="25"/>
      <c r="DC2030" s="25"/>
      <c r="DD2030" s="25"/>
      <c r="DE2030" s="25"/>
      <c r="DF2030" s="25"/>
      <c r="DG2030" s="25"/>
      <c r="DH2030" s="25"/>
      <c r="DI2030" s="25"/>
      <c r="DJ2030" s="25"/>
      <c r="DK2030" s="25"/>
      <c r="DL2030" s="25"/>
      <c r="DM2030" s="25"/>
      <c r="DN2030" s="25"/>
      <c r="DO2030" s="25"/>
      <c r="DP2030" s="25"/>
    </row>
    <row r="2031" spans="1:120" x14ac:dyDescent="0.3">
      <c r="A2031" s="25">
        <v>2025</v>
      </c>
      <c r="B2031" s="25" t="s">
        <v>6654</v>
      </c>
      <c r="C2031" s="25" t="s">
        <v>89</v>
      </c>
      <c r="D2031" s="26">
        <v>1089542328</v>
      </c>
      <c r="E2031" s="25">
        <v>25</v>
      </c>
      <c r="F2031" s="25" t="s">
        <v>90</v>
      </c>
      <c r="G2031" s="25"/>
      <c r="H2031" s="25"/>
      <c r="I2031" s="25">
        <v>1</v>
      </c>
      <c r="J2031" s="25" t="s">
        <v>90</v>
      </c>
      <c r="K2031" s="25" t="s">
        <v>6655</v>
      </c>
      <c r="L2031" s="25" t="s">
        <v>89</v>
      </c>
      <c r="M2031" s="26">
        <v>1087195117</v>
      </c>
      <c r="N2031" s="27">
        <v>33838</v>
      </c>
      <c r="O2031" s="25">
        <v>28</v>
      </c>
      <c r="P2031" s="25" t="s">
        <v>182</v>
      </c>
      <c r="Q2031" s="25" t="s">
        <v>183</v>
      </c>
      <c r="R2031" s="25" t="s">
        <v>6656</v>
      </c>
      <c r="S2031" s="25" t="s">
        <v>99</v>
      </c>
      <c r="T2031" s="26">
        <v>1080163694</v>
      </c>
      <c r="U2031" s="27">
        <v>41751</v>
      </c>
      <c r="V2031" s="25">
        <v>7</v>
      </c>
      <c r="W2031" s="25" t="s">
        <v>96</v>
      </c>
      <c r="X2031" s="25" t="s">
        <v>113</v>
      </c>
      <c r="Y2031" s="25" t="s">
        <v>6657</v>
      </c>
      <c r="Z2031" s="25" t="s">
        <v>99</v>
      </c>
      <c r="AA2031" s="26">
        <v>1087835770</v>
      </c>
      <c r="AB2031" s="27">
        <v>43279</v>
      </c>
      <c r="AC2031" s="25">
        <v>2</v>
      </c>
      <c r="AD2031" s="25" t="s">
        <v>115</v>
      </c>
      <c r="AE2031" s="25"/>
      <c r="AF2031" s="25"/>
      <c r="AG2031" s="25"/>
      <c r="AH2031" s="26"/>
      <c r="AI2031" s="27"/>
      <c r="AJ2031" s="25"/>
      <c r="AK2031" s="25"/>
      <c r="AL2031" s="25"/>
      <c r="AM2031" s="25"/>
      <c r="AN2031" s="25"/>
      <c r="AO2031" s="26"/>
      <c r="AP2031" s="27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5"/>
      <c r="CI2031" s="25"/>
      <c r="CJ2031" s="25"/>
      <c r="CK2031" s="25"/>
      <c r="CL2031" s="25"/>
      <c r="CM2031" s="25"/>
      <c r="CN2031" s="25"/>
      <c r="CO2031" s="25"/>
      <c r="CP2031" s="25"/>
      <c r="CQ2031" s="25"/>
      <c r="CR2031" s="25"/>
      <c r="CS2031" s="25"/>
      <c r="CT2031" s="25"/>
      <c r="CU2031" s="25"/>
      <c r="CV2031" s="25"/>
      <c r="CW2031" s="25"/>
      <c r="CX2031" s="25"/>
      <c r="CY2031" s="25"/>
      <c r="CZ2031" s="25"/>
      <c r="DA2031" s="25"/>
      <c r="DB2031" s="25"/>
      <c r="DC2031" s="25"/>
      <c r="DD2031" s="25"/>
      <c r="DE2031" s="25"/>
      <c r="DF2031" s="25"/>
      <c r="DG2031" s="25"/>
      <c r="DH2031" s="25"/>
      <c r="DI2031" s="25"/>
      <c r="DJ2031" s="25"/>
      <c r="DK2031" s="25"/>
      <c r="DL2031" s="25"/>
      <c r="DM2031" s="25"/>
      <c r="DN2031" s="25"/>
      <c r="DO2031" s="25"/>
      <c r="DP2031" s="25"/>
    </row>
    <row r="2032" spans="1:120" x14ac:dyDescent="0.3">
      <c r="A2032" s="25">
        <v>2026</v>
      </c>
      <c r="B2032" s="25" t="s">
        <v>6658</v>
      </c>
      <c r="C2032" s="25" t="s">
        <v>89</v>
      </c>
      <c r="D2032" s="26">
        <v>87950015</v>
      </c>
      <c r="E2032" s="25">
        <v>56</v>
      </c>
      <c r="F2032" s="25" t="s">
        <v>90</v>
      </c>
      <c r="G2032" s="25"/>
      <c r="H2032" s="25"/>
      <c r="I2032" s="25">
        <v>1</v>
      </c>
      <c r="J2032" s="25" t="s">
        <v>90</v>
      </c>
      <c r="K2032" s="25"/>
      <c r="L2032" s="25"/>
      <c r="M2032" s="26"/>
      <c r="N2032" s="27"/>
      <c r="O2032" s="25"/>
      <c r="P2032" s="25"/>
      <c r="Q2032" s="25"/>
      <c r="R2032" s="25"/>
      <c r="S2032" s="25"/>
      <c r="T2032" s="26"/>
      <c r="U2032" s="27"/>
      <c r="V2032" s="25"/>
      <c r="W2032" s="25"/>
      <c r="X2032" s="25"/>
      <c r="Y2032" s="25"/>
      <c r="Z2032" s="25"/>
      <c r="AA2032" s="26"/>
      <c r="AB2032" s="27"/>
      <c r="AC2032" s="25"/>
      <c r="AD2032" s="25"/>
      <c r="AE2032" s="25"/>
      <c r="AF2032" s="25"/>
      <c r="AG2032" s="25"/>
      <c r="AH2032" s="26"/>
      <c r="AI2032" s="27"/>
      <c r="AJ2032" s="25"/>
      <c r="AK2032" s="25"/>
      <c r="AL2032" s="25"/>
      <c r="AM2032" s="25"/>
      <c r="AN2032" s="25"/>
      <c r="AO2032" s="26"/>
      <c r="AP2032" s="27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5"/>
      <c r="CI2032" s="25"/>
      <c r="CJ2032" s="25"/>
      <c r="CK2032" s="25"/>
      <c r="CL2032" s="25"/>
      <c r="CM2032" s="25"/>
      <c r="CN2032" s="25"/>
      <c r="CO2032" s="25"/>
      <c r="CP2032" s="25"/>
      <c r="CQ2032" s="25"/>
      <c r="CR2032" s="25"/>
      <c r="CS2032" s="25"/>
      <c r="CT2032" s="25"/>
      <c r="CU2032" s="25"/>
      <c r="CV2032" s="25"/>
      <c r="CW2032" s="25"/>
      <c r="CX2032" s="25"/>
      <c r="CY2032" s="25"/>
      <c r="CZ2032" s="25"/>
      <c r="DA2032" s="25"/>
      <c r="DB2032" s="25"/>
      <c r="DC2032" s="25"/>
      <c r="DD2032" s="25"/>
      <c r="DE2032" s="25"/>
      <c r="DF2032" s="25"/>
      <c r="DG2032" s="25"/>
      <c r="DH2032" s="25"/>
      <c r="DI2032" s="25"/>
      <c r="DJ2032" s="25"/>
      <c r="DK2032" s="25"/>
      <c r="DL2032" s="25"/>
      <c r="DM2032" s="25"/>
      <c r="DN2032" s="25"/>
      <c r="DO2032" s="25"/>
      <c r="DP2032" s="25"/>
    </row>
    <row r="2033" spans="1:120" x14ac:dyDescent="0.3">
      <c r="A2033" s="25">
        <v>2027</v>
      </c>
      <c r="B2033" s="25" t="s">
        <v>6659</v>
      </c>
      <c r="C2033" s="25" t="s">
        <v>89</v>
      </c>
      <c r="D2033" s="26">
        <v>1007517301</v>
      </c>
      <c r="E2033" s="25">
        <v>21</v>
      </c>
      <c r="F2033" s="25" t="s">
        <v>90</v>
      </c>
      <c r="G2033" s="25"/>
      <c r="H2033" s="25"/>
      <c r="I2033" s="25">
        <v>1</v>
      </c>
      <c r="J2033" s="25" t="s">
        <v>90</v>
      </c>
      <c r="K2033" s="25" t="s">
        <v>6660</v>
      </c>
      <c r="L2033" s="25" t="s">
        <v>92</v>
      </c>
      <c r="M2033" s="26">
        <v>1140165354</v>
      </c>
      <c r="N2033" s="27">
        <v>38854</v>
      </c>
      <c r="O2033" s="25">
        <v>14</v>
      </c>
      <c r="P2033" s="25" t="s">
        <v>96</v>
      </c>
      <c r="Q2033" s="25" t="s">
        <v>243</v>
      </c>
      <c r="R2033" s="25"/>
      <c r="S2033" s="25"/>
      <c r="T2033" s="26"/>
      <c r="U2033" s="27"/>
      <c r="V2033" s="25"/>
      <c r="W2033" s="25"/>
      <c r="X2033" s="25"/>
      <c r="Y2033" s="25"/>
      <c r="Z2033" s="25"/>
      <c r="AA2033" s="26"/>
      <c r="AB2033" s="27"/>
      <c r="AC2033" s="25"/>
      <c r="AD2033" s="25"/>
      <c r="AE2033" s="25"/>
      <c r="AF2033" s="25"/>
      <c r="AG2033" s="25"/>
      <c r="AH2033" s="26"/>
      <c r="AI2033" s="27"/>
      <c r="AJ2033" s="25"/>
      <c r="AK2033" s="25"/>
      <c r="AL2033" s="25"/>
      <c r="AM2033" s="25"/>
      <c r="AN2033" s="25"/>
      <c r="AO2033" s="26"/>
      <c r="AP2033" s="27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5"/>
      <c r="CI2033" s="25"/>
      <c r="CJ2033" s="25"/>
      <c r="CK2033" s="25"/>
      <c r="CL2033" s="25"/>
      <c r="CM2033" s="25"/>
      <c r="CN2033" s="25"/>
      <c r="CO2033" s="25"/>
      <c r="CP2033" s="25"/>
      <c r="CQ2033" s="25"/>
      <c r="CR2033" s="25"/>
      <c r="CS2033" s="25"/>
      <c r="CT2033" s="25"/>
      <c r="CU2033" s="25"/>
      <c r="CV2033" s="25"/>
      <c r="CW2033" s="25"/>
      <c r="CX2033" s="25"/>
      <c r="CY2033" s="25"/>
      <c r="CZ2033" s="25"/>
      <c r="DA2033" s="25"/>
      <c r="DB2033" s="25"/>
      <c r="DC2033" s="25"/>
      <c r="DD2033" s="25"/>
      <c r="DE2033" s="25"/>
      <c r="DF2033" s="25"/>
      <c r="DG2033" s="25"/>
      <c r="DH2033" s="25"/>
      <c r="DI2033" s="25"/>
      <c r="DJ2033" s="25"/>
      <c r="DK2033" s="25"/>
      <c r="DL2033" s="25"/>
      <c r="DM2033" s="25"/>
      <c r="DN2033" s="25"/>
      <c r="DO2033" s="25"/>
      <c r="DP2033" s="25"/>
    </row>
    <row r="2034" spans="1:120" x14ac:dyDescent="0.3">
      <c r="A2034" s="25">
        <v>2028</v>
      </c>
      <c r="B2034" s="25" t="s">
        <v>6661</v>
      </c>
      <c r="C2034" s="25" t="s">
        <v>89</v>
      </c>
      <c r="D2034" s="26">
        <v>1087122423</v>
      </c>
      <c r="E2034" s="25">
        <v>33</v>
      </c>
      <c r="F2034" s="25" t="s">
        <v>90</v>
      </c>
      <c r="G2034" s="25"/>
      <c r="H2034" s="25"/>
      <c r="I2034" s="25">
        <v>1</v>
      </c>
      <c r="J2034" s="25" t="s">
        <v>90</v>
      </c>
      <c r="K2034" s="25" t="s">
        <v>6662</v>
      </c>
      <c r="L2034" s="25" t="s">
        <v>92</v>
      </c>
      <c r="M2034" s="26">
        <v>1087321974</v>
      </c>
      <c r="N2034" s="27">
        <v>41168</v>
      </c>
      <c r="O2034" s="25">
        <v>9</v>
      </c>
      <c r="P2034" s="25" t="s">
        <v>96</v>
      </c>
      <c r="Q2034" s="25" t="s">
        <v>6378</v>
      </c>
      <c r="R2034" s="25" t="s">
        <v>6663</v>
      </c>
      <c r="S2034" s="25" t="s">
        <v>99</v>
      </c>
      <c r="T2034" s="25"/>
      <c r="U2034" s="27">
        <v>42115</v>
      </c>
      <c r="V2034" s="25">
        <v>6</v>
      </c>
      <c r="W2034" s="25" t="s">
        <v>96</v>
      </c>
      <c r="X2034" s="25" t="s">
        <v>113</v>
      </c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5"/>
      <c r="CI2034" s="25"/>
      <c r="CJ2034" s="25"/>
      <c r="CK2034" s="25"/>
      <c r="CL2034" s="25"/>
      <c r="CM2034" s="25"/>
      <c r="CN2034" s="25"/>
      <c r="CO2034" s="25"/>
      <c r="CP2034" s="25"/>
      <c r="CQ2034" s="25"/>
      <c r="CR2034" s="25"/>
      <c r="CS2034" s="25"/>
      <c r="CT2034" s="25"/>
      <c r="CU2034" s="25"/>
      <c r="CV2034" s="25"/>
      <c r="CW2034" s="25"/>
      <c r="CX2034" s="25"/>
      <c r="CY2034" s="25"/>
      <c r="CZ2034" s="25"/>
      <c r="DA2034" s="25"/>
      <c r="DB2034" s="25"/>
      <c r="DC2034" s="25"/>
      <c r="DD2034" s="25"/>
      <c r="DE2034" s="25"/>
      <c r="DF2034" s="25"/>
      <c r="DG2034" s="25"/>
      <c r="DH2034" s="25"/>
      <c r="DI2034" s="25"/>
      <c r="DJ2034" s="25"/>
      <c r="DK2034" s="25"/>
      <c r="DL2034" s="25"/>
      <c r="DM2034" s="25"/>
      <c r="DN2034" s="25"/>
      <c r="DO2034" s="25"/>
      <c r="DP2034" s="25"/>
    </row>
    <row r="2035" spans="1:120" x14ac:dyDescent="0.3">
      <c r="A2035" s="25">
        <v>2029</v>
      </c>
      <c r="B2035" s="25" t="s">
        <v>6664</v>
      </c>
      <c r="C2035" s="25" t="s">
        <v>89</v>
      </c>
      <c r="D2035" s="26">
        <v>59684214</v>
      </c>
      <c r="E2035" s="25">
        <v>38</v>
      </c>
      <c r="F2035" s="25" t="s">
        <v>90</v>
      </c>
      <c r="G2035" s="25"/>
      <c r="H2035" s="25"/>
      <c r="I2035" s="25">
        <v>1</v>
      </c>
      <c r="J2035" s="25" t="s">
        <v>90</v>
      </c>
      <c r="K2035" s="25" t="s">
        <v>6665</v>
      </c>
      <c r="L2035" s="25" t="s">
        <v>89</v>
      </c>
      <c r="M2035" s="26">
        <v>87949762</v>
      </c>
      <c r="N2035" s="27">
        <v>28083</v>
      </c>
      <c r="O2035" s="25">
        <v>44</v>
      </c>
      <c r="P2035" s="25" t="s">
        <v>816</v>
      </c>
      <c r="Q2035" s="25"/>
      <c r="R2035" s="25" t="s">
        <v>6666</v>
      </c>
      <c r="S2035" s="25" t="s">
        <v>89</v>
      </c>
      <c r="T2035" s="26">
        <v>1004612899</v>
      </c>
      <c r="U2035" s="27">
        <v>37182</v>
      </c>
      <c r="V2035" s="25">
        <v>19</v>
      </c>
      <c r="W2035" s="25" t="s">
        <v>816</v>
      </c>
      <c r="X2035" s="25" t="s">
        <v>143</v>
      </c>
      <c r="Y2035" s="25" t="s">
        <v>6667</v>
      </c>
      <c r="Z2035" s="25" t="s">
        <v>92</v>
      </c>
      <c r="AA2035" s="26">
        <v>1130767258</v>
      </c>
      <c r="AB2035" s="27">
        <v>38110</v>
      </c>
      <c r="AC2035" s="25">
        <v>17</v>
      </c>
      <c r="AD2035" s="25" t="s">
        <v>4827</v>
      </c>
      <c r="AE2035" s="25" t="s">
        <v>143</v>
      </c>
      <c r="AF2035" s="25" t="s">
        <v>6668</v>
      </c>
      <c r="AG2035" s="25" t="s">
        <v>92</v>
      </c>
      <c r="AH2035" s="26">
        <v>1130767259</v>
      </c>
      <c r="AI2035" s="27">
        <v>38110</v>
      </c>
      <c r="AJ2035" s="25">
        <v>17</v>
      </c>
      <c r="AK2035" s="25" t="s">
        <v>4827</v>
      </c>
      <c r="AL2035" s="25" t="s">
        <v>143</v>
      </c>
      <c r="AM2035" s="25" t="s">
        <v>6669</v>
      </c>
      <c r="AN2035" s="25" t="s">
        <v>92</v>
      </c>
      <c r="AO2035" s="26">
        <v>1130767261</v>
      </c>
      <c r="AP2035" s="27">
        <v>39014</v>
      </c>
      <c r="AQ2035" s="25">
        <v>14</v>
      </c>
      <c r="AR2035" s="25" t="s">
        <v>96</v>
      </c>
      <c r="AS2035" s="25" t="s">
        <v>94</v>
      </c>
      <c r="AT2035" s="25" t="s">
        <v>6670</v>
      </c>
      <c r="AU2035" s="25" t="s">
        <v>92</v>
      </c>
      <c r="AV2035" s="26">
        <v>1087822439</v>
      </c>
      <c r="AW2035" s="27">
        <v>41257</v>
      </c>
      <c r="AX2035" s="25">
        <v>8</v>
      </c>
      <c r="AY2035" s="25" t="s">
        <v>96</v>
      </c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  <c r="BN2035" s="25"/>
      <c r="BO2035" s="25"/>
      <c r="BP2035" s="25"/>
      <c r="BQ2035" s="25"/>
      <c r="BR2035" s="25"/>
      <c r="BS2035" s="25"/>
      <c r="BT2035" s="25"/>
      <c r="BU2035" s="25"/>
      <c r="BV2035" s="25"/>
      <c r="BW2035" s="25"/>
      <c r="BX2035" s="25"/>
      <c r="BY2035" s="25"/>
      <c r="BZ2035" s="25"/>
      <c r="CA2035" s="25"/>
      <c r="CB2035" s="25"/>
      <c r="CC2035" s="25"/>
      <c r="CD2035" s="25"/>
      <c r="CE2035" s="25"/>
      <c r="CF2035" s="25"/>
      <c r="CG2035" s="25"/>
      <c r="CH2035" s="25"/>
      <c r="CI2035" s="25"/>
      <c r="CJ2035" s="25"/>
      <c r="CK2035" s="25"/>
      <c r="CL2035" s="25"/>
      <c r="CM2035" s="25"/>
      <c r="CN2035" s="25"/>
      <c r="CO2035" s="25"/>
      <c r="CP2035" s="25"/>
      <c r="CQ2035" s="25"/>
      <c r="CR2035" s="25"/>
      <c r="CS2035" s="25"/>
      <c r="CT2035" s="25"/>
      <c r="CU2035" s="25"/>
      <c r="CV2035" s="25"/>
      <c r="CW2035" s="25"/>
      <c r="CX2035" s="25"/>
      <c r="CY2035" s="25"/>
      <c r="CZ2035" s="25"/>
      <c r="DA2035" s="25"/>
      <c r="DB2035" s="25"/>
      <c r="DC2035" s="25"/>
      <c r="DD2035" s="25"/>
      <c r="DE2035" s="25"/>
      <c r="DF2035" s="25"/>
      <c r="DG2035" s="25"/>
      <c r="DH2035" s="25"/>
      <c r="DI2035" s="25"/>
      <c r="DJ2035" s="25"/>
      <c r="DK2035" s="25"/>
      <c r="DL2035" s="25"/>
      <c r="DM2035" s="25"/>
      <c r="DN2035" s="25"/>
      <c r="DO2035" s="25"/>
      <c r="DP2035" s="25"/>
    </row>
    <row r="2036" spans="1:120" x14ac:dyDescent="0.3">
      <c r="A2036" s="25">
        <v>2030</v>
      </c>
      <c r="B2036" s="25" t="s">
        <v>6671</v>
      </c>
      <c r="C2036" s="25" t="s">
        <v>89</v>
      </c>
      <c r="D2036" s="26">
        <v>12913466</v>
      </c>
      <c r="E2036" s="25">
        <v>56</v>
      </c>
      <c r="F2036" s="25" t="s">
        <v>90</v>
      </c>
      <c r="G2036" s="25"/>
      <c r="H2036" s="25"/>
      <c r="I2036" s="25">
        <v>1</v>
      </c>
      <c r="J2036" s="25" t="s">
        <v>90</v>
      </c>
      <c r="K2036" s="25" t="s">
        <v>6672</v>
      </c>
      <c r="L2036" s="25" t="s">
        <v>89</v>
      </c>
      <c r="M2036" s="26">
        <v>59490081</v>
      </c>
      <c r="N2036" s="27">
        <v>24123</v>
      </c>
      <c r="O2036" s="25">
        <v>55</v>
      </c>
      <c r="P2036" s="25" t="s">
        <v>182</v>
      </c>
      <c r="Q2036" s="25" t="s">
        <v>353</v>
      </c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  <c r="BN2036" s="25"/>
      <c r="BO2036" s="25"/>
      <c r="BP2036" s="25"/>
      <c r="BQ2036" s="25"/>
      <c r="BR2036" s="25"/>
      <c r="BS2036" s="25"/>
      <c r="BT2036" s="25"/>
      <c r="BU2036" s="25"/>
      <c r="BV2036" s="25"/>
      <c r="BW2036" s="25"/>
      <c r="BX2036" s="25"/>
      <c r="BY2036" s="25"/>
      <c r="BZ2036" s="25"/>
      <c r="CA2036" s="25"/>
      <c r="CB2036" s="25"/>
      <c r="CC2036" s="25"/>
      <c r="CD2036" s="25"/>
      <c r="CE2036" s="25"/>
      <c r="CF2036" s="25"/>
      <c r="CG2036" s="25"/>
      <c r="CH2036" s="25"/>
      <c r="CI2036" s="25"/>
      <c r="CJ2036" s="25"/>
      <c r="CK2036" s="25"/>
      <c r="CL2036" s="25"/>
      <c r="CM2036" s="25"/>
      <c r="CN2036" s="25"/>
      <c r="CO2036" s="25"/>
      <c r="CP2036" s="25"/>
      <c r="CQ2036" s="25"/>
      <c r="CR2036" s="25"/>
      <c r="CS2036" s="25"/>
      <c r="CT2036" s="25"/>
      <c r="CU2036" s="25"/>
      <c r="CV2036" s="25"/>
      <c r="CW2036" s="25"/>
      <c r="CX2036" s="25"/>
      <c r="CY2036" s="25"/>
      <c r="CZ2036" s="25"/>
      <c r="DA2036" s="25"/>
      <c r="DB2036" s="25"/>
      <c r="DC2036" s="25"/>
      <c r="DD2036" s="25"/>
      <c r="DE2036" s="25"/>
      <c r="DF2036" s="25"/>
      <c r="DG2036" s="25"/>
      <c r="DH2036" s="25"/>
      <c r="DI2036" s="25"/>
      <c r="DJ2036" s="25"/>
      <c r="DK2036" s="25"/>
      <c r="DL2036" s="25"/>
      <c r="DM2036" s="25"/>
      <c r="DN2036" s="25"/>
      <c r="DO2036" s="25"/>
      <c r="DP2036" s="25"/>
    </row>
    <row r="2037" spans="1:120" x14ac:dyDescent="0.3">
      <c r="A2037" s="25">
        <v>2031</v>
      </c>
      <c r="B2037" s="25" t="s">
        <v>6673</v>
      </c>
      <c r="C2037" s="25" t="s">
        <v>89</v>
      </c>
      <c r="D2037" s="26">
        <v>1004612888</v>
      </c>
      <c r="E2037" s="25">
        <v>25</v>
      </c>
      <c r="F2037" s="25" t="s">
        <v>90</v>
      </c>
      <c r="G2037" s="25"/>
      <c r="H2037" s="25"/>
      <c r="I2037" s="25">
        <v>1</v>
      </c>
      <c r="J2037" s="25" t="s">
        <v>90</v>
      </c>
      <c r="K2037" s="25" t="s">
        <v>6674</v>
      </c>
      <c r="L2037" s="25" t="s">
        <v>89</v>
      </c>
      <c r="M2037" s="26">
        <v>1004611244</v>
      </c>
      <c r="N2037" s="27">
        <v>34954</v>
      </c>
      <c r="O2037" s="25">
        <v>25</v>
      </c>
      <c r="P2037" s="25" t="s">
        <v>408</v>
      </c>
      <c r="Q2037" s="25" t="s">
        <v>143</v>
      </c>
      <c r="R2037" s="25" t="s">
        <v>6675</v>
      </c>
      <c r="S2037" s="25" t="s">
        <v>99</v>
      </c>
      <c r="T2037" s="26">
        <v>1087834180</v>
      </c>
      <c r="U2037" s="27">
        <v>43065</v>
      </c>
      <c r="V2037" s="25">
        <v>3</v>
      </c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5"/>
      <c r="CI2037" s="25"/>
      <c r="CJ2037" s="25"/>
      <c r="CK2037" s="25"/>
      <c r="CL2037" s="25"/>
      <c r="CM2037" s="25"/>
      <c r="CN2037" s="25"/>
      <c r="CO2037" s="25"/>
      <c r="CP2037" s="25"/>
      <c r="CQ2037" s="25"/>
      <c r="CR2037" s="25"/>
      <c r="CS2037" s="25"/>
      <c r="CT2037" s="25"/>
      <c r="CU2037" s="25"/>
      <c r="CV2037" s="25"/>
      <c r="CW2037" s="25"/>
      <c r="CX2037" s="25"/>
      <c r="CY2037" s="25"/>
      <c r="CZ2037" s="25"/>
      <c r="DA2037" s="25"/>
      <c r="DB2037" s="25"/>
      <c r="DC2037" s="25"/>
      <c r="DD2037" s="25"/>
      <c r="DE2037" s="25"/>
      <c r="DF2037" s="25"/>
      <c r="DG2037" s="25"/>
      <c r="DH2037" s="25"/>
      <c r="DI2037" s="25"/>
      <c r="DJ2037" s="25"/>
      <c r="DK2037" s="25"/>
      <c r="DL2037" s="25"/>
      <c r="DM2037" s="25"/>
      <c r="DN2037" s="25"/>
      <c r="DO2037" s="25"/>
      <c r="DP2037" s="25"/>
    </row>
    <row r="2038" spans="1:120" x14ac:dyDescent="0.3">
      <c r="A2038" s="25">
        <v>2032</v>
      </c>
      <c r="B2038" s="25" t="s">
        <v>6676</v>
      </c>
      <c r="C2038" s="25" t="s">
        <v>89</v>
      </c>
      <c r="D2038" s="26">
        <v>1004612879</v>
      </c>
      <c r="E2038" s="25">
        <v>31</v>
      </c>
      <c r="F2038" s="25" t="s">
        <v>90</v>
      </c>
      <c r="G2038" s="25"/>
      <c r="H2038" s="25"/>
      <c r="I2038" s="25">
        <v>1</v>
      </c>
      <c r="J2038" s="25" t="s">
        <v>90</v>
      </c>
      <c r="K2038" s="25" t="s">
        <v>6677</v>
      </c>
      <c r="L2038" s="25" t="s">
        <v>92</v>
      </c>
      <c r="M2038" s="26">
        <v>1087814749</v>
      </c>
      <c r="N2038" s="27">
        <v>39894</v>
      </c>
      <c r="O2038" s="25">
        <v>12</v>
      </c>
      <c r="P2038" s="25" t="s">
        <v>96</v>
      </c>
      <c r="Q2038" s="25" t="s">
        <v>183</v>
      </c>
      <c r="R2038" s="25" t="s">
        <v>6678</v>
      </c>
      <c r="S2038" s="25" t="s">
        <v>99</v>
      </c>
      <c r="T2038" s="26">
        <v>1087825235</v>
      </c>
      <c r="U2038" s="27">
        <v>41618</v>
      </c>
      <c r="V2038" s="25">
        <v>7</v>
      </c>
      <c r="W2038" s="25" t="s">
        <v>96</v>
      </c>
      <c r="X2038" s="25" t="s">
        <v>134</v>
      </c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5"/>
      <c r="CI2038" s="25"/>
      <c r="CJ2038" s="25"/>
      <c r="CK2038" s="25"/>
      <c r="CL2038" s="25"/>
      <c r="CM2038" s="25"/>
      <c r="CN2038" s="25"/>
      <c r="CO2038" s="25"/>
      <c r="CP2038" s="25"/>
      <c r="CQ2038" s="25"/>
      <c r="CR2038" s="25"/>
      <c r="CS2038" s="25"/>
      <c r="CT2038" s="25"/>
      <c r="CU2038" s="25"/>
      <c r="CV2038" s="25"/>
      <c r="CW2038" s="25"/>
      <c r="CX2038" s="25"/>
      <c r="CY2038" s="25"/>
      <c r="CZ2038" s="25"/>
      <c r="DA2038" s="25"/>
      <c r="DB2038" s="25"/>
      <c r="DC2038" s="25"/>
      <c r="DD2038" s="25"/>
      <c r="DE2038" s="25"/>
      <c r="DF2038" s="25"/>
      <c r="DG2038" s="25"/>
      <c r="DH2038" s="25"/>
      <c r="DI2038" s="25"/>
      <c r="DJ2038" s="25"/>
      <c r="DK2038" s="25"/>
      <c r="DL2038" s="25"/>
      <c r="DM2038" s="25"/>
      <c r="DN2038" s="25"/>
      <c r="DO2038" s="25"/>
      <c r="DP2038" s="25"/>
    </row>
    <row r="2039" spans="1:120" x14ac:dyDescent="0.3">
      <c r="A2039" s="25">
        <v>2033</v>
      </c>
      <c r="B2039" s="25" t="s">
        <v>6679</v>
      </c>
      <c r="C2039" s="25" t="s">
        <v>89</v>
      </c>
      <c r="D2039" s="26">
        <v>1935111148</v>
      </c>
      <c r="E2039" s="25">
        <v>23</v>
      </c>
      <c r="F2039" s="25" t="s">
        <v>90</v>
      </c>
      <c r="G2039" s="25"/>
      <c r="H2039" s="25"/>
      <c r="I2039" s="25">
        <v>1</v>
      </c>
      <c r="J2039" s="25" t="s">
        <v>90</v>
      </c>
      <c r="K2039" s="25" t="s">
        <v>6680</v>
      </c>
      <c r="L2039" s="25" t="s">
        <v>92</v>
      </c>
      <c r="M2039" s="26">
        <v>1087822397</v>
      </c>
      <c r="N2039" s="27">
        <v>38666</v>
      </c>
      <c r="O2039" s="25">
        <v>15</v>
      </c>
      <c r="P2039" s="25" t="s">
        <v>96</v>
      </c>
      <c r="Q2039" s="25" t="s">
        <v>143</v>
      </c>
      <c r="R2039" s="25" t="s">
        <v>6681</v>
      </c>
      <c r="S2039" s="25" t="s">
        <v>99</v>
      </c>
      <c r="T2039" s="26">
        <v>1087216985</v>
      </c>
      <c r="U2039" s="27"/>
      <c r="V2039" s="25">
        <v>2</v>
      </c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5"/>
      <c r="CI2039" s="25"/>
      <c r="CJ2039" s="25"/>
      <c r="CK2039" s="25"/>
      <c r="CL2039" s="25"/>
      <c r="CM2039" s="25"/>
      <c r="CN2039" s="25"/>
      <c r="CO2039" s="25"/>
      <c r="CP2039" s="25"/>
      <c r="CQ2039" s="25"/>
      <c r="CR2039" s="25"/>
      <c r="CS2039" s="25"/>
      <c r="CT2039" s="25"/>
      <c r="CU2039" s="25"/>
      <c r="CV2039" s="25"/>
      <c r="CW2039" s="25"/>
      <c r="CX2039" s="25"/>
      <c r="CY2039" s="25"/>
      <c r="CZ2039" s="25"/>
      <c r="DA2039" s="25"/>
      <c r="DB2039" s="25"/>
      <c r="DC2039" s="25"/>
      <c r="DD2039" s="25"/>
      <c r="DE2039" s="25"/>
      <c r="DF2039" s="25"/>
      <c r="DG2039" s="25"/>
      <c r="DH2039" s="25"/>
      <c r="DI2039" s="25"/>
      <c r="DJ2039" s="25"/>
      <c r="DK2039" s="25"/>
      <c r="DL2039" s="25"/>
      <c r="DM2039" s="25"/>
      <c r="DN2039" s="25"/>
      <c r="DO2039" s="25"/>
      <c r="DP2039" s="25"/>
    </row>
    <row r="2040" spans="1:120" x14ac:dyDescent="0.3">
      <c r="A2040" s="25">
        <v>2034</v>
      </c>
      <c r="B2040" s="25" t="s">
        <v>6682</v>
      </c>
      <c r="C2040" s="25" t="s">
        <v>89</v>
      </c>
      <c r="D2040" s="26">
        <v>87947059</v>
      </c>
      <c r="E2040" s="25">
        <v>42</v>
      </c>
      <c r="F2040" s="25" t="s">
        <v>90</v>
      </c>
      <c r="G2040" s="25"/>
      <c r="H2040" s="25"/>
      <c r="I2040" s="25">
        <v>1</v>
      </c>
      <c r="J2040" s="25" t="s">
        <v>90</v>
      </c>
      <c r="K2040" s="25" t="s">
        <v>6683</v>
      </c>
      <c r="L2040" s="25"/>
      <c r="M2040" s="26"/>
      <c r="N2040" s="27"/>
      <c r="O2040" s="25">
        <v>24</v>
      </c>
      <c r="P2040" s="25"/>
      <c r="Q2040" s="25"/>
      <c r="R2040" s="25" t="s">
        <v>6684</v>
      </c>
      <c r="S2040" s="25"/>
      <c r="T2040" s="26"/>
      <c r="U2040" s="27"/>
      <c r="V2040" s="25">
        <v>6</v>
      </c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5"/>
      <c r="CI2040" s="25"/>
      <c r="CJ2040" s="25"/>
      <c r="CK2040" s="25"/>
      <c r="CL2040" s="25"/>
      <c r="CM2040" s="25"/>
      <c r="CN2040" s="25"/>
      <c r="CO2040" s="25"/>
      <c r="CP2040" s="25"/>
      <c r="CQ2040" s="25"/>
      <c r="CR2040" s="25"/>
      <c r="CS2040" s="25"/>
      <c r="CT2040" s="25"/>
      <c r="CU2040" s="25"/>
      <c r="CV2040" s="25"/>
      <c r="CW2040" s="25"/>
      <c r="CX2040" s="25"/>
      <c r="CY2040" s="25"/>
      <c r="CZ2040" s="25"/>
      <c r="DA2040" s="25"/>
      <c r="DB2040" s="25"/>
      <c r="DC2040" s="25"/>
      <c r="DD2040" s="25"/>
      <c r="DE2040" s="25"/>
      <c r="DF2040" s="25"/>
      <c r="DG2040" s="25"/>
      <c r="DH2040" s="25"/>
      <c r="DI2040" s="25"/>
      <c r="DJ2040" s="25"/>
      <c r="DK2040" s="25"/>
      <c r="DL2040" s="25"/>
      <c r="DM2040" s="25"/>
      <c r="DN2040" s="25"/>
      <c r="DO2040" s="25"/>
      <c r="DP2040" s="25"/>
    </row>
    <row r="2041" spans="1:120" x14ac:dyDescent="0.3">
      <c r="A2041" s="25">
        <v>2035</v>
      </c>
      <c r="B2041" s="25" t="s">
        <v>6685</v>
      </c>
      <c r="C2041" s="25" t="s">
        <v>89</v>
      </c>
      <c r="D2041" s="26">
        <v>12916962</v>
      </c>
      <c r="E2041" s="25">
        <v>54</v>
      </c>
      <c r="F2041" s="25" t="s">
        <v>90</v>
      </c>
      <c r="G2041" s="25"/>
      <c r="H2041" s="25"/>
      <c r="I2041" s="25">
        <v>1</v>
      </c>
      <c r="J2041" s="25" t="s">
        <v>90</v>
      </c>
      <c r="K2041" s="25" t="s">
        <v>6686</v>
      </c>
      <c r="L2041" s="25" t="s">
        <v>89</v>
      </c>
      <c r="M2041" s="26">
        <v>59667903</v>
      </c>
      <c r="N2041" s="27">
        <v>23968</v>
      </c>
      <c r="O2041" s="25">
        <v>55</v>
      </c>
      <c r="P2041" s="25" t="s">
        <v>6687</v>
      </c>
      <c r="Q2041" s="25" t="s">
        <v>154</v>
      </c>
      <c r="R2041" s="25" t="s">
        <v>6688</v>
      </c>
      <c r="S2041" s="25" t="s">
        <v>89</v>
      </c>
      <c r="T2041" s="26">
        <v>1010064184</v>
      </c>
      <c r="U2041" s="27">
        <v>34445</v>
      </c>
      <c r="V2041" s="25">
        <v>27</v>
      </c>
      <c r="W2041" s="25" t="s">
        <v>816</v>
      </c>
      <c r="X2041" s="25" t="s">
        <v>283</v>
      </c>
      <c r="Y2041" s="25" t="s">
        <v>6689</v>
      </c>
      <c r="Z2041" s="25" t="s">
        <v>89</v>
      </c>
      <c r="AA2041" s="26">
        <v>1010064181</v>
      </c>
      <c r="AB2041" s="27">
        <v>35225</v>
      </c>
      <c r="AC2041" s="25">
        <v>24</v>
      </c>
      <c r="AD2041" s="25" t="s">
        <v>4740</v>
      </c>
      <c r="AE2041" s="25" t="s">
        <v>283</v>
      </c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  <c r="BN2041" s="25"/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25"/>
      <c r="CI2041" s="25"/>
      <c r="CJ2041" s="25"/>
      <c r="CK2041" s="25"/>
      <c r="CL2041" s="25"/>
      <c r="CM2041" s="25"/>
      <c r="CN2041" s="25"/>
      <c r="CO2041" s="25"/>
      <c r="CP2041" s="25"/>
      <c r="CQ2041" s="25"/>
      <c r="CR2041" s="25"/>
      <c r="CS2041" s="25"/>
      <c r="CT2041" s="25"/>
      <c r="CU2041" s="25"/>
      <c r="CV2041" s="25"/>
      <c r="CW2041" s="25"/>
      <c r="CX2041" s="25"/>
      <c r="CY2041" s="25"/>
      <c r="CZ2041" s="25"/>
      <c r="DA2041" s="25"/>
      <c r="DB2041" s="25"/>
      <c r="DC2041" s="25"/>
      <c r="DD2041" s="25"/>
      <c r="DE2041" s="25"/>
      <c r="DF2041" s="25"/>
      <c r="DG2041" s="25"/>
      <c r="DH2041" s="25"/>
      <c r="DI2041" s="25"/>
      <c r="DJ2041" s="25"/>
      <c r="DK2041" s="25"/>
      <c r="DL2041" s="25"/>
      <c r="DM2041" s="25"/>
      <c r="DN2041" s="25"/>
      <c r="DO2041" s="25"/>
      <c r="DP2041" s="25"/>
    </row>
    <row r="2042" spans="1:120" x14ac:dyDescent="0.3">
      <c r="A2042" s="25">
        <v>2036</v>
      </c>
      <c r="B2042" s="25" t="s">
        <v>6690</v>
      </c>
      <c r="C2042" s="25" t="s">
        <v>89</v>
      </c>
      <c r="D2042" s="26">
        <v>1004612929</v>
      </c>
      <c r="E2042" s="25">
        <v>24</v>
      </c>
      <c r="F2042" s="25" t="s">
        <v>90</v>
      </c>
      <c r="G2042" s="25"/>
      <c r="H2042" s="25"/>
      <c r="I2042" s="25">
        <v>1</v>
      </c>
      <c r="J2042" s="25" t="s">
        <v>90</v>
      </c>
      <c r="K2042" s="25" t="s">
        <v>6691</v>
      </c>
      <c r="L2042" s="25" t="s">
        <v>89</v>
      </c>
      <c r="M2042" s="26">
        <v>1004612938</v>
      </c>
      <c r="N2042" s="27">
        <v>33087</v>
      </c>
      <c r="O2042" s="25">
        <v>31</v>
      </c>
      <c r="P2042" s="25" t="s">
        <v>6253</v>
      </c>
      <c r="Q2042" s="25" t="s">
        <v>154</v>
      </c>
      <c r="R2042" s="25" t="s">
        <v>6692</v>
      </c>
      <c r="S2042" s="25" t="s">
        <v>99</v>
      </c>
      <c r="T2042" s="26">
        <v>1087828206</v>
      </c>
      <c r="U2042" s="27">
        <v>42156</v>
      </c>
      <c r="V2042" s="25">
        <v>5</v>
      </c>
      <c r="W2042" s="25" t="s">
        <v>96</v>
      </c>
      <c r="X2042" s="25" t="s">
        <v>113</v>
      </c>
      <c r="Y2042" s="25" t="s">
        <v>6693</v>
      </c>
      <c r="Z2042" s="25" t="s">
        <v>99</v>
      </c>
      <c r="AA2042" s="26">
        <v>1087216181</v>
      </c>
      <c r="AB2042" s="27">
        <v>43770</v>
      </c>
      <c r="AC2042" s="25">
        <v>1</v>
      </c>
      <c r="AD2042" s="25" t="s">
        <v>6694</v>
      </c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25"/>
      <c r="CI2042" s="25"/>
      <c r="CJ2042" s="25"/>
      <c r="CK2042" s="25"/>
      <c r="CL2042" s="25"/>
      <c r="CM2042" s="25"/>
      <c r="CN2042" s="25"/>
      <c r="CO2042" s="25"/>
      <c r="CP2042" s="25"/>
      <c r="CQ2042" s="25"/>
      <c r="CR2042" s="25"/>
      <c r="CS2042" s="25"/>
      <c r="CT2042" s="25"/>
      <c r="CU2042" s="25"/>
      <c r="CV2042" s="25"/>
      <c r="CW2042" s="25"/>
      <c r="CX2042" s="25"/>
      <c r="CY2042" s="25"/>
      <c r="CZ2042" s="25"/>
      <c r="DA2042" s="25"/>
      <c r="DB2042" s="25"/>
      <c r="DC2042" s="25"/>
      <c r="DD2042" s="25"/>
      <c r="DE2042" s="25"/>
      <c r="DF2042" s="25"/>
      <c r="DG2042" s="25"/>
      <c r="DH2042" s="25"/>
      <c r="DI2042" s="25"/>
      <c r="DJ2042" s="25"/>
      <c r="DK2042" s="25"/>
      <c r="DL2042" s="25"/>
      <c r="DM2042" s="25"/>
      <c r="DN2042" s="25"/>
      <c r="DO2042" s="25"/>
      <c r="DP2042" s="25"/>
    </row>
    <row r="2043" spans="1:120" x14ac:dyDescent="0.3">
      <c r="A2043" s="25">
        <v>2037</v>
      </c>
      <c r="B2043" s="25" t="s">
        <v>6695</v>
      </c>
      <c r="C2043" s="25" t="s">
        <v>89</v>
      </c>
      <c r="D2043" s="26">
        <v>1087117395</v>
      </c>
      <c r="E2043" s="25">
        <v>24</v>
      </c>
      <c r="F2043" s="25" t="s">
        <v>90</v>
      </c>
      <c r="G2043" s="25"/>
      <c r="H2043" s="25"/>
      <c r="I2043" s="25">
        <v>1</v>
      </c>
      <c r="J2043" s="25" t="s">
        <v>90</v>
      </c>
      <c r="K2043" s="25" t="s">
        <v>6696</v>
      </c>
      <c r="L2043" s="25" t="s">
        <v>89</v>
      </c>
      <c r="M2043" s="26">
        <v>87947059</v>
      </c>
      <c r="N2043" s="27">
        <v>28899</v>
      </c>
      <c r="O2043" s="25">
        <v>42</v>
      </c>
      <c r="P2043" s="25" t="s">
        <v>104</v>
      </c>
      <c r="Q2043" s="25"/>
      <c r="R2043" s="25" t="s">
        <v>6697</v>
      </c>
      <c r="S2043" s="25" t="s">
        <v>99</v>
      </c>
      <c r="T2043" s="26">
        <v>1087208728</v>
      </c>
      <c r="U2043" s="27">
        <v>42202</v>
      </c>
      <c r="V2043" s="25">
        <v>6</v>
      </c>
      <c r="W2043" s="25" t="s">
        <v>96</v>
      </c>
      <c r="X2043" s="25" t="s">
        <v>113</v>
      </c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  <c r="BN2043" s="25"/>
      <c r="BO2043" s="25"/>
      <c r="BP2043" s="25"/>
      <c r="BQ2043" s="25"/>
      <c r="BR2043" s="25"/>
      <c r="BS2043" s="25"/>
      <c r="BT2043" s="25"/>
      <c r="BU2043" s="25"/>
      <c r="BV2043" s="25"/>
      <c r="BW2043" s="25"/>
      <c r="BX2043" s="25"/>
      <c r="BY2043" s="25"/>
      <c r="BZ2043" s="25"/>
      <c r="CA2043" s="25"/>
      <c r="CB2043" s="25"/>
      <c r="CC2043" s="25"/>
      <c r="CD2043" s="25"/>
      <c r="CE2043" s="25"/>
      <c r="CF2043" s="25"/>
      <c r="CG2043" s="25"/>
      <c r="CH2043" s="25"/>
      <c r="CI2043" s="25"/>
      <c r="CJ2043" s="25"/>
      <c r="CK2043" s="25"/>
      <c r="CL2043" s="25"/>
      <c r="CM2043" s="25"/>
      <c r="CN2043" s="25"/>
      <c r="CO2043" s="25"/>
      <c r="CP2043" s="25"/>
      <c r="CQ2043" s="25"/>
      <c r="CR2043" s="25"/>
      <c r="CS2043" s="25"/>
      <c r="CT2043" s="25"/>
      <c r="CU2043" s="25"/>
      <c r="CV2043" s="25"/>
      <c r="CW2043" s="25"/>
      <c r="CX2043" s="25"/>
      <c r="CY2043" s="25"/>
      <c r="CZ2043" s="25"/>
      <c r="DA2043" s="25"/>
      <c r="DB2043" s="25"/>
      <c r="DC2043" s="25"/>
      <c r="DD2043" s="25"/>
      <c r="DE2043" s="25"/>
      <c r="DF2043" s="25"/>
      <c r="DG2043" s="25"/>
      <c r="DH2043" s="25"/>
      <c r="DI2043" s="25"/>
      <c r="DJ2043" s="25"/>
      <c r="DK2043" s="25"/>
      <c r="DL2043" s="25"/>
      <c r="DM2043" s="25"/>
      <c r="DN2043" s="25"/>
      <c r="DO2043" s="25"/>
      <c r="DP2043" s="25"/>
    </row>
    <row r="2044" spans="1:120" x14ac:dyDescent="0.3">
      <c r="A2044" s="25">
        <v>2038</v>
      </c>
      <c r="B2044" s="25" t="s">
        <v>6698</v>
      </c>
      <c r="C2044" s="25" t="s">
        <v>89</v>
      </c>
      <c r="D2044" s="26">
        <v>59685497</v>
      </c>
      <c r="E2044" s="25">
        <v>39</v>
      </c>
      <c r="F2044" s="25" t="s">
        <v>90</v>
      </c>
      <c r="G2044" s="25">
        <v>1</v>
      </c>
      <c r="H2044" s="25"/>
      <c r="I2044" s="25"/>
      <c r="J2044" s="25" t="s">
        <v>90</v>
      </c>
      <c r="K2044" s="25" t="s">
        <v>6699</v>
      </c>
      <c r="L2044" s="25" t="s">
        <v>89</v>
      </c>
      <c r="M2044" s="26">
        <v>1004612939</v>
      </c>
      <c r="N2044" s="27">
        <v>37397</v>
      </c>
      <c r="O2044" s="25">
        <v>18</v>
      </c>
      <c r="P2044" s="25" t="s">
        <v>6344</v>
      </c>
      <c r="Q2044" s="25" t="s">
        <v>154</v>
      </c>
      <c r="R2044" s="25" t="s">
        <v>6700</v>
      </c>
      <c r="S2044" s="25" t="s">
        <v>92</v>
      </c>
      <c r="T2044" s="26">
        <v>1087122605</v>
      </c>
      <c r="U2044" s="27">
        <v>38781</v>
      </c>
      <c r="V2044" s="25">
        <v>15</v>
      </c>
      <c r="W2044" s="25" t="s">
        <v>96</v>
      </c>
      <c r="X2044" s="25" t="s">
        <v>243</v>
      </c>
      <c r="Y2044" s="25" t="s">
        <v>6701</v>
      </c>
      <c r="Z2044" s="25" t="s">
        <v>92</v>
      </c>
      <c r="AA2044" s="26">
        <v>1087821259</v>
      </c>
      <c r="AB2044" s="27">
        <v>41121</v>
      </c>
      <c r="AC2044" s="25">
        <v>8</v>
      </c>
      <c r="AD2044" s="25" t="s">
        <v>96</v>
      </c>
      <c r="AE2044" s="25" t="s">
        <v>94</v>
      </c>
      <c r="AF2044" s="25" t="s">
        <v>6702</v>
      </c>
      <c r="AG2044" s="25" t="s">
        <v>89</v>
      </c>
      <c r="AH2044" s="26">
        <v>1004163157</v>
      </c>
      <c r="AI2044" s="27">
        <v>37008</v>
      </c>
      <c r="AJ2044" s="25">
        <v>20</v>
      </c>
      <c r="AK2044" s="25" t="s">
        <v>4827</v>
      </c>
      <c r="AL2044" s="25" t="s">
        <v>154</v>
      </c>
      <c r="AM2044" s="25"/>
      <c r="AN2044" s="25"/>
      <c r="AO2044" s="25"/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  <c r="BN2044" s="25"/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25"/>
      <c r="CI2044" s="25"/>
      <c r="CJ2044" s="25"/>
      <c r="CK2044" s="25"/>
      <c r="CL2044" s="25"/>
      <c r="CM2044" s="25"/>
      <c r="CN2044" s="25"/>
      <c r="CO2044" s="25"/>
      <c r="CP2044" s="25"/>
      <c r="CQ2044" s="25"/>
      <c r="CR2044" s="25"/>
      <c r="CS2044" s="25"/>
      <c r="CT2044" s="25"/>
      <c r="CU2044" s="25"/>
      <c r="CV2044" s="25"/>
      <c r="CW2044" s="25"/>
      <c r="CX2044" s="25"/>
      <c r="CY2044" s="25"/>
      <c r="CZ2044" s="25"/>
      <c r="DA2044" s="25"/>
      <c r="DB2044" s="25"/>
      <c r="DC2044" s="25"/>
      <c r="DD2044" s="25"/>
      <c r="DE2044" s="25"/>
      <c r="DF2044" s="25"/>
      <c r="DG2044" s="25"/>
      <c r="DH2044" s="25"/>
      <c r="DI2044" s="25"/>
      <c r="DJ2044" s="25"/>
      <c r="DK2044" s="25"/>
      <c r="DL2044" s="25"/>
      <c r="DM2044" s="25"/>
      <c r="DN2044" s="25"/>
      <c r="DO2044" s="25"/>
      <c r="DP2044" s="25"/>
    </row>
    <row r="2045" spans="1:120" x14ac:dyDescent="0.3">
      <c r="A2045" s="25">
        <v>2039</v>
      </c>
      <c r="B2045" s="25" t="s">
        <v>6703</v>
      </c>
      <c r="C2045" s="25" t="s">
        <v>89</v>
      </c>
      <c r="D2045" s="26">
        <v>12916958</v>
      </c>
      <c r="E2045" s="25">
        <v>52</v>
      </c>
      <c r="F2045" s="25" t="s">
        <v>90</v>
      </c>
      <c r="G2045" s="25"/>
      <c r="H2045" s="25"/>
      <c r="I2045" s="25"/>
      <c r="J2045" s="25" t="s">
        <v>90</v>
      </c>
      <c r="K2045" s="25"/>
      <c r="L2045" s="25"/>
      <c r="M2045" s="26"/>
      <c r="N2045" s="27"/>
      <c r="O2045" s="25"/>
      <c r="P2045" s="25"/>
      <c r="Q2045" s="25"/>
      <c r="R2045" s="25"/>
      <c r="S2045" s="25"/>
      <c r="T2045" s="26"/>
      <c r="U2045" s="27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  <c r="BN2045" s="25"/>
      <c r="BO2045" s="25"/>
      <c r="BP2045" s="25"/>
      <c r="BQ2045" s="25"/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  <c r="CR2045" s="25"/>
      <c r="CS2045" s="25"/>
      <c r="CT2045" s="25"/>
      <c r="CU2045" s="25"/>
      <c r="CV2045" s="25"/>
      <c r="CW2045" s="25"/>
      <c r="CX2045" s="25"/>
      <c r="CY2045" s="25"/>
      <c r="CZ2045" s="25"/>
      <c r="DA2045" s="25"/>
      <c r="DB2045" s="25"/>
      <c r="DC2045" s="25"/>
      <c r="DD2045" s="25"/>
      <c r="DE2045" s="25"/>
      <c r="DF2045" s="25"/>
      <c r="DG2045" s="25"/>
      <c r="DH2045" s="25"/>
      <c r="DI2045" s="25"/>
      <c r="DJ2045" s="25"/>
      <c r="DK2045" s="25"/>
      <c r="DL2045" s="25"/>
      <c r="DM2045" s="25"/>
      <c r="DN2045" s="25"/>
      <c r="DO2045" s="25"/>
      <c r="DP2045" s="25"/>
    </row>
    <row r="2046" spans="1:120" x14ac:dyDescent="0.3">
      <c r="A2046" s="25">
        <v>2040</v>
      </c>
      <c r="B2046" s="25" t="s">
        <v>6704</v>
      </c>
      <c r="C2046" s="25" t="s">
        <v>89</v>
      </c>
      <c r="D2046" s="26">
        <v>87941564</v>
      </c>
      <c r="E2046" s="25">
        <v>49</v>
      </c>
      <c r="F2046" s="25" t="s">
        <v>90</v>
      </c>
      <c r="G2046" s="25"/>
      <c r="H2046" s="25"/>
      <c r="I2046" s="25">
        <v>1</v>
      </c>
      <c r="J2046" s="25" t="s">
        <v>90</v>
      </c>
      <c r="K2046" s="25" t="s">
        <v>6705</v>
      </c>
      <c r="L2046" s="25" t="s">
        <v>89</v>
      </c>
      <c r="M2046" s="26">
        <v>1004611234</v>
      </c>
      <c r="N2046" s="27">
        <v>36135</v>
      </c>
      <c r="O2046" s="25">
        <v>21</v>
      </c>
      <c r="P2046" s="25" t="s">
        <v>96</v>
      </c>
      <c r="Q2046" s="25" t="s">
        <v>350</v>
      </c>
      <c r="R2046" s="25" t="s">
        <v>6706</v>
      </c>
      <c r="S2046" s="25" t="s">
        <v>92</v>
      </c>
      <c r="T2046" s="26">
        <v>1087800325</v>
      </c>
      <c r="U2046" s="27"/>
      <c r="V2046" s="25">
        <v>18</v>
      </c>
      <c r="W2046" s="25"/>
      <c r="X2046" s="25" t="s">
        <v>154</v>
      </c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5"/>
      <c r="CI2046" s="25"/>
      <c r="CJ2046" s="25"/>
      <c r="CK2046" s="25"/>
      <c r="CL2046" s="25"/>
      <c r="CM2046" s="25"/>
      <c r="CN2046" s="25"/>
      <c r="CO2046" s="25"/>
      <c r="CP2046" s="25"/>
      <c r="CQ2046" s="25"/>
      <c r="CR2046" s="25"/>
      <c r="CS2046" s="25"/>
      <c r="CT2046" s="25"/>
      <c r="CU2046" s="25"/>
      <c r="CV2046" s="25"/>
      <c r="CW2046" s="25"/>
      <c r="CX2046" s="25"/>
      <c r="CY2046" s="25"/>
      <c r="CZ2046" s="25"/>
      <c r="DA2046" s="25"/>
      <c r="DB2046" s="25"/>
      <c r="DC2046" s="25"/>
      <c r="DD2046" s="25"/>
      <c r="DE2046" s="25"/>
      <c r="DF2046" s="25"/>
      <c r="DG2046" s="25"/>
      <c r="DH2046" s="25"/>
      <c r="DI2046" s="25"/>
      <c r="DJ2046" s="25"/>
      <c r="DK2046" s="25"/>
      <c r="DL2046" s="25"/>
      <c r="DM2046" s="25"/>
      <c r="DN2046" s="25"/>
      <c r="DO2046" s="25"/>
      <c r="DP2046" s="25"/>
    </row>
    <row r="2047" spans="1:120" x14ac:dyDescent="0.3">
      <c r="A2047" s="25">
        <v>2041</v>
      </c>
      <c r="B2047" s="25" t="s">
        <v>6707</v>
      </c>
      <c r="C2047" s="25" t="s">
        <v>89</v>
      </c>
      <c r="D2047" s="26">
        <v>98431632</v>
      </c>
      <c r="E2047" s="25">
        <v>55</v>
      </c>
      <c r="F2047" s="25" t="s">
        <v>90</v>
      </c>
      <c r="G2047" s="25"/>
      <c r="H2047" s="25"/>
      <c r="I2047" s="25">
        <v>1</v>
      </c>
      <c r="J2047" s="25" t="s">
        <v>90</v>
      </c>
      <c r="K2047" s="25" t="s">
        <v>6708</v>
      </c>
      <c r="L2047" s="25" t="s">
        <v>89</v>
      </c>
      <c r="M2047" s="26">
        <v>59680098</v>
      </c>
      <c r="N2047" s="27">
        <v>27027</v>
      </c>
      <c r="O2047" s="25">
        <v>47</v>
      </c>
      <c r="P2047" s="25" t="s">
        <v>182</v>
      </c>
      <c r="Q2047" s="25" t="s">
        <v>180</v>
      </c>
      <c r="R2047" s="25" t="s">
        <v>6709</v>
      </c>
      <c r="S2047" s="25" t="s">
        <v>89</v>
      </c>
      <c r="T2047" s="26">
        <v>1004612860</v>
      </c>
      <c r="U2047" s="27">
        <v>36211</v>
      </c>
      <c r="V2047" s="25">
        <v>22</v>
      </c>
      <c r="W2047" s="25"/>
      <c r="X2047" s="25" t="s">
        <v>154</v>
      </c>
      <c r="Y2047" s="25" t="s">
        <v>6710</v>
      </c>
      <c r="Z2047" s="25" t="s">
        <v>391</v>
      </c>
      <c r="AA2047" s="26">
        <v>1087196010</v>
      </c>
      <c r="AB2047" s="27">
        <v>40635</v>
      </c>
      <c r="AC2047" s="25">
        <v>10</v>
      </c>
      <c r="AD2047" s="25" t="s">
        <v>93</v>
      </c>
      <c r="AE2047" s="25" t="s">
        <v>183</v>
      </c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5"/>
      <c r="CI2047" s="25"/>
      <c r="CJ2047" s="25"/>
      <c r="CK2047" s="25"/>
      <c r="CL2047" s="25"/>
      <c r="CM2047" s="25"/>
      <c r="CN2047" s="25"/>
      <c r="CO2047" s="25"/>
      <c r="CP2047" s="25"/>
      <c r="CQ2047" s="25"/>
      <c r="CR2047" s="25"/>
      <c r="CS2047" s="25"/>
      <c r="CT2047" s="25"/>
      <c r="CU2047" s="25"/>
      <c r="CV2047" s="25"/>
      <c r="CW2047" s="25"/>
      <c r="CX2047" s="25"/>
      <c r="CY2047" s="25"/>
      <c r="CZ2047" s="25"/>
      <c r="DA2047" s="25"/>
      <c r="DB2047" s="25"/>
      <c r="DC2047" s="25"/>
      <c r="DD2047" s="25"/>
      <c r="DE2047" s="25"/>
      <c r="DF2047" s="25"/>
      <c r="DG2047" s="25"/>
      <c r="DH2047" s="25"/>
      <c r="DI2047" s="25"/>
      <c r="DJ2047" s="25"/>
      <c r="DK2047" s="25"/>
      <c r="DL2047" s="25"/>
      <c r="DM2047" s="25"/>
      <c r="DN2047" s="25"/>
      <c r="DO2047" s="25"/>
      <c r="DP2047" s="25"/>
    </row>
    <row r="2048" spans="1:120" x14ac:dyDescent="0.3">
      <c r="A2048" s="25">
        <v>2042</v>
      </c>
      <c r="B2048" s="25" t="s">
        <v>6711</v>
      </c>
      <c r="C2048" s="25" t="s">
        <v>89</v>
      </c>
      <c r="D2048" s="26">
        <v>87951565</v>
      </c>
      <c r="E2048" s="25">
        <v>43</v>
      </c>
      <c r="F2048" s="25" t="s">
        <v>90</v>
      </c>
      <c r="G2048" s="25"/>
      <c r="H2048" s="25"/>
      <c r="I2048" s="25">
        <v>1</v>
      </c>
      <c r="J2048" s="25" t="s">
        <v>90</v>
      </c>
      <c r="K2048" s="25"/>
      <c r="L2048" s="25"/>
      <c r="M2048" s="26"/>
      <c r="N2048" s="27"/>
      <c r="O2048" s="25"/>
      <c r="P2048" s="25"/>
      <c r="Q2048" s="25"/>
      <c r="R2048" s="25"/>
      <c r="S2048" s="25"/>
      <c r="T2048" s="26"/>
      <c r="U2048" s="27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5"/>
      <c r="CI2048" s="25"/>
      <c r="CJ2048" s="25"/>
      <c r="CK2048" s="25"/>
      <c r="CL2048" s="25"/>
      <c r="CM2048" s="25"/>
      <c r="CN2048" s="25"/>
      <c r="CO2048" s="25"/>
      <c r="CP2048" s="25"/>
      <c r="CQ2048" s="25"/>
      <c r="CR2048" s="25"/>
      <c r="CS2048" s="25"/>
      <c r="CT2048" s="25"/>
      <c r="CU2048" s="25"/>
      <c r="CV2048" s="25"/>
      <c r="CW2048" s="25"/>
      <c r="CX2048" s="25"/>
      <c r="CY2048" s="25"/>
      <c r="CZ2048" s="25"/>
      <c r="DA2048" s="25"/>
      <c r="DB2048" s="25"/>
      <c r="DC2048" s="25"/>
      <c r="DD2048" s="25"/>
      <c r="DE2048" s="25"/>
      <c r="DF2048" s="25"/>
      <c r="DG2048" s="25"/>
      <c r="DH2048" s="25"/>
      <c r="DI2048" s="25"/>
      <c r="DJ2048" s="25"/>
      <c r="DK2048" s="25"/>
      <c r="DL2048" s="25"/>
      <c r="DM2048" s="25"/>
      <c r="DN2048" s="25"/>
      <c r="DO2048" s="25"/>
      <c r="DP2048" s="25"/>
    </row>
    <row r="2049" spans="1:120" x14ac:dyDescent="0.3">
      <c r="A2049" s="25">
        <v>2043</v>
      </c>
      <c r="B2049" s="25" t="s">
        <v>6712</v>
      </c>
      <c r="C2049" s="25" t="s">
        <v>89</v>
      </c>
      <c r="D2049" s="26">
        <v>59684222</v>
      </c>
      <c r="E2049" s="25">
        <v>48</v>
      </c>
      <c r="F2049" s="25" t="s">
        <v>90</v>
      </c>
      <c r="G2049" s="25"/>
      <c r="H2049" s="25"/>
      <c r="I2049" s="25">
        <v>1</v>
      </c>
      <c r="J2049" s="25" t="s">
        <v>90</v>
      </c>
      <c r="K2049" s="25" t="s">
        <v>6713</v>
      </c>
      <c r="L2049" s="25" t="s">
        <v>89</v>
      </c>
      <c r="M2049" s="26">
        <v>1004612877</v>
      </c>
      <c r="N2049" s="27">
        <v>36932</v>
      </c>
      <c r="O2049" s="25">
        <v>20</v>
      </c>
      <c r="P2049" s="25" t="s">
        <v>6188</v>
      </c>
      <c r="Q2049" s="25" t="s">
        <v>243</v>
      </c>
      <c r="R2049" s="25" t="s">
        <v>6714</v>
      </c>
      <c r="S2049" s="25" t="s">
        <v>92</v>
      </c>
      <c r="T2049" s="26">
        <v>1130767293</v>
      </c>
      <c r="U2049" s="27">
        <v>38253</v>
      </c>
      <c r="V2049" s="25">
        <v>16</v>
      </c>
      <c r="W2049" s="25" t="s">
        <v>96</v>
      </c>
      <c r="X2049" s="25" t="s">
        <v>243</v>
      </c>
      <c r="Y2049" s="25" t="s">
        <v>6715</v>
      </c>
      <c r="Z2049" s="25" t="s">
        <v>391</v>
      </c>
      <c r="AA2049" s="26">
        <v>1087810501</v>
      </c>
      <c r="AB2049" s="27">
        <v>39527</v>
      </c>
      <c r="AC2049" s="25">
        <v>13</v>
      </c>
      <c r="AD2049" s="25" t="s">
        <v>96</v>
      </c>
      <c r="AE2049" s="25" t="s">
        <v>180</v>
      </c>
      <c r="AF2049" s="25" t="s">
        <v>6716</v>
      </c>
      <c r="AG2049" s="25" t="s">
        <v>92</v>
      </c>
      <c r="AH2049" s="26">
        <v>1087815864</v>
      </c>
      <c r="AI2049" s="27">
        <v>40005</v>
      </c>
      <c r="AJ2049" s="25">
        <v>11</v>
      </c>
      <c r="AK2049" s="25" t="s">
        <v>93</v>
      </c>
      <c r="AL2049" s="25" t="s">
        <v>826</v>
      </c>
      <c r="AM2049" s="25" t="s">
        <v>6717</v>
      </c>
      <c r="AN2049" s="25" t="s">
        <v>92</v>
      </c>
      <c r="AO2049" s="26">
        <v>1087819305</v>
      </c>
      <c r="AP2049" s="27">
        <v>40724</v>
      </c>
      <c r="AQ2049" s="25">
        <v>9</v>
      </c>
      <c r="AR2049" s="25" t="s">
        <v>93</v>
      </c>
      <c r="AS2049" s="25" t="s">
        <v>94</v>
      </c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  <c r="BN2049" s="25"/>
      <c r="BO2049" s="25"/>
      <c r="BP2049" s="25"/>
      <c r="BQ2049" s="25"/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5"/>
      <c r="CI2049" s="25"/>
      <c r="CJ2049" s="25"/>
      <c r="CK2049" s="25"/>
      <c r="CL2049" s="25"/>
      <c r="CM2049" s="25"/>
      <c r="CN2049" s="25"/>
      <c r="CO2049" s="25"/>
      <c r="CP2049" s="25"/>
      <c r="CQ2049" s="25"/>
      <c r="CR2049" s="25"/>
      <c r="CS2049" s="25"/>
      <c r="CT2049" s="25"/>
      <c r="CU2049" s="25"/>
      <c r="CV2049" s="25"/>
      <c r="CW2049" s="25"/>
      <c r="CX2049" s="25"/>
      <c r="CY2049" s="25"/>
      <c r="CZ2049" s="25"/>
      <c r="DA2049" s="25"/>
      <c r="DB2049" s="25"/>
      <c r="DC2049" s="25"/>
      <c r="DD2049" s="25"/>
      <c r="DE2049" s="25"/>
      <c r="DF2049" s="25"/>
      <c r="DG2049" s="25"/>
      <c r="DH2049" s="25"/>
      <c r="DI2049" s="25"/>
      <c r="DJ2049" s="25"/>
      <c r="DK2049" s="25"/>
      <c r="DL2049" s="25"/>
      <c r="DM2049" s="25"/>
      <c r="DN2049" s="25"/>
      <c r="DO2049" s="25"/>
      <c r="DP2049" s="25"/>
    </row>
    <row r="2050" spans="1:120" x14ac:dyDescent="0.3">
      <c r="A2050" s="25">
        <v>2044</v>
      </c>
      <c r="B2050" s="25" t="s">
        <v>6718</v>
      </c>
      <c r="C2050" s="25" t="s">
        <v>89</v>
      </c>
      <c r="D2050" s="26">
        <v>59490079</v>
      </c>
      <c r="E2050" s="25">
        <v>67</v>
      </c>
      <c r="F2050" s="25" t="s">
        <v>90</v>
      </c>
      <c r="G2050" s="25"/>
      <c r="H2050" s="25"/>
      <c r="I2050" s="25">
        <v>1</v>
      </c>
      <c r="J2050" s="25" t="s">
        <v>90</v>
      </c>
      <c r="K2050" s="25"/>
      <c r="L2050" s="25"/>
      <c r="M2050" s="26"/>
      <c r="N2050" s="27"/>
      <c r="O2050" s="25"/>
      <c r="P2050" s="25"/>
      <c r="Q2050" s="25"/>
      <c r="R2050" s="25"/>
      <c r="S2050" s="25"/>
      <c r="T2050" s="26"/>
      <c r="U2050" s="27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5"/>
      <c r="CI2050" s="25"/>
      <c r="CJ2050" s="25"/>
      <c r="CK2050" s="25"/>
      <c r="CL2050" s="25"/>
      <c r="CM2050" s="25"/>
      <c r="CN2050" s="25"/>
      <c r="CO2050" s="25"/>
      <c r="CP2050" s="25"/>
      <c r="CQ2050" s="25"/>
      <c r="CR2050" s="25"/>
      <c r="CS2050" s="25"/>
      <c r="CT2050" s="25"/>
      <c r="CU2050" s="25"/>
      <c r="CV2050" s="25"/>
      <c r="CW2050" s="25"/>
      <c r="CX2050" s="25"/>
      <c r="CY2050" s="25"/>
      <c r="CZ2050" s="25"/>
      <c r="DA2050" s="25"/>
      <c r="DB2050" s="25"/>
      <c r="DC2050" s="25"/>
      <c r="DD2050" s="25"/>
      <c r="DE2050" s="25"/>
      <c r="DF2050" s="25"/>
      <c r="DG2050" s="25"/>
      <c r="DH2050" s="25"/>
      <c r="DI2050" s="25"/>
      <c r="DJ2050" s="25"/>
      <c r="DK2050" s="25"/>
      <c r="DL2050" s="25"/>
      <c r="DM2050" s="25"/>
      <c r="DN2050" s="25"/>
      <c r="DO2050" s="25"/>
      <c r="DP2050" s="25"/>
    </row>
    <row r="2051" spans="1:120" x14ac:dyDescent="0.3">
      <c r="A2051" s="25">
        <v>2045</v>
      </c>
      <c r="B2051" s="25" t="s">
        <v>6719</v>
      </c>
      <c r="C2051" s="25" t="s">
        <v>89</v>
      </c>
      <c r="D2051" s="26">
        <v>5949052</v>
      </c>
      <c r="E2051" s="25">
        <v>58</v>
      </c>
      <c r="F2051" s="25" t="s">
        <v>90</v>
      </c>
      <c r="G2051" s="25"/>
      <c r="H2051" s="25"/>
      <c r="I2051" s="25">
        <v>1</v>
      </c>
      <c r="J2051" s="25" t="s">
        <v>90</v>
      </c>
      <c r="K2051" s="25" t="s">
        <v>6720</v>
      </c>
      <c r="L2051" s="25" t="s">
        <v>89</v>
      </c>
      <c r="M2051" s="26">
        <v>1004611146</v>
      </c>
      <c r="N2051" s="27">
        <v>36560</v>
      </c>
      <c r="O2051" s="25">
        <v>21</v>
      </c>
      <c r="P2051" s="25"/>
      <c r="Q2051" s="25" t="s">
        <v>154</v>
      </c>
      <c r="R2051" s="25" t="s">
        <v>6721</v>
      </c>
      <c r="S2051" s="25" t="s">
        <v>92</v>
      </c>
      <c r="T2051" s="26">
        <v>1087198623</v>
      </c>
      <c r="U2051" s="27">
        <v>40875</v>
      </c>
      <c r="V2051" s="25">
        <v>9</v>
      </c>
      <c r="W2051" s="25" t="s">
        <v>94</v>
      </c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  <c r="BN2051" s="25"/>
      <c r="BO2051" s="25"/>
      <c r="BP2051" s="25"/>
      <c r="BQ2051" s="25"/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5"/>
      <c r="CI2051" s="25"/>
      <c r="CJ2051" s="25"/>
      <c r="CK2051" s="25"/>
      <c r="CL2051" s="25"/>
      <c r="CM2051" s="25"/>
      <c r="CN2051" s="25"/>
      <c r="CO2051" s="25"/>
      <c r="CP2051" s="25"/>
      <c r="CQ2051" s="25"/>
      <c r="CR2051" s="25"/>
      <c r="CS2051" s="25"/>
      <c r="CT2051" s="25"/>
      <c r="CU2051" s="25"/>
      <c r="CV2051" s="25"/>
      <c r="CW2051" s="25"/>
      <c r="CX2051" s="25"/>
      <c r="CY2051" s="25"/>
      <c r="CZ2051" s="25"/>
      <c r="DA2051" s="25"/>
      <c r="DB2051" s="25"/>
      <c r="DC2051" s="25"/>
      <c r="DD2051" s="25"/>
      <c r="DE2051" s="25"/>
      <c r="DF2051" s="25"/>
      <c r="DG2051" s="25"/>
      <c r="DH2051" s="25"/>
      <c r="DI2051" s="25"/>
      <c r="DJ2051" s="25"/>
      <c r="DK2051" s="25"/>
      <c r="DL2051" s="25"/>
      <c r="DM2051" s="25"/>
      <c r="DN2051" s="25"/>
      <c r="DO2051" s="25"/>
      <c r="DP2051" s="25"/>
    </row>
    <row r="2052" spans="1:120" x14ac:dyDescent="0.3">
      <c r="A2052" s="25">
        <v>2046</v>
      </c>
      <c r="B2052" s="25" t="s">
        <v>6722</v>
      </c>
      <c r="C2052" s="25" t="s">
        <v>89</v>
      </c>
      <c r="D2052" s="26">
        <v>59676743</v>
      </c>
      <c r="E2052" s="25">
        <v>46</v>
      </c>
      <c r="F2052" s="25" t="s">
        <v>90</v>
      </c>
      <c r="G2052" s="25"/>
      <c r="H2052" s="25"/>
      <c r="I2052" s="25">
        <v>1</v>
      </c>
      <c r="J2052" s="25" t="s">
        <v>90</v>
      </c>
      <c r="K2052" s="25" t="s">
        <v>6723</v>
      </c>
      <c r="L2052" s="25" t="s">
        <v>89</v>
      </c>
      <c r="M2052" s="26">
        <v>98431372</v>
      </c>
      <c r="N2052" s="27">
        <v>29000</v>
      </c>
      <c r="O2052" s="25">
        <v>41</v>
      </c>
      <c r="P2052" s="25" t="s">
        <v>408</v>
      </c>
      <c r="Q2052" s="25" t="s">
        <v>183</v>
      </c>
      <c r="R2052" s="25" t="s">
        <v>6724</v>
      </c>
      <c r="S2052" s="25" t="s">
        <v>89</v>
      </c>
      <c r="T2052" s="26">
        <v>1087784593</v>
      </c>
      <c r="U2052" s="27">
        <v>37417</v>
      </c>
      <c r="V2052" s="25">
        <v>19</v>
      </c>
      <c r="W2052" s="25" t="s">
        <v>96</v>
      </c>
      <c r="X2052" s="25" t="s">
        <v>5948</v>
      </c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5"/>
      <c r="CI2052" s="25"/>
      <c r="CJ2052" s="25"/>
      <c r="CK2052" s="25"/>
      <c r="CL2052" s="25"/>
      <c r="CM2052" s="25"/>
      <c r="CN2052" s="25"/>
      <c r="CO2052" s="25"/>
      <c r="CP2052" s="25"/>
      <c r="CQ2052" s="25"/>
      <c r="CR2052" s="25"/>
      <c r="CS2052" s="25"/>
      <c r="CT2052" s="25"/>
      <c r="CU2052" s="25"/>
      <c r="CV2052" s="25"/>
      <c r="CW2052" s="25"/>
      <c r="CX2052" s="25"/>
      <c r="CY2052" s="25"/>
      <c r="CZ2052" s="25"/>
      <c r="DA2052" s="25"/>
      <c r="DB2052" s="25"/>
      <c r="DC2052" s="25"/>
      <c r="DD2052" s="25"/>
      <c r="DE2052" s="25"/>
      <c r="DF2052" s="25"/>
      <c r="DG2052" s="25"/>
      <c r="DH2052" s="25"/>
      <c r="DI2052" s="25"/>
      <c r="DJ2052" s="25"/>
      <c r="DK2052" s="25"/>
      <c r="DL2052" s="25"/>
      <c r="DM2052" s="25"/>
      <c r="DN2052" s="25"/>
      <c r="DO2052" s="25"/>
      <c r="DP2052" s="25"/>
    </row>
    <row r="2053" spans="1:120" x14ac:dyDescent="0.3">
      <c r="A2053" s="25">
        <v>2047</v>
      </c>
      <c r="B2053" s="25" t="s">
        <v>6725</v>
      </c>
      <c r="C2053" s="25" t="s">
        <v>89</v>
      </c>
      <c r="D2053" s="26">
        <v>1894272</v>
      </c>
      <c r="E2053" s="25">
        <v>90</v>
      </c>
      <c r="F2053" s="25" t="s">
        <v>90</v>
      </c>
      <c r="G2053" s="25"/>
      <c r="H2053" s="25"/>
      <c r="I2053" s="25">
        <v>1</v>
      </c>
      <c r="J2053" s="25" t="s">
        <v>90</v>
      </c>
      <c r="K2053" s="25"/>
      <c r="L2053" s="25"/>
      <c r="M2053" s="26"/>
      <c r="N2053" s="27"/>
      <c r="O2053" s="25"/>
      <c r="P2053" s="25"/>
      <c r="Q2053" s="25"/>
      <c r="R2053" s="25"/>
      <c r="S2053" s="25"/>
      <c r="T2053" s="26"/>
      <c r="U2053" s="27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5"/>
      <c r="CI2053" s="25"/>
      <c r="CJ2053" s="25"/>
      <c r="CK2053" s="25"/>
      <c r="CL2053" s="25"/>
      <c r="CM2053" s="25"/>
      <c r="CN2053" s="25"/>
      <c r="CO2053" s="25"/>
      <c r="CP2053" s="25"/>
      <c r="CQ2053" s="25"/>
      <c r="CR2053" s="25"/>
      <c r="CS2053" s="25"/>
      <c r="CT2053" s="25"/>
      <c r="CU2053" s="25"/>
      <c r="CV2053" s="25"/>
      <c r="CW2053" s="25"/>
      <c r="CX2053" s="25"/>
      <c r="CY2053" s="25"/>
      <c r="CZ2053" s="25"/>
      <c r="DA2053" s="25"/>
      <c r="DB2053" s="25"/>
      <c r="DC2053" s="25"/>
      <c r="DD2053" s="25"/>
      <c r="DE2053" s="25"/>
      <c r="DF2053" s="25"/>
      <c r="DG2053" s="25"/>
      <c r="DH2053" s="25"/>
      <c r="DI2053" s="25"/>
      <c r="DJ2053" s="25"/>
      <c r="DK2053" s="25"/>
      <c r="DL2053" s="25"/>
      <c r="DM2053" s="25"/>
      <c r="DN2053" s="25"/>
      <c r="DO2053" s="25"/>
      <c r="DP2053" s="25"/>
    </row>
    <row r="2054" spans="1:120" x14ac:dyDescent="0.3">
      <c r="A2054" s="25">
        <v>2048</v>
      </c>
      <c r="B2054" s="25" t="s">
        <v>6726</v>
      </c>
      <c r="C2054" s="25" t="s">
        <v>89</v>
      </c>
      <c r="D2054" s="26">
        <v>1087119095</v>
      </c>
      <c r="E2054" s="25">
        <v>34</v>
      </c>
      <c r="F2054" s="25" t="s">
        <v>90</v>
      </c>
      <c r="G2054" s="25"/>
      <c r="H2054" s="25"/>
      <c r="I2054" s="25">
        <v>1</v>
      </c>
      <c r="J2054" s="25" t="s">
        <v>90</v>
      </c>
      <c r="K2054" s="25" t="s">
        <v>6727</v>
      </c>
      <c r="L2054" s="25" t="s">
        <v>89</v>
      </c>
      <c r="M2054" s="26">
        <v>1130767399</v>
      </c>
      <c r="N2054" s="27">
        <v>37425</v>
      </c>
      <c r="O2054" s="25">
        <v>18</v>
      </c>
      <c r="P2054" s="25" t="s">
        <v>6344</v>
      </c>
      <c r="Q2054" s="25" t="s">
        <v>154</v>
      </c>
      <c r="R2054" s="25" t="s">
        <v>6728</v>
      </c>
      <c r="S2054" s="25" t="s">
        <v>92</v>
      </c>
      <c r="T2054" s="26">
        <v>1130767401</v>
      </c>
      <c r="U2054" s="27">
        <v>37961</v>
      </c>
      <c r="V2054" s="25">
        <v>17</v>
      </c>
      <c r="W2054" s="25" t="s">
        <v>96</v>
      </c>
      <c r="X2054" s="25" t="s">
        <v>353</v>
      </c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  <c r="CR2054" s="25"/>
      <c r="CS2054" s="25"/>
      <c r="CT2054" s="25"/>
      <c r="CU2054" s="25"/>
      <c r="CV2054" s="25"/>
      <c r="CW2054" s="25"/>
      <c r="CX2054" s="25"/>
      <c r="CY2054" s="25"/>
      <c r="CZ2054" s="25"/>
      <c r="DA2054" s="25"/>
      <c r="DB2054" s="25"/>
      <c r="DC2054" s="25"/>
      <c r="DD2054" s="25"/>
      <c r="DE2054" s="25"/>
      <c r="DF2054" s="25"/>
      <c r="DG2054" s="25"/>
      <c r="DH2054" s="25"/>
      <c r="DI2054" s="25"/>
      <c r="DJ2054" s="25"/>
      <c r="DK2054" s="25"/>
      <c r="DL2054" s="25"/>
      <c r="DM2054" s="25"/>
      <c r="DN2054" s="25"/>
      <c r="DO2054" s="25"/>
      <c r="DP2054" s="25"/>
    </row>
    <row r="2055" spans="1:120" x14ac:dyDescent="0.3">
      <c r="A2055" s="25">
        <v>2049</v>
      </c>
      <c r="B2055" s="25" t="s">
        <v>6729</v>
      </c>
      <c r="C2055" s="25" t="s">
        <v>89</v>
      </c>
      <c r="D2055" s="26">
        <v>59490006</v>
      </c>
      <c r="E2055" s="25">
        <v>69</v>
      </c>
      <c r="F2055" s="25" t="s">
        <v>90</v>
      </c>
      <c r="G2055" s="25"/>
      <c r="H2055" s="25"/>
      <c r="I2055" s="25">
        <v>1</v>
      </c>
      <c r="J2055" s="25" t="s">
        <v>90</v>
      </c>
      <c r="K2055" s="25" t="s">
        <v>6730</v>
      </c>
      <c r="L2055" s="25" t="s">
        <v>89</v>
      </c>
      <c r="M2055" s="26">
        <v>27506080</v>
      </c>
      <c r="N2055" s="27">
        <v>10227</v>
      </c>
      <c r="O2055" s="25">
        <v>93</v>
      </c>
      <c r="P2055" s="25"/>
      <c r="Q2055" s="25"/>
      <c r="R2055" s="25"/>
      <c r="S2055" s="25"/>
      <c r="T2055" s="26"/>
      <c r="U2055" s="27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5"/>
      <c r="CI2055" s="25"/>
      <c r="CJ2055" s="25"/>
      <c r="CK2055" s="25"/>
      <c r="CL2055" s="25"/>
      <c r="CM2055" s="25"/>
      <c r="CN2055" s="25"/>
      <c r="CO2055" s="25"/>
      <c r="CP2055" s="25"/>
      <c r="CQ2055" s="25"/>
      <c r="CR2055" s="25"/>
      <c r="CS2055" s="25"/>
      <c r="CT2055" s="25"/>
      <c r="CU2055" s="25"/>
      <c r="CV2055" s="25"/>
      <c r="CW2055" s="25"/>
      <c r="CX2055" s="25"/>
      <c r="CY2055" s="25"/>
      <c r="CZ2055" s="25"/>
      <c r="DA2055" s="25"/>
      <c r="DB2055" s="25"/>
      <c r="DC2055" s="25"/>
      <c r="DD2055" s="25"/>
      <c r="DE2055" s="25"/>
      <c r="DF2055" s="25"/>
      <c r="DG2055" s="25"/>
      <c r="DH2055" s="25"/>
      <c r="DI2055" s="25"/>
      <c r="DJ2055" s="25"/>
      <c r="DK2055" s="25"/>
      <c r="DL2055" s="25"/>
      <c r="DM2055" s="25"/>
      <c r="DN2055" s="25"/>
      <c r="DO2055" s="25"/>
      <c r="DP2055" s="25"/>
    </row>
    <row r="2056" spans="1:120" x14ac:dyDescent="0.3">
      <c r="A2056" s="25">
        <v>2050</v>
      </c>
      <c r="B2056" s="25" t="s">
        <v>6731</v>
      </c>
      <c r="C2056" s="25" t="s">
        <v>89</v>
      </c>
      <c r="D2056" s="26">
        <v>1087120342</v>
      </c>
      <c r="E2056" s="25">
        <v>33</v>
      </c>
      <c r="F2056" s="25" t="s">
        <v>90</v>
      </c>
      <c r="G2056" s="25"/>
      <c r="H2056" s="25"/>
      <c r="I2056" s="25">
        <v>1</v>
      </c>
      <c r="J2056" s="25" t="s">
        <v>90</v>
      </c>
      <c r="K2056" s="25" t="s">
        <v>6732</v>
      </c>
      <c r="L2056" s="25" t="s">
        <v>99</v>
      </c>
      <c r="M2056" s="26">
        <v>1087828335</v>
      </c>
      <c r="N2056" s="27">
        <v>42154</v>
      </c>
      <c r="O2056" s="25">
        <v>6</v>
      </c>
      <c r="P2056" s="25" t="s">
        <v>96</v>
      </c>
      <c r="Q2056" s="25" t="s">
        <v>113</v>
      </c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5"/>
      <c r="CI2056" s="25"/>
      <c r="CJ2056" s="25"/>
      <c r="CK2056" s="25"/>
      <c r="CL2056" s="25"/>
      <c r="CM2056" s="25"/>
      <c r="CN2056" s="25"/>
      <c r="CO2056" s="25"/>
      <c r="CP2056" s="25"/>
      <c r="CQ2056" s="25"/>
      <c r="CR2056" s="25"/>
      <c r="CS2056" s="25"/>
      <c r="CT2056" s="25"/>
      <c r="CU2056" s="25"/>
      <c r="CV2056" s="25"/>
      <c r="CW2056" s="25"/>
      <c r="CX2056" s="25"/>
      <c r="CY2056" s="25"/>
      <c r="CZ2056" s="25"/>
      <c r="DA2056" s="25"/>
      <c r="DB2056" s="25"/>
      <c r="DC2056" s="25"/>
      <c r="DD2056" s="25"/>
      <c r="DE2056" s="25"/>
      <c r="DF2056" s="25"/>
      <c r="DG2056" s="25"/>
      <c r="DH2056" s="25"/>
      <c r="DI2056" s="25"/>
      <c r="DJ2056" s="25"/>
      <c r="DK2056" s="25"/>
      <c r="DL2056" s="25"/>
      <c r="DM2056" s="25"/>
      <c r="DN2056" s="25"/>
      <c r="DO2056" s="25"/>
      <c r="DP2056" s="25"/>
    </row>
    <row r="2057" spans="1:120" x14ac:dyDescent="0.3">
      <c r="A2057" s="25">
        <v>2051</v>
      </c>
      <c r="B2057" s="25" t="s">
        <v>6733</v>
      </c>
      <c r="C2057" s="25" t="s">
        <v>89</v>
      </c>
      <c r="D2057" s="26">
        <v>59490008</v>
      </c>
      <c r="E2057" s="25">
        <v>62</v>
      </c>
      <c r="F2057" s="25" t="s">
        <v>90</v>
      </c>
      <c r="G2057" s="25"/>
      <c r="H2057" s="25"/>
      <c r="I2057" s="25">
        <v>1</v>
      </c>
      <c r="J2057" s="25" t="s">
        <v>90</v>
      </c>
      <c r="K2057" s="25" t="s">
        <v>6734</v>
      </c>
      <c r="L2057" s="25" t="s">
        <v>89</v>
      </c>
      <c r="M2057" s="26">
        <v>1894104</v>
      </c>
      <c r="N2057" s="27">
        <v>10805</v>
      </c>
      <c r="O2057" s="25">
        <v>91</v>
      </c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5"/>
      <c r="CI2057" s="25"/>
      <c r="CJ2057" s="25"/>
      <c r="CK2057" s="25"/>
      <c r="CL2057" s="25"/>
      <c r="CM2057" s="25"/>
      <c r="CN2057" s="25"/>
      <c r="CO2057" s="25"/>
      <c r="CP2057" s="25"/>
      <c r="CQ2057" s="25"/>
      <c r="CR2057" s="25"/>
      <c r="CS2057" s="25"/>
      <c r="CT2057" s="25"/>
      <c r="CU2057" s="25"/>
      <c r="CV2057" s="25"/>
      <c r="CW2057" s="25"/>
      <c r="CX2057" s="25"/>
      <c r="CY2057" s="25"/>
      <c r="CZ2057" s="25"/>
      <c r="DA2057" s="25"/>
      <c r="DB2057" s="25"/>
      <c r="DC2057" s="25"/>
      <c r="DD2057" s="25"/>
      <c r="DE2057" s="25"/>
      <c r="DF2057" s="25"/>
      <c r="DG2057" s="25"/>
      <c r="DH2057" s="25"/>
      <c r="DI2057" s="25"/>
      <c r="DJ2057" s="25"/>
      <c r="DK2057" s="25"/>
      <c r="DL2057" s="25"/>
      <c r="DM2057" s="25"/>
      <c r="DN2057" s="25"/>
      <c r="DO2057" s="25"/>
      <c r="DP2057" s="25"/>
    </row>
    <row r="2058" spans="1:120" x14ac:dyDescent="0.3">
      <c r="A2058" s="25">
        <v>2052</v>
      </c>
      <c r="B2058" s="25" t="s">
        <v>6735</v>
      </c>
      <c r="C2058" s="25" t="s">
        <v>89</v>
      </c>
      <c r="D2058" s="26">
        <v>1087197931</v>
      </c>
      <c r="E2058" s="25">
        <v>28</v>
      </c>
      <c r="F2058" s="25" t="s">
        <v>90</v>
      </c>
      <c r="G2058" s="25"/>
      <c r="H2058" s="25"/>
      <c r="I2058" s="25">
        <v>1</v>
      </c>
      <c r="J2058" s="25" t="s">
        <v>90</v>
      </c>
      <c r="K2058" s="25" t="s">
        <v>6736</v>
      </c>
      <c r="L2058" s="25" t="s">
        <v>99</v>
      </c>
      <c r="M2058" s="26">
        <v>1087390018</v>
      </c>
      <c r="N2058" s="27">
        <v>43971</v>
      </c>
      <c r="O2058" s="25">
        <v>1</v>
      </c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5"/>
      <c r="CI2058" s="25"/>
      <c r="CJ2058" s="25"/>
      <c r="CK2058" s="25"/>
      <c r="CL2058" s="25"/>
      <c r="CM2058" s="25"/>
      <c r="CN2058" s="25"/>
      <c r="CO2058" s="25"/>
      <c r="CP2058" s="25"/>
      <c r="CQ2058" s="25"/>
      <c r="CR2058" s="25"/>
      <c r="CS2058" s="25"/>
      <c r="CT2058" s="25"/>
      <c r="CU2058" s="25"/>
      <c r="CV2058" s="25"/>
      <c r="CW2058" s="25"/>
      <c r="CX2058" s="25"/>
      <c r="CY2058" s="25"/>
      <c r="CZ2058" s="25"/>
      <c r="DA2058" s="25"/>
      <c r="DB2058" s="25"/>
      <c r="DC2058" s="25"/>
      <c r="DD2058" s="25"/>
      <c r="DE2058" s="25"/>
      <c r="DF2058" s="25"/>
      <c r="DG2058" s="25"/>
      <c r="DH2058" s="25"/>
      <c r="DI2058" s="25"/>
      <c r="DJ2058" s="25"/>
      <c r="DK2058" s="25"/>
      <c r="DL2058" s="25"/>
      <c r="DM2058" s="25"/>
      <c r="DN2058" s="25"/>
      <c r="DO2058" s="25"/>
      <c r="DP2058" s="25"/>
    </row>
    <row r="2059" spans="1:120" x14ac:dyDescent="0.3">
      <c r="A2059" s="25">
        <v>2053</v>
      </c>
      <c r="B2059" s="25" t="s">
        <v>6737</v>
      </c>
      <c r="C2059" s="25" t="s">
        <v>89</v>
      </c>
      <c r="D2059" s="26">
        <v>1087807625</v>
      </c>
      <c r="E2059" s="25">
        <v>33</v>
      </c>
      <c r="F2059" s="25" t="s">
        <v>90</v>
      </c>
      <c r="G2059" s="25"/>
      <c r="H2059" s="25"/>
      <c r="I2059" s="25">
        <v>1</v>
      </c>
      <c r="J2059" s="25" t="s">
        <v>90</v>
      </c>
      <c r="K2059" s="25" t="s">
        <v>6738</v>
      </c>
      <c r="L2059" s="25" t="s">
        <v>89</v>
      </c>
      <c r="M2059" s="26">
        <v>87946651</v>
      </c>
      <c r="N2059" s="27">
        <v>30345</v>
      </c>
      <c r="O2059" s="25">
        <v>38</v>
      </c>
      <c r="P2059" s="25" t="s">
        <v>6739</v>
      </c>
      <c r="Q2059" s="25" t="s">
        <v>183</v>
      </c>
      <c r="R2059" s="25" t="s">
        <v>6740</v>
      </c>
      <c r="S2059" s="25" t="s">
        <v>92</v>
      </c>
      <c r="T2059" s="26">
        <v>1130767254</v>
      </c>
      <c r="U2059" s="27">
        <v>37835</v>
      </c>
      <c r="V2059" s="25">
        <v>17</v>
      </c>
      <c r="W2059" s="25"/>
      <c r="X2059" s="25" t="s">
        <v>188</v>
      </c>
      <c r="Y2059" s="25" t="s">
        <v>6741</v>
      </c>
      <c r="Z2059" s="25" t="s">
        <v>92</v>
      </c>
      <c r="AA2059" s="26">
        <v>1130767256</v>
      </c>
      <c r="AB2059" s="27">
        <v>39058</v>
      </c>
      <c r="AC2059" s="25">
        <v>14</v>
      </c>
      <c r="AD2059" s="25" t="s">
        <v>96</v>
      </c>
      <c r="AE2059" s="25" t="s">
        <v>143</v>
      </c>
      <c r="AF2059" s="25" t="s">
        <v>6742</v>
      </c>
      <c r="AG2059" s="25" t="s">
        <v>99</v>
      </c>
      <c r="AH2059" s="26">
        <v>1087839003</v>
      </c>
      <c r="AI2059" s="27">
        <v>43912</v>
      </c>
      <c r="AJ2059" s="25">
        <v>1</v>
      </c>
      <c r="AK2059" s="25"/>
      <c r="AL2059" s="25"/>
      <c r="AM2059" s="25"/>
      <c r="AN2059" s="25"/>
      <c r="AO2059" s="25"/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5"/>
      <c r="CI2059" s="25"/>
      <c r="CJ2059" s="25"/>
      <c r="CK2059" s="25"/>
      <c r="CL2059" s="25"/>
      <c r="CM2059" s="25"/>
      <c r="CN2059" s="25"/>
      <c r="CO2059" s="25"/>
      <c r="CP2059" s="25"/>
      <c r="CQ2059" s="25"/>
      <c r="CR2059" s="25"/>
      <c r="CS2059" s="25"/>
      <c r="CT2059" s="25"/>
      <c r="CU2059" s="25"/>
      <c r="CV2059" s="25"/>
      <c r="CW2059" s="25"/>
      <c r="CX2059" s="25"/>
      <c r="CY2059" s="25"/>
      <c r="CZ2059" s="25"/>
      <c r="DA2059" s="25"/>
      <c r="DB2059" s="25"/>
      <c r="DC2059" s="25"/>
      <c r="DD2059" s="25"/>
      <c r="DE2059" s="25"/>
      <c r="DF2059" s="25"/>
      <c r="DG2059" s="25"/>
      <c r="DH2059" s="25"/>
      <c r="DI2059" s="25"/>
      <c r="DJ2059" s="25"/>
      <c r="DK2059" s="25"/>
      <c r="DL2059" s="25"/>
      <c r="DM2059" s="25"/>
      <c r="DN2059" s="25"/>
      <c r="DO2059" s="25"/>
      <c r="DP2059" s="25"/>
    </row>
    <row r="2060" spans="1:120" x14ac:dyDescent="0.3">
      <c r="A2060" s="25">
        <v>2054</v>
      </c>
      <c r="B2060" s="25" t="s">
        <v>6743</v>
      </c>
      <c r="C2060" s="25" t="s">
        <v>89</v>
      </c>
      <c r="D2060" s="26">
        <v>59490054</v>
      </c>
      <c r="E2060" s="25"/>
      <c r="F2060" s="25" t="s">
        <v>90</v>
      </c>
      <c r="G2060" s="25"/>
      <c r="H2060" s="25"/>
      <c r="I2060" s="25">
        <v>1</v>
      </c>
      <c r="J2060" s="25" t="s">
        <v>90</v>
      </c>
      <c r="K2060" s="25"/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5"/>
      <c r="CI2060" s="25"/>
      <c r="CJ2060" s="25"/>
      <c r="CK2060" s="25"/>
      <c r="CL2060" s="25"/>
      <c r="CM2060" s="25"/>
      <c r="CN2060" s="25"/>
      <c r="CO2060" s="25"/>
      <c r="CP2060" s="25"/>
      <c r="CQ2060" s="25"/>
      <c r="CR2060" s="25"/>
      <c r="CS2060" s="25"/>
      <c r="CT2060" s="25"/>
      <c r="CU2060" s="25"/>
      <c r="CV2060" s="25"/>
      <c r="CW2060" s="25"/>
      <c r="CX2060" s="25"/>
      <c r="CY2060" s="25"/>
      <c r="CZ2060" s="25"/>
      <c r="DA2060" s="25"/>
      <c r="DB2060" s="25"/>
      <c r="DC2060" s="25"/>
      <c r="DD2060" s="25"/>
      <c r="DE2060" s="25"/>
      <c r="DF2060" s="25"/>
      <c r="DG2060" s="25"/>
      <c r="DH2060" s="25"/>
      <c r="DI2060" s="25"/>
      <c r="DJ2060" s="25"/>
      <c r="DK2060" s="25"/>
      <c r="DL2060" s="25"/>
      <c r="DM2060" s="25"/>
      <c r="DN2060" s="25"/>
      <c r="DO2060" s="25"/>
      <c r="DP2060" s="25"/>
    </row>
    <row r="2061" spans="1:120" x14ac:dyDescent="0.3">
      <c r="A2061" s="25">
        <v>2055</v>
      </c>
      <c r="B2061" s="25" t="s">
        <v>6744</v>
      </c>
      <c r="C2061" s="25" t="s">
        <v>89</v>
      </c>
      <c r="D2061" s="26">
        <v>87946473</v>
      </c>
      <c r="E2061" s="25">
        <v>49</v>
      </c>
      <c r="F2061" s="25" t="s">
        <v>90</v>
      </c>
      <c r="G2061" s="25"/>
      <c r="H2061" s="25"/>
      <c r="I2061" s="25">
        <v>1</v>
      </c>
      <c r="J2061" s="25" t="s">
        <v>90</v>
      </c>
      <c r="K2061" s="27"/>
      <c r="L2061" s="25"/>
      <c r="M2061" s="25"/>
      <c r="N2061" s="27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  <c r="BN2061" s="25"/>
      <c r="BO2061" s="25"/>
      <c r="BP2061" s="25"/>
      <c r="BQ2061" s="25"/>
      <c r="BR2061" s="25"/>
      <c r="BS2061" s="25"/>
      <c r="BT2061" s="25"/>
      <c r="BU2061" s="25"/>
      <c r="BV2061" s="25"/>
      <c r="BW2061" s="25"/>
      <c r="BX2061" s="25"/>
      <c r="BY2061" s="25"/>
      <c r="BZ2061" s="25"/>
      <c r="CA2061" s="25"/>
      <c r="CB2061" s="25"/>
      <c r="CC2061" s="25"/>
      <c r="CD2061" s="25"/>
      <c r="CE2061" s="25"/>
      <c r="CF2061" s="25"/>
      <c r="CG2061" s="25"/>
      <c r="CH2061" s="25"/>
      <c r="CI2061" s="25"/>
      <c r="CJ2061" s="25"/>
      <c r="CK2061" s="25"/>
      <c r="CL2061" s="25"/>
      <c r="CM2061" s="25"/>
      <c r="CN2061" s="25"/>
      <c r="CO2061" s="25"/>
      <c r="CP2061" s="25"/>
      <c r="CQ2061" s="25"/>
      <c r="CR2061" s="25"/>
      <c r="CS2061" s="25"/>
      <c r="CT2061" s="25"/>
      <c r="CU2061" s="25"/>
      <c r="CV2061" s="25"/>
      <c r="CW2061" s="25"/>
      <c r="CX2061" s="25"/>
      <c r="CY2061" s="25"/>
      <c r="CZ2061" s="25"/>
      <c r="DA2061" s="25"/>
      <c r="DB2061" s="25"/>
      <c r="DC2061" s="25"/>
      <c r="DD2061" s="25"/>
      <c r="DE2061" s="25"/>
      <c r="DF2061" s="25"/>
      <c r="DG2061" s="25"/>
      <c r="DH2061" s="25"/>
      <c r="DI2061" s="25"/>
      <c r="DJ2061" s="25"/>
      <c r="DK2061" s="25"/>
      <c r="DL2061" s="25"/>
      <c r="DM2061" s="25"/>
      <c r="DN2061" s="25"/>
      <c r="DO2061" s="25"/>
      <c r="DP2061" s="25"/>
    </row>
    <row r="2062" spans="1:120" x14ac:dyDescent="0.3">
      <c r="A2062" s="25">
        <v>2056</v>
      </c>
      <c r="B2062" s="25" t="s">
        <v>6745</v>
      </c>
      <c r="C2062" s="25" t="s">
        <v>89</v>
      </c>
      <c r="D2062" s="26">
        <v>87950007</v>
      </c>
      <c r="E2062" s="25">
        <v>60</v>
      </c>
      <c r="F2062" s="25" t="s">
        <v>90</v>
      </c>
      <c r="G2062" s="25"/>
      <c r="H2062" s="25"/>
      <c r="I2062" s="25">
        <v>1</v>
      </c>
      <c r="J2062" s="25" t="s">
        <v>90</v>
      </c>
      <c r="K2062" s="25" t="s">
        <v>6746</v>
      </c>
      <c r="L2062" s="25" t="s">
        <v>89</v>
      </c>
      <c r="M2062" s="26">
        <v>59684237</v>
      </c>
      <c r="N2062" s="27">
        <v>23691</v>
      </c>
      <c r="O2062" s="25">
        <v>56</v>
      </c>
      <c r="P2062" s="25" t="s">
        <v>182</v>
      </c>
      <c r="Q2062" s="25" t="s">
        <v>202</v>
      </c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  <c r="BN2062" s="25"/>
      <c r="BO2062" s="25"/>
      <c r="BP2062" s="25"/>
      <c r="BQ2062" s="25"/>
      <c r="BR2062" s="25"/>
      <c r="BS2062" s="25"/>
      <c r="BT2062" s="25"/>
      <c r="BU2062" s="25"/>
      <c r="BV2062" s="25"/>
      <c r="BW2062" s="25"/>
      <c r="BX2062" s="25"/>
      <c r="BY2062" s="25"/>
      <c r="BZ2062" s="25"/>
      <c r="CA2062" s="25"/>
      <c r="CB2062" s="25"/>
      <c r="CC2062" s="25"/>
      <c r="CD2062" s="25"/>
      <c r="CE2062" s="25"/>
      <c r="CF2062" s="25"/>
      <c r="CG2062" s="25"/>
      <c r="CH2062" s="25"/>
      <c r="CI2062" s="25"/>
      <c r="CJ2062" s="25"/>
      <c r="CK2062" s="25"/>
      <c r="CL2062" s="25"/>
      <c r="CM2062" s="25"/>
      <c r="CN2062" s="25"/>
      <c r="CO2062" s="25"/>
      <c r="CP2062" s="25"/>
      <c r="CQ2062" s="25"/>
      <c r="CR2062" s="25"/>
      <c r="CS2062" s="25"/>
      <c r="CT2062" s="25"/>
      <c r="CU2062" s="25"/>
      <c r="CV2062" s="25"/>
      <c r="CW2062" s="25"/>
      <c r="CX2062" s="25"/>
      <c r="CY2062" s="25"/>
      <c r="CZ2062" s="25"/>
      <c r="DA2062" s="25"/>
      <c r="DB2062" s="25"/>
      <c r="DC2062" s="25"/>
      <c r="DD2062" s="25"/>
      <c r="DE2062" s="25"/>
      <c r="DF2062" s="25"/>
      <c r="DG2062" s="25"/>
      <c r="DH2062" s="25"/>
      <c r="DI2062" s="25"/>
      <c r="DJ2062" s="25"/>
      <c r="DK2062" s="25"/>
      <c r="DL2062" s="25"/>
      <c r="DM2062" s="25"/>
      <c r="DN2062" s="25"/>
      <c r="DO2062" s="25"/>
      <c r="DP2062" s="25"/>
    </row>
    <row r="2063" spans="1:120" x14ac:dyDescent="0.3">
      <c r="A2063" s="25">
        <v>2057</v>
      </c>
      <c r="B2063" s="25" t="s">
        <v>6747</v>
      </c>
      <c r="C2063" s="25" t="s">
        <v>89</v>
      </c>
      <c r="D2063" s="26">
        <v>1087203556</v>
      </c>
      <c r="E2063" s="25">
        <v>42</v>
      </c>
      <c r="F2063" s="25" t="s">
        <v>90</v>
      </c>
      <c r="G2063" s="25"/>
      <c r="H2063" s="25"/>
      <c r="I2063" s="25">
        <v>1</v>
      </c>
      <c r="J2063" s="25" t="s">
        <v>90</v>
      </c>
      <c r="K2063" s="25" t="s">
        <v>6748</v>
      </c>
      <c r="L2063" s="25" t="s">
        <v>92</v>
      </c>
      <c r="M2063" s="26">
        <v>1087203573</v>
      </c>
      <c r="N2063" s="27">
        <v>38952</v>
      </c>
      <c r="O2063" s="25">
        <v>14</v>
      </c>
      <c r="P2063" s="25" t="s">
        <v>96</v>
      </c>
      <c r="Q2063" s="25" t="s">
        <v>6378</v>
      </c>
      <c r="R2063" s="25" t="s">
        <v>6749</v>
      </c>
      <c r="S2063" s="25" t="s">
        <v>92</v>
      </c>
      <c r="T2063" s="26">
        <v>1087203574</v>
      </c>
      <c r="U2063" s="27">
        <v>39322</v>
      </c>
      <c r="V2063" s="25">
        <v>13</v>
      </c>
      <c r="W2063" s="25" t="s">
        <v>96</v>
      </c>
      <c r="X2063" s="25" t="s">
        <v>183</v>
      </c>
      <c r="Y2063" s="25" t="s">
        <v>6750</v>
      </c>
      <c r="Z2063" s="25" t="s">
        <v>92</v>
      </c>
      <c r="AA2063" s="26">
        <v>1087203575</v>
      </c>
      <c r="AB2063" s="27">
        <v>39688</v>
      </c>
      <c r="AC2063" s="25">
        <v>13</v>
      </c>
      <c r="AD2063" s="25" t="s">
        <v>96</v>
      </c>
      <c r="AE2063" s="25" t="s">
        <v>283</v>
      </c>
      <c r="AF2063" s="25" t="s">
        <v>6751</v>
      </c>
      <c r="AG2063" s="25" t="s">
        <v>99</v>
      </c>
      <c r="AH2063" s="26">
        <v>1087209678</v>
      </c>
      <c r="AI2063" s="27">
        <v>41589</v>
      </c>
      <c r="AJ2063" s="25">
        <v>8</v>
      </c>
      <c r="AK2063" s="25" t="s">
        <v>96</v>
      </c>
      <c r="AL2063" s="25" t="s">
        <v>202</v>
      </c>
      <c r="AM2063" s="25"/>
      <c r="AN2063" s="25"/>
      <c r="AO2063" s="25"/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5"/>
      <c r="CI2063" s="25"/>
      <c r="CJ2063" s="25"/>
      <c r="CK2063" s="25"/>
      <c r="CL2063" s="25"/>
      <c r="CM2063" s="25"/>
      <c r="CN2063" s="25"/>
      <c r="CO2063" s="25"/>
      <c r="CP2063" s="25"/>
      <c r="CQ2063" s="25"/>
      <c r="CR2063" s="25"/>
      <c r="CS2063" s="25"/>
      <c r="CT2063" s="25"/>
      <c r="CU2063" s="25"/>
      <c r="CV2063" s="25"/>
      <c r="CW2063" s="25"/>
      <c r="CX2063" s="25"/>
      <c r="CY2063" s="25"/>
      <c r="CZ2063" s="25"/>
      <c r="DA2063" s="25"/>
      <c r="DB2063" s="25"/>
      <c r="DC2063" s="25"/>
      <c r="DD2063" s="25"/>
      <c r="DE2063" s="25"/>
      <c r="DF2063" s="25"/>
      <c r="DG2063" s="25"/>
      <c r="DH2063" s="25"/>
      <c r="DI2063" s="25"/>
      <c r="DJ2063" s="25"/>
      <c r="DK2063" s="25"/>
      <c r="DL2063" s="25"/>
      <c r="DM2063" s="25"/>
      <c r="DN2063" s="25"/>
      <c r="DO2063" s="25"/>
      <c r="DP2063" s="25"/>
    </row>
    <row r="2064" spans="1:120" x14ac:dyDescent="0.3">
      <c r="A2064" s="25">
        <v>2058</v>
      </c>
      <c r="B2064" s="25" t="s">
        <v>6752</v>
      </c>
      <c r="C2064" s="25" t="s">
        <v>89</v>
      </c>
      <c r="D2064" s="26">
        <v>1087802211</v>
      </c>
      <c r="E2064" s="25">
        <v>34</v>
      </c>
      <c r="F2064" s="25" t="s">
        <v>90</v>
      </c>
      <c r="G2064" s="25"/>
      <c r="H2064" s="25"/>
      <c r="I2064" s="25">
        <v>1</v>
      </c>
      <c r="J2064" s="25" t="s">
        <v>90</v>
      </c>
      <c r="K2064" s="25" t="s">
        <v>6753</v>
      </c>
      <c r="L2064" s="25" t="s">
        <v>89</v>
      </c>
      <c r="M2064" s="26">
        <v>98431629</v>
      </c>
      <c r="N2064" s="27">
        <v>28375</v>
      </c>
      <c r="O2064" s="25">
        <v>42</v>
      </c>
      <c r="P2064" s="25" t="s">
        <v>104</v>
      </c>
      <c r="Q2064" s="25" t="s">
        <v>243</v>
      </c>
      <c r="R2064" s="25" t="s">
        <v>6754</v>
      </c>
      <c r="S2064" s="25" t="s">
        <v>89</v>
      </c>
      <c r="T2064" s="26">
        <v>1130767313</v>
      </c>
      <c r="U2064" s="27">
        <v>37498</v>
      </c>
      <c r="V2064" s="25">
        <v>18</v>
      </c>
      <c r="W2064" s="25"/>
      <c r="X2064" s="25" t="s">
        <v>154</v>
      </c>
      <c r="Y2064" s="25" t="s">
        <v>6755</v>
      </c>
      <c r="Z2064" s="25" t="s">
        <v>92</v>
      </c>
      <c r="AA2064" s="26">
        <v>1130767315</v>
      </c>
      <c r="AB2064" s="27">
        <v>38055</v>
      </c>
      <c r="AC2064" s="25">
        <v>17</v>
      </c>
      <c r="AD2064" s="25" t="s">
        <v>4827</v>
      </c>
      <c r="AE2064" s="25" t="s">
        <v>183</v>
      </c>
      <c r="AF2064" s="25" t="s">
        <v>6756</v>
      </c>
      <c r="AG2064" s="25" t="s">
        <v>92</v>
      </c>
      <c r="AH2064" s="26">
        <v>1087812643</v>
      </c>
      <c r="AI2064" s="27">
        <v>40021</v>
      </c>
      <c r="AJ2064" s="25">
        <v>11</v>
      </c>
      <c r="AK2064" s="25" t="s">
        <v>96</v>
      </c>
      <c r="AL2064" s="25" t="s">
        <v>180</v>
      </c>
      <c r="AM2064" s="25" t="s">
        <v>6757</v>
      </c>
      <c r="AN2064" s="25" t="s">
        <v>92</v>
      </c>
      <c r="AO2064" s="26">
        <v>1148948815</v>
      </c>
      <c r="AP2064" s="27">
        <v>40823</v>
      </c>
      <c r="AQ2064" s="25">
        <v>9</v>
      </c>
      <c r="AR2064" s="25" t="s">
        <v>96</v>
      </c>
      <c r="AS2064" s="25" t="s">
        <v>183</v>
      </c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5"/>
      <c r="CI2064" s="25"/>
      <c r="CJ2064" s="25"/>
      <c r="CK2064" s="25"/>
      <c r="CL2064" s="25"/>
      <c r="CM2064" s="25"/>
      <c r="CN2064" s="25"/>
      <c r="CO2064" s="25"/>
      <c r="CP2064" s="25"/>
      <c r="CQ2064" s="25"/>
      <c r="CR2064" s="25"/>
      <c r="CS2064" s="25"/>
      <c r="CT2064" s="25"/>
      <c r="CU2064" s="25"/>
      <c r="CV2064" s="25"/>
      <c r="CW2064" s="25"/>
      <c r="CX2064" s="25"/>
      <c r="CY2064" s="25"/>
      <c r="CZ2064" s="25"/>
      <c r="DA2064" s="25"/>
      <c r="DB2064" s="25"/>
      <c r="DC2064" s="25"/>
      <c r="DD2064" s="25"/>
      <c r="DE2064" s="25"/>
      <c r="DF2064" s="25"/>
      <c r="DG2064" s="25"/>
      <c r="DH2064" s="25"/>
      <c r="DI2064" s="25"/>
      <c r="DJ2064" s="25"/>
      <c r="DK2064" s="25"/>
      <c r="DL2064" s="25"/>
      <c r="DM2064" s="25"/>
      <c r="DN2064" s="25"/>
      <c r="DO2064" s="25"/>
      <c r="DP2064" s="25"/>
    </row>
    <row r="2065" spans="1:120" x14ac:dyDescent="0.3">
      <c r="A2065" s="25">
        <v>2059</v>
      </c>
      <c r="B2065" s="25" t="s">
        <v>6758</v>
      </c>
      <c r="C2065" s="25" t="s">
        <v>89</v>
      </c>
      <c r="D2065" s="26">
        <v>66740449</v>
      </c>
      <c r="E2065" s="25">
        <v>50</v>
      </c>
      <c r="F2065" s="25" t="s">
        <v>90</v>
      </c>
      <c r="G2065" s="25"/>
      <c r="H2065" s="25"/>
      <c r="I2065" s="25">
        <v>1</v>
      </c>
      <c r="J2065" s="25" t="s">
        <v>90</v>
      </c>
      <c r="K2065" s="25" t="s">
        <v>6759</v>
      </c>
      <c r="L2065" s="26" t="s">
        <v>89</v>
      </c>
      <c r="M2065" s="26">
        <v>1087779696</v>
      </c>
      <c r="N2065" s="27">
        <v>37483</v>
      </c>
      <c r="O2065" s="25">
        <v>18</v>
      </c>
      <c r="P2065" s="25" t="s">
        <v>408</v>
      </c>
      <c r="Q2065" s="25" t="s">
        <v>243</v>
      </c>
      <c r="R2065" s="25" t="s">
        <v>6760</v>
      </c>
      <c r="S2065" s="25" t="s">
        <v>92</v>
      </c>
      <c r="T2065" s="26">
        <v>1087779697</v>
      </c>
      <c r="U2065" s="27">
        <v>38228</v>
      </c>
      <c r="V2065" s="25">
        <v>16</v>
      </c>
      <c r="W2065" s="25" t="s">
        <v>96</v>
      </c>
      <c r="X2065" s="25" t="s">
        <v>243</v>
      </c>
      <c r="Y2065" s="25" t="s">
        <v>6761</v>
      </c>
      <c r="Z2065" s="25" t="s">
        <v>92</v>
      </c>
      <c r="AA2065" s="26">
        <v>1087794056</v>
      </c>
      <c r="AB2065" s="27">
        <v>38996</v>
      </c>
      <c r="AC2065" s="25">
        <v>14</v>
      </c>
      <c r="AD2065" s="25" t="s">
        <v>96</v>
      </c>
      <c r="AE2065" s="25" t="s">
        <v>243</v>
      </c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5"/>
      <c r="CI2065" s="25"/>
      <c r="CJ2065" s="25"/>
      <c r="CK2065" s="25"/>
      <c r="CL2065" s="25"/>
      <c r="CM2065" s="25"/>
      <c r="CN2065" s="25"/>
      <c r="CO2065" s="25"/>
      <c r="CP2065" s="25"/>
      <c r="CQ2065" s="25"/>
      <c r="CR2065" s="25"/>
      <c r="CS2065" s="25"/>
      <c r="CT2065" s="25"/>
      <c r="CU2065" s="25"/>
      <c r="CV2065" s="25"/>
      <c r="CW2065" s="25"/>
      <c r="CX2065" s="25"/>
      <c r="CY2065" s="25"/>
      <c r="CZ2065" s="25"/>
      <c r="DA2065" s="25"/>
      <c r="DB2065" s="25"/>
      <c r="DC2065" s="25"/>
      <c r="DD2065" s="25"/>
      <c r="DE2065" s="25"/>
      <c r="DF2065" s="25"/>
      <c r="DG2065" s="25"/>
      <c r="DH2065" s="25"/>
      <c r="DI2065" s="25"/>
      <c r="DJ2065" s="25"/>
      <c r="DK2065" s="25"/>
      <c r="DL2065" s="25"/>
      <c r="DM2065" s="25"/>
      <c r="DN2065" s="25"/>
      <c r="DO2065" s="25"/>
      <c r="DP2065" s="25"/>
    </row>
    <row r="2066" spans="1:120" x14ac:dyDescent="0.3">
      <c r="A2066" s="25">
        <v>2060</v>
      </c>
      <c r="B2066" s="25" t="s">
        <v>6762</v>
      </c>
      <c r="C2066" s="25" t="s">
        <v>89</v>
      </c>
      <c r="D2066" s="26">
        <v>1087196423</v>
      </c>
      <c r="E2066" s="25">
        <v>28</v>
      </c>
      <c r="F2066" s="25" t="s">
        <v>90</v>
      </c>
      <c r="G2066" s="25"/>
      <c r="H2066" s="25"/>
      <c r="I2066" s="25">
        <v>1</v>
      </c>
      <c r="J2066" s="25" t="s">
        <v>90</v>
      </c>
      <c r="K2066" s="25" t="s">
        <v>6763</v>
      </c>
      <c r="L2066" s="26" t="s">
        <v>99</v>
      </c>
      <c r="M2066" s="26">
        <v>1087825823</v>
      </c>
      <c r="N2066" s="27">
        <v>41768</v>
      </c>
      <c r="O2066" s="25">
        <v>7</v>
      </c>
      <c r="P2066" s="25" t="s">
        <v>96</v>
      </c>
      <c r="Q2066" s="25" t="s">
        <v>113</v>
      </c>
      <c r="R2066" s="25"/>
      <c r="S2066" s="25"/>
      <c r="T2066" s="26"/>
      <c r="U2066" s="27"/>
      <c r="V2066" s="25"/>
      <c r="W2066" s="25"/>
      <c r="X2066" s="25"/>
      <c r="Y2066" s="25"/>
      <c r="Z2066" s="25"/>
      <c r="AA2066" s="26"/>
      <c r="AB2066" s="27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5"/>
      <c r="CI2066" s="25"/>
      <c r="CJ2066" s="25"/>
      <c r="CK2066" s="25"/>
      <c r="CL2066" s="25"/>
      <c r="CM2066" s="25"/>
      <c r="CN2066" s="25"/>
      <c r="CO2066" s="25"/>
      <c r="CP2066" s="25"/>
      <c r="CQ2066" s="25"/>
      <c r="CR2066" s="25"/>
      <c r="CS2066" s="25"/>
      <c r="CT2066" s="25"/>
      <c r="CU2066" s="25"/>
      <c r="CV2066" s="25"/>
      <c r="CW2066" s="25"/>
      <c r="CX2066" s="25"/>
      <c r="CY2066" s="25"/>
      <c r="CZ2066" s="25"/>
      <c r="DA2066" s="25"/>
      <c r="DB2066" s="25"/>
      <c r="DC2066" s="25"/>
      <c r="DD2066" s="25"/>
      <c r="DE2066" s="25"/>
      <c r="DF2066" s="25"/>
      <c r="DG2066" s="25"/>
      <c r="DH2066" s="25"/>
      <c r="DI2066" s="25"/>
      <c r="DJ2066" s="25"/>
      <c r="DK2066" s="25"/>
      <c r="DL2066" s="25"/>
      <c r="DM2066" s="25"/>
      <c r="DN2066" s="25"/>
      <c r="DO2066" s="25"/>
      <c r="DP2066" s="25"/>
    </row>
    <row r="2067" spans="1:120" x14ac:dyDescent="0.3">
      <c r="A2067" s="25">
        <v>2061</v>
      </c>
      <c r="B2067" s="25" t="s">
        <v>6764</v>
      </c>
      <c r="C2067" s="25" t="s">
        <v>89</v>
      </c>
      <c r="D2067" s="26">
        <v>87950071</v>
      </c>
      <c r="E2067" s="25">
        <v>59</v>
      </c>
      <c r="F2067" s="25" t="s">
        <v>90</v>
      </c>
      <c r="G2067" s="25"/>
      <c r="H2067" s="25"/>
      <c r="I2067" s="25">
        <v>1</v>
      </c>
      <c r="J2067" s="25" t="s">
        <v>90</v>
      </c>
      <c r="K2067" s="25" t="s">
        <v>6765</v>
      </c>
      <c r="L2067" s="25" t="s">
        <v>89</v>
      </c>
      <c r="M2067" s="26">
        <v>59684215</v>
      </c>
      <c r="N2067" s="27">
        <v>27950</v>
      </c>
      <c r="O2067" s="25">
        <v>44</v>
      </c>
      <c r="P2067" s="25" t="s">
        <v>182</v>
      </c>
      <c r="Q2067" s="25" t="s">
        <v>202</v>
      </c>
      <c r="R2067" s="25" t="s">
        <v>6766</v>
      </c>
      <c r="S2067" s="25" t="s">
        <v>89</v>
      </c>
      <c r="T2067" s="26">
        <v>1004611276</v>
      </c>
      <c r="U2067" s="27">
        <v>35055</v>
      </c>
      <c r="V2067" s="25">
        <v>25</v>
      </c>
      <c r="W2067" s="25"/>
      <c r="X2067" s="25" t="s">
        <v>154</v>
      </c>
      <c r="Y2067" s="25" t="s">
        <v>6767</v>
      </c>
      <c r="Z2067" s="25" t="s">
        <v>89</v>
      </c>
      <c r="AA2067" s="26">
        <v>1004611297</v>
      </c>
      <c r="AB2067" s="27">
        <v>34474</v>
      </c>
      <c r="AC2067" s="25">
        <v>27</v>
      </c>
      <c r="AD2067" s="25" t="s">
        <v>4827</v>
      </c>
      <c r="AE2067" s="25" t="s">
        <v>154</v>
      </c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5"/>
      <c r="CI2067" s="25"/>
      <c r="CJ2067" s="25"/>
      <c r="CK2067" s="25"/>
      <c r="CL2067" s="25"/>
      <c r="CM2067" s="25"/>
      <c r="CN2067" s="25"/>
      <c r="CO2067" s="25"/>
      <c r="CP2067" s="25"/>
      <c r="CQ2067" s="25"/>
      <c r="CR2067" s="25"/>
      <c r="CS2067" s="25"/>
      <c r="CT2067" s="25"/>
      <c r="CU2067" s="25"/>
      <c r="CV2067" s="25"/>
      <c r="CW2067" s="25"/>
      <c r="CX2067" s="25"/>
      <c r="CY2067" s="25"/>
      <c r="CZ2067" s="25"/>
      <c r="DA2067" s="25"/>
      <c r="DB2067" s="25"/>
      <c r="DC2067" s="25"/>
      <c r="DD2067" s="25"/>
      <c r="DE2067" s="25"/>
      <c r="DF2067" s="25"/>
      <c r="DG2067" s="25"/>
      <c r="DH2067" s="25"/>
      <c r="DI2067" s="25"/>
      <c r="DJ2067" s="25"/>
      <c r="DK2067" s="25"/>
      <c r="DL2067" s="25"/>
      <c r="DM2067" s="25"/>
      <c r="DN2067" s="25"/>
      <c r="DO2067" s="25"/>
      <c r="DP2067" s="25"/>
    </row>
    <row r="2068" spans="1:120" x14ac:dyDescent="0.3">
      <c r="A2068" s="25">
        <v>2062</v>
      </c>
      <c r="B2068" s="25" t="s">
        <v>6768</v>
      </c>
      <c r="C2068" s="25" t="s">
        <v>89</v>
      </c>
      <c r="D2068" s="26">
        <v>87950061</v>
      </c>
      <c r="E2068" s="25">
        <v>51</v>
      </c>
      <c r="F2068" s="25" t="s">
        <v>90</v>
      </c>
      <c r="G2068" s="25"/>
      <c r="H2068" s="25"/>
      <c r="I2068" s="25">
        <v>1</v>
      </c>
      <c r="J2068" s="25" t="s">
        <v>90</v>
      </c>
      <c r="K2068" s="25"/>
      <c r="L2068" s="25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5"/>
      <c r="CI2068" s="25"/>
      <c r="CJ2068" s="25"/>
      <c r="CK2068" s="25"/>
      <c r="CL2068" s="25"/>
      <c r="CM2068" s="25"/>
      <c r="CN2068" s="25"/>
      <c r="CO2068" s="25"/>
      <c r="CP2068" s="25"/>
      <c r="CQ2068" s="25"/>
      <c r="CR2068" s="25"/>
      <c r="CS2068" s="25"/>
      <c r="CT2068" s="25"/>
      <c r="CU2068" s="25"/>
      <c r="CV2068" s="25"/>
      <c r="CW2068" s="25"/>
      <c r="CX2068" s="25"/>
      <c r="CY2068" s="25"/>
      <c r="CZ2068" s="25"/>
      <c r="DA2068" s="25"/>
      <c r="DB2068" s="25"/>
      <c r="DC2068" s="25"/>
      <c r="DD2068" s="25"/>
      <c r="DE2068" s="25"/>
      <c r="DF2068" s="25"/>
      <c r="DG2068" s="25"/>
      <c r="DH2068" s="25"/>
      <c r="DI2068" s="25"/>
      <c r="DJ2068" s="25"/>
      <c r="DK2068" s="25"/>
      <c r="DL2068" s="25"/>
      <c r="DM2068" s="25"/>
      <c r="DN2068" s="25"/>
      <c r="DO2068" s="25"/>
      <c r="DP2068" s="25"/>
    </row>
    <row r="2069" spans="1:120" x14ac:dyDescent="0.3">
      <c r="A2069" s="25">
        <v>2063</v>
      </c>
      <c r="B2069" s="25" t="s">
        <v>6769</v>
      </c>
      <c r="C2069" s="25" t="s">
        <v>89</v>
      </c>
      <c r="D2069" s="26">
        <v>87950010</v>
      </c>
      <c r="E2069" s="25">
        <v>57</v>
      </c>
      <c r="F2069" s="25" t="s">
        <v>90</v>
      </c>
      <c r="G2069" s="25"/>
      <c r="H2069" s="25"/>
      <c r="I2069" s="25">
        <v>1</v>
      </c>
      <c r="J2069" s="25" t="s">
        <v>90</v>
      </c>
      <c r="K2069" s="25" t="s">
        <v>6770</v>
      </c>
      <c r="L2069" s="25"/>
      <c r="M2069" s="25"/>
      <c r="N2069" s="25"/>
      <c r="O2069" s="25">
        <v>60</v>
      </c>
      <c r="P2069" s="25"/>
      <c r="Q2069" s="25"/>
      <c r="R2069" s="25" t="s">
        <v>6396</v>
      </c>
      <c r="S2069" s="25"/>
      <c r="T2069" s="25"/>
      <c r="U2069" s="25"/>
      <c r="V2069" s="25">
        <v>60</v>
      </c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5"/>
      <c r="CI2069" s="25"/>
      <c r="CJ2069" s="25"/>
      <c r="CK2069" s="25"/>
      <c r="CL2069" s="25"/>
      <c r="CM2069" s="25"/>
      <c r="CN2069" s="25"/>
      <c r="CO2069" s="25"/>
      <c r="CP2069" s="25"/>
      <c r="CQ2069" s="25"/>
      <c r="CR2069" s="25"/>
      <c r="CS2069" s="25"/>
      <c r="CT2069" s="25"/>
      <c r="CU2069" s="25"/>
      <c r="CV2069" s="25"/>
      <c r="CW2069" s="25"/>
      <c r="CX2069" s="25"/>
      <c r="CY2069" s="25"/>
      <c r="CZ2069" s="25"/>
      <c r="DA2069" s="25"/>
      <c r="DB2069" s="25"/>
      <c r="DC2069" s="25"/>
      <c r="DD2069" s="25"/>
      <c r="DE2069" s="25"/>
      <c r="DF2069" s="25"/>
      <c r="DG2069" s="25"/>
      <c r="DH2069" s="25"/>
      <c r="DI2069" s="25"/>
      <c r="DJ2069" s="25"/>
      <c r="DK2069" s="25"/>
      <c r="DL2069" s="25"/>
      <c r="DM2069" s="25"/>
      <c r="DN2069" s="25"/>
      <c r="DO2069" s="25"/>
      <c r="DP2069" s="25"/>
    </row>
    <row r="2070" spans="1:120" x14ac:dyDescent="0.3">
      <c r="A2070" s="25">
        <v>2064</v>
      </c>
      <c r="B2070" s="25" t="s">
        <v>6771</v>
      </c>
      <c r="C2070" s="25" t="s">
        <v>89</v>
      </c>
      <c r="D2070" s="26">
        <v>59684447</v>
      </c>
      <c r="E2070" s="25">
        <v>41</v>
      </c>
      <c r="F2070" s="25" t="s">
        <v>90</v>
      </c>
      <c r="G2070" s="25"/>
      <c r="H2070" s="25"/>
      <c r="I2070" s="25">
        <v>1</v>
      </c>
      <c r="J2070" s="25" t="s">
        <v>90</v>
      </c>
      <c r="K2070" s="25" t="s">
        <v>6772</v>
      </c>
      <c r="L2070" s="25" t="s">
        <v>89</v>
      </c>
      <c r="M2070" s="26">
        <v>12916703</v>
      </c>
      <c r="N2070" s="27">
        <v>24341</v>
      </c>
      <c r="O2070" s="25">
        <v>55</v>
      </c>
      <c r="P2070" s="25" t="s">
        <v>104</v>
      </c>
      <c r="Q2070" s="25" t="s">
        <v>143</v>
      </c>
      <c r="R2070" s="25" t="s">
        <v>6773</v>
      </c>
      <c r="S2070" s="25" t="s">
        <v>89</v>
      </c>
      <c r="T2070" s="26">
        <v>1087208091</v>
      </c>
      <c r="U2070" s="27">
        <v>35539</v>
      </c>
      <c r="V2070" s="25">
        <v>24</v>
      </c>
      <c r="W2070" s="25" t="s">
        <v>104</v>
      </c>
      <c r="X2070" s="25" t="s">
        <v>143</v>
      </c>
      <c r="Y2070" s="25" t="s">
        <v>6774</v>
      </c>
      <c r="Z2070" s="25" t="s">
        <v>92</v>
      </c>
      <c r="AA2070" s="26">
        <v>1087782800</v>
      </c>
      <c r="AB2070" s="27">
        <v>38313</v>
      </c>
      <c r="AC2070" s="25">
        <v>16</v>
      </c>
      <c r="AD2070" s="25" t="s">
        <v>96</v>
      </c>
      <c r="AE2070" s="25" t="s">
        <v>143</v>
      </c>
      <c r="AF2070" s="25" t="s">
        <v>6775</v>
      </c>
      <c r="AG2070" s="25" t="s">
        <v>92</v>
      </c>
      <c r="AH2070" s="26">
        <v>1140166446</v>
      </c>
      <c r="AI2070" s="27">
        <v>39413</v>
      </c>
      <c r="AJ2070" s="25">
        <v>13</v>
      </c>
      <c r="AK2070" s="25" t="s">
        <v>96</v>
      </c>
      <c r="AL2070" s="25" t="s">
        <v>143</v>
      </c>
      <c r="AM2070" s="25" t="s">
        <v>6776</v>
      </c>
      <c r="AN2070" s="25" t="s">
        <v>99</v>
      </c>
      <c r="AO2070" s="26">
        <v>1087830185</v>
      </c>
      <c r="AP2070" s="27">
        <v>38783</v>
      </c>
      <c r="AQ2070" s="25">
        <v>5</v>
      </c>
      <c r="AR2070" s="25" t="s">
        <v>96</v>
      </c>
      <c r="AS2070" s="25" t="s">
        <v>100</v>
      </c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5"/>
      <c r="CI2070" s="25"/>
      <c r="CJ2070" s="25"/>
      <c r="CK2070" s="25"/>
      <c r="CL2070" s="25"/>
      <c r="CM2070" s="25"/>
      <c r="CN2070" s="25"/>
      <c r="CO2070" s="25"/>
      <c r="CP2070" s="25"/>
      <c r="CQ2070" s="25"/>
      <c r="CR2070" s="25"/>
      <c r="CS2070" s="25"/>
      <c r="CT2070" s="25"/>
      <c r="CU2070" s="25"/>
      <c r="CV2070" s="25"/>
      <c r="CW2070" s="25"/>
      <c r="CX2070" s="25"/>
      <c r="CY2070" s="25"/>
      <c r="CZ2070" s="25"/>
      <c r="DA2070" s="25"/>
      <c r="DB2070" s="25"/>
      <c r="DC2070" s="25"/>
      <c r="DD2070" s="25"/>
      <c r="DE2070" s="25"/>
      <c r="DF2070" s="25"/>
      <c r="DG2070" s="25"/>
      <c r="DH2070" s="25"/>
      <c r="DI2070" s="25"/>
      <c r="DJ2070" s="25"/>
      <c r="DK2070" s="25"/>
      <c r="DL2070" s="25"/>
      <c r="DM2070" s="25"/>
      <c r="DN2070" s="25"/>
      <c r="DO2070" s="25"/>
      <c r="DP2070" s="25"/>
    </row>
    <row r="2071" spans="1:120" x14ac:dyDescent="0.3">
      <c r="A2071" s="25">
        <v>2065</v>
      </c>
      <c r="B2071" s="25" t="s">
        <v>6777</v>
      </c>
      <c r="C2071" s="25" t="s">
        <v>89</v>
      </c>
      <c r="D2071" s="26">
        <v>13053185</v>
      </c>
      <c r="E2071" s="25">
        <v>59</v>
      </c>
      <c r="F2071" s="25" t="s">
        <v>90</v>
      </c>
      <c r="G2071" s="25"/>
      <c r="H2071" s="25"/>
      <c r="I2071" s="25">
        <v>1</v>
      </c>
      <c r="J2071" s="25" t="s">
        <v>90</v>
      </c>
      <c r="K2071" s="25"/>
      <c r="L2071" s="25"/>
      <c r="M2071" s="26"/>
      <c r="N2071" s="27"/>
      <c r="O2071" s="25"/>
      <c r="P2071" s="25"/>
      <c r="Q2071" s="25"/>
      <c r="R2071" s="25"/>
      <c r="S2071" s="25"/>
      <c r="T2071" s="26"/>
      <c r="U2071" s="27"/>
      <c r="V2071" s="25"/>
      <c r="W2071" s="25"/>
      <c r="X2071" s="25"/>
      <c r="Y2071" s="25"/>
      <c r="Z2071" s="25"/>
      <c r="AA2071" s="26"/>
      <c r="AB2071" s="27"/>
      <c r="AC2071" s="25"/>
      <c r="AD2071" s="25"/>
      <c r="AE2071" s="25"/>
      <c r="AF2071" s="25"/>
      <c r="AG2071" s="25"/>
      <c r="AH2071" s="26"/>
      <c r="AI2071" s="27"/>
      <c r="AJ2071" s="25"/>
      <c r="AK2071" s="25"/>
      <c r="AL2071" s="25"/>
      <c r="AM2071" s="25"/>
      <c r="AN2071" s="25"/>
      <c r="AO2071" s="26"/>
      <c r="AP2071" s="27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5"/>
      <c r="CI2071" s="25"/>
      <c r="CJ2071" s="25"/>
      <c r="CK2071" s="25"/>
      <c r="CL2071" s="25"/>
      <c r="CM2071" s="25"/>
      <c r="CN2071" s="25"/>
      <c r="CO2071" s="25"/>
      <c r="CP2071" s="25"/>
      <c r="CQ2071" s="25"/>
      <c r="CR2071" s="25"/>
      <c r="CS2071" s="25"/>
      <c r="CT2071" s="25"/>
      <c r="CU2071" s="25"/>
      <c r="CV2071" s="25"/>
      <c r="CW2071" s="25"/>
      <c r="CX2071" s="25"/>
      <c r="CY2071" s="25"/>
      <c r="CZ2071" s="25"/>
      <c r="DA2071" s="25"/>
      <c r="DB2071" s="25"/>
      <c r="DC2071" s="25"/>
      <c r="DD2071" s="25"/>
      <c r="DE2071" s="25"/>
      <c r="DF2071" s="25"/>
      <c r="DG2071" s="25"/>
      <c r="DH2071" s="25"/>
      <c r="DI2071" s="25"/>
      <c r="DJ2071" s="25"/>
      <c r="DK2071" s="25"/>
      <c r="DL2071" s="25"/>
      <c r="DM2071" s="25"/>
      <c r="DN2071" s="25"/>
      <c r="DO2071" s="25"/>
      <c r="DP2071" s="25"/>
    </row>
    <row r="2072" spans="1:120" x14ac:dyDescent="0.3">
      <c r="A2072" s="25">
        <v>2066</v>
      </c>
      <c r="B2072" s="25" t="s">
        <v>6778</v>
      </c>
      <c r="C2072" s="25" t="s">
        <v>89</v>
      </c>
      <c r="D2072" s="26">
        <v>87950044</v>
      </c>
      <c r="E2072" s="25">
        <v>50</v>
      </c>
      <c r="F2072" s="25" t="s">
        <v>90</v>
      </c>
      <c r="G2072" s="25"/>
      <c r="H2072" s="25"/>
      <c r="I2072" s="25">
        <v>1</v>
      </c>
      <c r="J2072" s="25" t="s">
        <v>90</v>
      </c>
      <c r="K2072" s="25" t="s">
        <v>6779</v>
      </c>
      <c r="L2072" s="25" t="s">
        <v>89</v>
      </c>
      <c r="M2072" s="26">
        <v>59676745</v>
      </c>
      <c r="N2072" s="27">
        <v>27572</v>
      </c>
      <c r="O2072" s="25">
        <v>46</v>
      </c>
      <c r="P2072" s="25" t="s">
        <v>182</v>
      </c>
      <c r="Q2072" s="25" t="s">
        <v>183</v>
      </c>
      <c r="R2072" s="25" t="s">
        <v>6780</v>
      </c>
      <c r="S2072" s="25" t="s">
        <v>89</v>
      </c>
      <c r="T2072" s="26">
        <v>1004612968</v>
      </c>
      <c r="U2072" s="27">
        <v>36338</v>
      </c>
      <c r="V2072" s="25">
        <v>22</v>
      </c>
      <c r="W2072" s="25" t="s">
        <v>104</v>
      </c>
      <c r="X2072" s="25" t="s">
        <v>180</v>
      </c>
      <c r="Y2072" s="25" t="s">
        <v>6781</v>
      </c>
      <c r="Z2072" s="25" t="s">
        <v>89</v>
      </c>
      <c r="AA2072" s="26">
        <v>1004613000</v>
      </c>
      <c r="AB2072" s="27">
        <v>36338</v>
      </c>
      <c r="AC2072" s="25">
        <v>22</v>
      </c>
      <c r="AD2072" s="25" t="s">
        <v>93</v>
      </c>
      <c r="AE2072" s="25" t="s">
        <v>6508</v>
      </c>
      <c r="AF2072" s="25" t="s">
        <v>6782</v>
      </c>
      <c r="AG2072" s="25" t="s">
        <v>89</v>
      </c>
      <c r="AH2072" s="26">
        <v>1894339</v>
      </c>
      <c r="AI2072" s="27" t="s">
        <v>6783</v>
      </c>
      <c r="AJ2072" s="25">
        <v>79</v>
      </c>
      <c r="AK2072" s="25" t="s">
        <v>408</v>
      </c>
      <c r="AL2072" s="25" t="s">
        <v>94</v>
      </c>
      <c r="AM2072" s="25"/>
      <c r="AN2072" s="25"/>
      <c r="AO2072" s="26"/>
      <c r="AP2072" s="27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5"/>
      <c r="CI2072" s="25"/>
      <c r="CJ2072" s="25"/>
      <c r="CK2072" s="25"/>
      <c r="CL2072" s="25"/>
      <c r="CM2072" s="25"/>
      <c r="CN2072" s="25"/>
      <c r="CO2072" s="25"/>
      <c r="CP2072" s="25"/>
      <c r="CQ2072" s="25"/>
      <c r="CR2072" s="25"/>
      <c r="CS2072" s="25"/>
      <c r="CT2072" s="25"/>
      <c r="CU2072" s="25"/>
      <c r="CV2072" s="25"/>
      <c r="CW2072" s="25"/>
      <c r="CX2072" s="25"/>
      <c r="CY2072" s="25"/>
      <c r="CZ2072" s="25"/>
      <c r="DA2072" s="25"/>
      <c r="DB2072" s="25"/>
      <c r="DC2072" s="25"/>
      <c r="DD2072" s="25"/>
      <c r="DE2072" s="25"/>
      <c r="DF2072" s="25"/>
      <c r="DG2072" s="25"/>
      <c r="DH2072" s="25"/>
      <c r="DI2072" s="25"/>
      <c r="DJ2072" s="25"/>
      <c r="DK2072" s="25"/>
      <c r="DL2072" s="25"/>
      <c r="DM2072" s="25"/>
      <c r="DN2072" s="25"/>
      <c r="DO2072" s="25"/>
      <c r="DP2072" s="25"/>
    </row>
    <row r="2073" spans="1:120" x14ac:dyDescent="0.3">
      <c r="A2073" s="25">
        <v>2067</v>
      </c>
      <c r="B2073" s="25" t="s">
        <v>6784</v>
      </c>
      <c r="C2073" s="25" t="s">
        <v>89</v>
      </c>
      <c r="D2073" s="26">
        <v>12918611</v>
      </c>
      <c r="E2073" s="25">
        <v>56</v>
      </c>
      <c r="F2073" s="25" t="s">
        <v>90</v>
      </c>
      <c r="G2073" s="25"/>
      <c r="H2073" s="25"/>
      <c r="I2073" s="25">
        <v>1</v>
      </c>
      <c r="J2073" s="25" t="s">
        <v>90</v>
      </c>
      <c r="K2073" s="25" t="s">
        <v>6785</v>
      </c>
      <c r="L2073" s="25" t="s">
        <v>89</v>
      </c>
      <c r="M2073" s="26">
        <v>59679870</v>
      </c>
      <c r="N2073" s="27">
        <v>26663</v>
      </c>
      <c r="O2073" s="25">
        <v>48</v>
      </c>
      <c r="P2073" s="25" t="s">
        <v>182</v>
      </c>
      <c r="Q2073" s="25" t="s">
        <v>154</v>
      </c>
      <c r="R2073" s="25" t="s">
        <v>6786</v>
      </c>
      <c r="S2073" s="25" t="s">
        <v>89</v>
      </c>
      <c r="T2073" s="26">
        <v>1004611240</v>
      </c>
      <c r="U2073" s="27">
        <v>35445</v>
      </c>
      <c r="V2073" s="25">
        <v>24</v>
      </c>
      <c r="W2073" s="25" t="s">
        <v>104</v>
      </c>
      <c r="X2073" s="25" t="s">
        <v>283</v>
      </c>
      <c r="Y2073" s="25" t="s">
        <v>6787</v>
      </c>
      <c r="Z2073" s="25" t="s">
        <v>89</v>
      </c>
      <c r="AA2073" s="26">
        <v>1004612914</v>
      </c>
      <c r="AB2073" s="27">
        <v>37323</v>
      </c>
      <c r="AC2073" s="25">
        <v>19</v>
      </c>
      <c r="AD2073" s="25" t="s">
        <v>4740</v>
      </c>
      <c r="AE2073" s="25" t="s">
        <v>243</v>
      </c>
      <c r="AF2073" s="25"/>
      <c r="AG2073" s="25"/>
      <c r="AH2073" s="26"/>
      <c r="AI2073" s="27"/>
      <c r="AJ2073" s="25"/>
      <c r="AK2073" s="25"/>
      <c r="AL2073" s="25"/>
      <c r="AM2073" s="25"/>
      <c r="AN2073" s="25"/>
      <c r="AO2073" s="26"/>
      <c r="AP2073" s="27"/>
      <c r="AQ2073" s="25"/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  <c r="BN2073" s="25"/>
      <c r="BO2073" s="25"/>
      <c r="BP2073" s="25"/>
      <c r="BQ2073" s="25"/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5"/>
      <c r="CI2073" s="25"/>
      <c r="CJ2073" s="25"/>
      <c r="CK2073" s="25"/>
      <c r="CL2073" s="25"/>
      <c r="CM2073" s="25"/>
      <c r="CN2073" s="25"/>
      <c r="CO2073" s="25"/>
      <c r="CP2073" s="25"/>
      <c r="CQ2073" s="25"/>
      <c r="CR2073" s="25"/>
      <c r="CS2073" s="25"/>
      <c r="CT2073" s="25"/>
      <c r="CU2073" s="25"/>
      <c r="CV2073" s="25"/>
      <c r="CW2073" s="25"/>
      <c r="CX2073" s="25"/>
      <c r="CY2073" s="25"/>
      <c r="CZ2073" s="25"/>
      <c r="DA2073" s="25"/>
      <c r="DB2073" s="25"/>
      <c r="DC2073" s="25"/>
      <c r="DD2073" s="25"/>
      <c r="DE2073" s="25"/>
      <c r="DF2073" s="25"/>
      <c r="DG2073" s="25"/>
      <c r="DH2073" s="25"/>
      <c r="DI2073" s="25"/>
      <c r="DJ2073" s="25"/>
      <c r="DK2073" s="25"/>
      <c r="DL2073" s="25"/>
      <c r="DM2073" s="25"/>
      <c r="DN2073" s="25"/>
      <c r="DO2073" s="25"/>
      <c r="DP2073" s="25"/>
    </row>
    <row r="2074" spans="1:120" x14ac:dyDescent="0.3">
      <c r="A2074" s="25">
        <v>2068</v>
      </c>
      <c r="B2074" s="25" t="s">
        <v>6788</v>
      </c>
      <c r="C2074" s="25" t="s">
        <v>89</v>
      </c>
      <c r="D2074" s="26">
        <v>87050005</v>
      </c>
      <c r="E2074" s="25">
        <v>58</v>
      </c>
      <c r="F2074" s="25" t="s">
        <v>90</v>
      </c>
      <c r="G2074" s="25"/>
      <c r="H2074" s="25"/>
      <c r="I2074" s="25">
        <v>1</v>
      </c>
      <c r="J2074" s="25" t="s">
        <v>90</v>
      </c>
      <c r="K2074" s="25" t="s">
        <v>6789</v>
      </c>
      <c r="L2074" s="25" t="s">
        <v>89</v>
      </c>
      <c r="M2074" s="26">
        <v>59490064</v>
      </c>
      <c r="N2074" s="27">
        <v>24189</v>
      </c>
      <c r="O2074" s="25">
        <v>55</v>
      </c>
      <c r="P2074" s="25" t="s">
        <v>239</v>
      </c>
      <c r="Q2074" s="25" t="s">
        <v>6790</v>
      </c>
      <c r="R2074" s="25"/>
      <c r="S2074" s="25"/>
      <c r="T2074" s="26"/>
      <c r="U2074" s="27"/>
      <c r="V2074" s="25"/>
      <c r="W2074" s="25"/>
      <c r="X2074" s="25"/>
      <c r="Y2074" s="25"/>
      <c r="Z2074" s="25"/>
      <c r="AA2074" s="26"/>
      <c r="AB2074" s="27"/>
      <c r="AC2074" s="25"/>
      <c r="AD2074" s="25"/>
      <c r="AE2074" s="25"/>
      <c r="AF2074" s="25"/>
      <c r="AG2074" s="25"/>
      <c r="AH2074" s="26"/>
      <c r="AI2074" s="27"/>
      <c r="AJ2074" s="25"/>
      <c r="AK2074" s="25"/>
      <c r="AL2074" s="25"/>
      <c r="AM2074" s="25"/>
      <c r="AN2074" s="25"/>
      <c r="AO2074" s="26"/>
      <c r="AP2074" s="27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5"/>
      <c r="CI2074" s="25"/>
      <c r="CJ2074" s="25"/>
      <c r="CK2074" s="25"/>
      <c r="CL2074" s="25"/>
      <c r="CM2074" s="25"/>
      <c r="CN2074" s="25"/>
      <c r="CO2074" s="25"/>
      <c r="CP2074" s="25"/>
      <c r="CQ2074" s="25"/>
      <c r="CR2074" s="25"/>
      <c r="CS2074" s="25"/>
      <c r="CT2074" s="25"/>
      <c r="CU2074" s="25"/>
      <c r="CV2074" s="25"/>
      <c r="CW2074" s="25"/>
      <c r="CX2074" s="25"/>
      <c r="CY2074" s="25"/>
      <c r="CZ2074" s="25"/>
      <c r="DA2074" s="25"/>
      <c r="DB2074" s="25"/>
      <c r="DC2074" s="25"/>
      <c r="DD2074" s="25"/>
      <c r="DE2074" s="25"/>
      <c r="DF2074" s="25"/>
      <c r="DG2074" s="25"/>
      <c r="DH2074" s="25"/>
      <c r="DI2074" s="25"/>
      <c r="DJ2074" s="25"/>
      <c r="DK2074" s="25"/>
      <c r="DL2074" s="25"/>
      <c r="DM2074" s="25"/>
      <c r="DN2074" s="25"/>
      <c r="DO2074" s="25"/>
      <c r="DP2074" s="25"/>
    </row>
    <row r="2075" spans="1:120" x14ac:dyDescent="0.3">
      <c r="A2075" s="25">
        <v>2069</v>
      </c>
      <c r="B2075" s="25" t="s">
        <v>6791</v>
      </c>
      <c r="C2075" s="25" t="s">
        <v>89</v>
      </c>
      <c r="D2075" s="26">
        <v>98428141</v>
      </c>
      <c r="E2075" s="25">
        <v>46</v>
      </c>
      <c r="F2075" s="25" t="s">
        <v>90</v>
      </c>
      <c r="G2075" s="25"/>
      <c r="H2075" s="25"/>
      <c r="I2075" s="25">
        <v>1</v>
      </c>
      <c r="J2075" s="25" t="s">
        <v>90</v>
      </c>
      <c r="K2075" s="25" t="s">
        <v>6792</v>
      </c>
      <c r="L2075" s="25" t="s">
        <v>89</v>
      </c>
      <c r="M2075" s="26">
        <v>59681393</v>
      </c>
      <c r="N2075" s="27">
        <v>29720</v>
      </c>
      <c r="O2075" s="25">
        <v>40</v>
      </c>
      <c r="P2075" s="25" t="s">
        <v>182</v>
      </c>
      <c r="Q2075" s="25" t="s">
        <v>154</v>
      </c>
      <c r="R2075" s="25" t="s">
        <v>6793</v>
      </c>
      <c r="S2075" s="25" t="s">
        <v>99</v>
      </c>
      <c r="T2075" s="26"/>
      <c r="U2075" s="27">
        <v>43520</v>
      </c>
      <c r="V2075" s="25">
        <v>2</v>
      </c>
      <c r="W2075" s="25"/>
      <c r="X2075" s="25"/>
      <c r="Y2075" s="25"/>
      <c r="Z2075" s="25"/>
      <c r="AA2075" s="26"/>
      <c r="AB2075" s="27"/>
      <c r="AC2075" s="25"/>
      <c r="AD2075" s="25"/>
      <c r="AE2075" s="25"/>
      <c r="AF2075" s="25"/>
      <c r="AG2075" s="25"/>
      <c r="AH2075" s="26"/>
      <c r="AI2075" s="27"/>
      <c r="AJ2075" s="25"/>
      <c r="AK2075" s="25"/>
      <c r="AL2075" s="25"/>
      <c r="AM2075" s="25"/>
      <c r="AN2075" s="25"/>
      <c r="AO2075" s="26"/>
      <c r="AP2075" s="27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5"/>
      <c r="CI2075" s="25"/>
      <c r="CJ2075" s="25"/>
      <c r="CK2075" s="25"/>
      <c r="CL2075" s="25"/>
      <c r="CM2075" s="25"/>
      <c r="CN2075" s="25"/>
      <c r="CO2075" s="25"/>
      <c r="CP2075" s="25"/>
      <c r="CQ2075" s="25"/>
      <c r="CR2075" s="25"/>
      <c r="CS2075" s="25"/>
      <c r="CT2075" s="25"/>
      <c r="CU2075" s="25"/>
      <c r="CV2075" s="25"/>
      <c r="CW2075" s="25"/>
      <c r="CX2075" s="25"/>
      <c r="CY2075" s="25"/>
      <c r="CZ2075" s="25"/>
      <c r="DA2075" s="25"/>
      <c r="DB2075" s="25"/>
      <c r="DC2075" s="25"/>
      <c r="DD2075" s="25"/>
      <c r="DE2075" s="25"/>
      <c r="DF2075" s="25"/>
      <c r="DG2075" s="25"/>
      <c r="DH2075" s="25"/>
      <c r="DI2075" s="25"/>
      <c r="DJ2075" s="25"/>
      <c r="DK2075" s="25"/>
      <c r="DL2075" s="25"/>
      <c r="DM2075" s="25"/>
      <c r="DN2075" s="25"/>
      <c r="DO2075" s="25"/>
      <c r="DP2075" s="25"/>
    </row>
    <row r="2076" spans="1:120" x14ac:dyDescent="0.3">
      <c r="A2076" s="25">
        <v>2070</v>
      </c>
      <c r="B2076" s="25" t="s">
        <v>6794</v>
      </c>
      <c r="C2076" s="25" t="s">
        <v>89</v>
      </c>
      <c r="D2076" s="26">
        <v>1004609930</v>
      </c>
      <c r="E2076" s="25">
        <v>26</v>
      </c>
      <c r="F2076" s="25" t="s">
        <v>90</v>
      </c>
      <c r="G2076" s="25"/>
      <c r="H2076" s="25"/>
      <c r="I2076" s="25">
        <v>1</v>
      </c>
      <c r="J2076" s="25" t="s">
        <v>90</v>
      </c>
      <c r="K2076" s="25" t="s">
        <v>6795</v>
      </c>
      <c r="L2076" s="25" t="s">
        <v>92</v>
      </c>
      <c r="M2076" s="26">
        <v>1087811478</v>
      </c>
      <c r="N2076" s="27">
        <v>40045</v>
      </c>
      <c r="O2076" s="25">
        <v>11</v>
      </c>
      <c r="P2076" s="25" t="s">
        <v>96</v>
      </c>
      <c r="Q2076" s="25" t="s">
        <v>283</v>
      </c>
      <c r="R2076" s="25" t="s">
        <v>6796</v>
      </c>
      <c r="S2076" s="25" t="s">
        <v>92</v>
      </c>
      <c r="T2076" s="26">
        <v>1087200127</v>
      </c>
      <c r="U2076" s="27">
        <v>41034</v>
      </c>
      <c r="V2076" s="25">
        <v>9</v>
      </c>
      <c r="W2076" s="25" t="s">
        <v>96</v>
      </c>
      <c r="X2076" s="25" t="s">
        <v>94</v>
      </c>
      <c r="Y2076" s="25" t="s">
        <v>6797</v>
      </c>
      <c r="Z2076" s="25" t="s">
        <v>92</v>
      </c>
      <c r="AA2076" s="26">
        <v>1087830363</v>
      </c>
      <c r="AB2076" s="27">
        <v>42388</v>
      </c>
      <c r="AC2076" s="25">
        <v>5</v>
      </c>
      <c r="AD2076" s="25" t="s">
        <v>6798</v>
      </c>
      <c r="AE2076" s="25" t="s">
        <v>113</v>
      </c>
      <c r="AF2076" s="25"/>
      <c r="AG2076" s="25"/>
      <c r="AH2076" s="26"/>
      <c r="AI2076" s="27"/>
      <c r="AJ2076" s="25"/>
      <c r="AK2076" s="25"/>
      <c r="AL2076" s="25"/>
      <c r="AM2076" s="25"/>
      <c r="AN2076" s="25"/>
      <c r="AO2076" s="26"/>
      <c r="AP2076" s="27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5"/>
      <c r="CI2076" s="25"/>
      <c r="CJ2076" s="25"/>
      <c r="CK2076" s="25"/>
      <c r="CL2076" s="25"/>
      <c r="CM2076" s="25"/>
      <c r="CN2076" s="25"/>
      <c r="CO2076" s="25"/>
      <c r="CP2076" s="25"/>
      <c r="CQ2076" s="25"/>
      <c r="CR2076" s="25"/>
      <c r="CS2076" s="25"/>
      <c r="CT2076" s="25"/>
      <c r="CU2076" s="25"/>
      <c r="CV2076" s="25"/>
      <c r="CW2076" s="25"/>
      <c r="CX2076" s="25"/>
      <c r="CY2076" s="25"/>
      <c r="CZ2076" s="25"/>
      <c r="DA2076" s="25"/>
      <c r="DB2076" s="25"/>
      <c r="DC2076" s="25"/>
      <c r="DD2076" s="25"/>
      <c r="DE2076" s="25"/>
      <c r="DF2076" s="25"/>
      <c r="DG2076" s="25"/>
      <c r="DH2076" s="25"/>
      <c r="DI2076" s="25"/>
      <c r="DJ2076" s="25"/>
      <c r="DK2076" s="25"/>
      <c r="DL2076" s="25"/>
      <c r="DM2076" s="25"/>
      <c r="DN2076" s="25"/>
      <c r="DO2076" s="25"/>
      <c r="DP2076" s="25"/>
    </row>
    <row r="2077" spans="1:120" x14ac:dyDescent="0.3">
      <c r="A2077" s="25">
        <v>2071</v>
      </c>
      <c r="B2077" s="25" t="s">
        <v>6799</v>
      </c>
      <c r="C2077" s="25" t="s">
        <v>89</v>
      </c>
      <c r="D2077" s="26">
        <v>12918636</v>
      </c>
      <c r="E2077" s="25">
        <v>53</v>
      </c>
      <c r="F2077" s="25" t="s">
        <v>90</v>
      </c>
      <c r="G2077" s="25"/>
      <c r="H2077" s="25"/>
      <c r="I2077" s="25">
        <v>1</v>
      </c>
      <c r="J2077" s="25" t="s">
        <v>90</v>
      </c>
      <c r="K2077" s="25" t="s">
        <v>6800</v>
      </c>
      <c r="L2077" s="25" t="s">
        <v>89</v>
      </c>
      <c r="M2077" s="26">
        <v>59490059</v>
      </c>
      <c r="N2077" s="27">
        <v>23989</v>
      </c>
      <c r="O2077" s="25">
        <v>54</v>
      </c>
      <c r="P2077" s="25" t="s">
        <v>182</v>
      </c>
      <c r="Q2077" s="25" t="s">
        <v>154</v>
      </c>
      <c r="R2077" s="25" t="s">
        <v>6801</v>
      </c>
      <c r="S2077" s="25" t="s">
        <v>89</v>
      </c>
      <c r="T2077" s="26">
        <v>1004611261</v>
      </c>
      <c r="U2077" s="27">
        <v>36390</v>
      </c>
      <c r="V2077" s="25">
        <v>21</v>
      </c>
      <c r="W2077" s="25" t="s">
        <v>104</v>
      </c>
      <c r="X2077" s="25" t="s">
        <v>154</v>
      </c>
      <c r="Y2077" s="25" t="s">
        <v>6802</v>
      </c>
      <c r="Z2077" s="25" t="s">
        <v>99</v>
      </c>
      <c r="AA2077" s="26">
        <v>1087834595</v>
      </c>
      <c r="AB2077" s="27">
        <v>43136</v>
      </c>
      <c r="AC2077" s="25">
        <v>3</v>
      </c>
      <c r="AD2077" s="25" t="s">
        <v>115</v>
      </c>
      <c r="AE2077" s="25"/>
      <c r="AF2077" s="25"/>
      <c r="AG2077" s="25"/>
      <c r="AH2077" s="26"/>
      <c r="AI2077" s="27"/>
      <c r="AJ2077" s="25"/>
      <c r="AK2077" s="25"/>
      <c r="AL2077" s="25"/>
      <c r="AM2077" s="25"/>
      <c r="AN2077" s="25"/>
      <c r="AO2077" s="26"/>
      <c r="AP2077" s="27"/>
      <c r="AQ2077" s="25"/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  <c r="BN2077" s="25"/>
      <c r="BO2077" s="25"/>
      <c r="BP2077" s="25"/>
      <c r="BQ2077" s="25"/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5"/>
      <c r="CI2077" s="25"/>
      <c r="CJ2077" s="25"/>
      <c r="CK2077" s="25"/>
      <c r="CL2077" s="25"/>
      <c r="CM2077" s="25"/>
      <c r="CN2077" s="25"/>
      <c r="CO2077" s="25"/>
      <c r="CP2077" s="25"/>
      <c r="CQ2077" s="25"/>
      <c r="CR2077" s="25"/>
      <c r="CS2077" s="25"/>
      <c r="CT2077" s="25"/>
      <c r="CU2077" s="25"/>
      <c r="CV2077" s="25"/>
      <c r="CW2077" s="25"/>
      <c r="CX2077" s="25"/>
      <c r="CY2077" s="25"/>
      <c r="CZ2077" s="25"/>
      <c r="DA2077" s="25"/>
      <c r="DB2077" s="25"/>
      <c r="DC2077" s="25"/>
      <c r="DD2077" s="25"/>
      <c r="DE2077" s="25"/>
      <c r="DF2077" s="25"/>
      <c r="DG2077" s="25"/>
      <c r="DH2077" s="25"/>
      <c r="DI2077" s="25"/>
      <c r="DJ2077" s="25"/>
      <c r="DK2077" s="25"/>
      <c r="DL2077" s="25"/>
      <c r="DM2077" s="25"/>
      <c r="DN2077" s="25"/>
      <c r="DO2077" s="25"/>
      <c r="DP2077" s="25"/>
    </row>
    <row r="2078" spans="1:120" x14ac:dyDescent="0.3">
      <c r="A2078" s="25">
        <v>2072</v>
      </c>
      <c r="B2078" s="25" t="s">
        <v>6803</v>
      </c>
      <c r="C2078" s="25" t="s">
        <v>89</v>
      </c>
      <c r="D2078" s="26">
        <v>12910244</v>
      </c>
      <c r="E2078" s="25">
        <v>62</v>
      </c>
      <c r="F2078" s="25" t="s">
        <v>90</v>
      </c>
      <c r="G2078" s="25"/>
      <c r="H2078" s="25"/>
      <c r="I2078" s="25">
        <v>1</v>
      </c>
      <c r="J2078" s="25" t="s">
        <v>90</v>
      </c>
      <c r="K2078" s="25" t="s">
        <v>6804</v>
      </c>
      <c r="L2078" s="25" t="s">
        <v>89</v>
      </c>
      <c r="M2078" s="26">
        <v>59662301</v>
      </c>
      <c r="N2078" s="27">
        <v>35130</v>
      </c>
      <c r="O2078" s="25">
        <v>61</v>
      </c>
      <c r="P2078" s="25" t="s">
        <v>182</v>
      </c>
      <c r="Q2078" s="25" t="s">
        <v>6805</v>
      </c>
      <c r="R2078" s="25"/>
      <c r="S2078" s="25"/>
      <c r="T2078" s="26"/>
      <c r="U2078" s="27"/>
      <c r="V2078" s="25"/>
      <c r="W2078" s="25"/>
      <c r="X2078" s="25"/>
      <c r="Y2078" s="25"/>
      <c r="Z2078" s="25"/>
      <c r="AA2078" s="26"/>
      <c r="AB2078" s="27"/>
      <c r="AC2078" s="25"/>
      <c r="AD2078" s="25"/>
      <c r="AE2078" s="25"/>
      <c r="AF2078" s="25"/>
      <c r="AG2078" s="25"/>
      <c r="AH2078" s="26"/>
      <c r="AI2078" s="27"/>
      <c r="AJ2078" s="25"/>
      <c r="AK2078" s="25"/>
      <c r="AL2078" s="25"/>
      <c r="AM2078" s="25"/>
      <c r="AN2078" s="25"/>
      <c r="AO2078" s="26"/>
      <c r="AP2078" s="27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5"/>
      <c r="CI2078" s="25"/>
      <c r="CJ2078" s="25"/>
      <c r="CK2078" s="25"/>
      <c r="CL2078" s="25"/>
      <c r="CM2078" s="25"/>
      <c r="CN2078" s="25"/>
      <c r="CO2078" s="25"/>
      <c r="CP2078" s="25"/>
      <c r="CQ2078" s="25"/>
      <c r="CR2078" s="25"/>
      <c r="CS2078" s="25"/>
      <c r="CT2078" s="25"/>
      <c r="CU2078" s="25"/>
      <c r="CV2078" s="25"/>
      <c r="CW2078" s="25"/>
      <c r="CX2078" s="25"/>
      <c r="CY2078" s="25"/>
      <c r="CZ2078" s="25"/>
      <c r="DA2078" s="25"/>
      <c r="DB2078" s="25"/>
      <c r="DC2078" s="25"/>
      <c r="DD2078" s="25"/>
      <c r="DE2078" s="25"/>
      <c r="DF2078" s="25"/>
      <c r="DG2078" s="25"/>
      <c r="DH2078" s="25"/>
      <c r="DI2078" s="25"/>
      <c r="DJ2078" s="25"/>
      <c r="DK2078" s="25"/>
      <c r="DL2078" s="25"/>
      <c r="DM2078" s="25"/>
      <c r="DN2078" s="25"/>
      <c r="DO2078" s="25"/>
      <c r="DP2078" s="25"/>
    </row>
    <row r="2079" spans="1:120" x14ac:dyDescent="0.3">
      <c r="A2079" s="25">
        <v>2073</v>
      </c>
      <c r="B2079" s="25" t="s">
        <v>6806</v>
      </c>
      <c r="C2079" s="25" t="s">
        <v>89</v>
      </c>
      <c r="D2079" s="26">
        <v>1087109404</v>
      </c>
      <c r="E2079" s="25">
        <v>34</v>
      </c>
      <c r="F2079" s="25" t="s">
        <v>90</v>
      </c>
      <c r="G2079" s="25"/>
      <c r="H2079" s="25"/>
      <c r="I2079" s="25">
        <v>1</v>
      </c>
      <c r="J2079" s="25" t="s">
        <v>90</v>
      </c>
      <c r="K2079" s="25" t="s">
        <v>6807</v>
      </c>
      <c r="L2079" s="25" t="s">
        <v>89</v>
      </c>
      <c r="M2079" s="26">
        <v>101014978</v>
      </c>
      <c r="N2079" s="27">
        <v>32665</v>
      </c>
      <c r="O2079" s="25">
        <v>31</v>
      </c>
      <c r="P2079" s="25" t="s">
        <v>182</v>
      </c>
      <c r="Q2079" s="25" t="s">
        <v>154</v>
      </c>
      <c r="R2079" s="25" t="s">
        <v>6808</v>
      </c>
      <c r="S2079" s="25" t="s">
        <v>92</v>
      </c>
      <c r="T2079" s="26">
        <v>1130767297</v>
      </c>
      <c r="U2079" s="27">
        <v>39175</v>
      </c>
      <c r="V2079" s="25">
        <v>14</v>
      </c>
      <c r="W2079" s="25" t="s">
        <v>96</v>
      </c>
      <c r="X2079" s="25" t="s">
        <v>243</v>
      </c>
      <c r="Y2079" s="25" t="s">
        <v>6809</v>
      </c>
      <c r="Z2079" s="25" t="s">
        <v>92</v>
      </c>
      <c r="AA2079" s="26">
        <v>1087815253</v>
      </c>
      <c r="AB2079" s="27">
        <v>40387</v>
      </c>
      <c r="AC2079" s="25">
        <v>10</v>
      </c>
      <c r="AD2079" s="25" t="s">
        <v>93</v>
      </c>
      <c r="AE2079" s="25" t="s">
        <v>283</v>
      </c>
      <c r="AF2079" s="25" t="s">
        <v>6810</v>
      </c>
      <c r="AG2079" s="25" t="s">
        <v>92</v>
      </c>
      <c r="AH2079" s="26">
        <v>1087197443</v>
      </c>
      <c r="AI2079" s="27">
        <v>40819</v>
      </c>
      <c r="AJ2079" s="25">
        <v>9</v>
      </c>
      <c r="AK2079" s="25" t="s">
        <v>96</v>
      </c>
      <c r="AL2079" s="25" t="s">
        <v>183</v>
      </c>
      <c r="AM2079" s="25"/>
      <c r="AN2079" s="25"/>
      <c r="AO2079" s="26"/>
      <c r="AP2079" s="27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5"/>
      <c r="CI2079" s="25"/>
      <c r="CJ2079" s="25"/>
      <c r="CK2079" s="25"/>
      <c r="CL2079" s="25"/>
      <c r="CM2079" s="25"/>
      <c r="CN2079" s="25"/>
      <c r="CO2079" s="25"/>
      <c r="CP2079" s="25"/>
      <c r="CQ2079" s="25"/>
      <c r="CR2079" s="25"/>
      <c r="CS2079" s="25"/>
      <c r="CT2079" s="25"/>
      <c r="CU2079" s="25"/>
      <c r="CV2079" s="25"/>
      <c r="CW2079" s="25"/>
      <c r="CX2079" s="25"/>
      <c r="CY2079" s="25"/>
      <c r="CZ2079" s="25"/>
      <c r="DA2079" s="25"/>
      <c r="DB2079" s="25"/>
      <c r="DC2079" s="25"/>
      <c r="DD2079" s="25"/>
      <c r="DE2079" s="25"/>
      <c r="DF2079" s="25"/>
      <c r="DG2079" s="25"/>
      <c r="DH2079" s="25"/>
      <c r="DI2079" s="25"/>
      <c r="DJ2079" s="25"/>
      <c r="DK2079" s="25"/>
      <c r="DL2079" s="25"/>
      <c r="DM2079" s="25"/>
      <c r="DN2079" s="25"/>
      <c r="DO2079" s="25"/>
      <c r="DP2079" s="25"/>
    </row>
    <row r="2080" spans="1:120" x14ac:dyDescent="0.3">
      <c r="A2080" s="25">
        <v>2074</v>
      </c>
      <c r="B2080" s="25" t="s">
        <v>6811</v>
      </c>
      <c r="C2080" s="25" t="s">
        <v>89</v>
      </c>
      <c r="D2080" s="26">
        <v>94375507</v>
      </c>
      <c r="E2080" s="25">
        <v>49</v>
      </c>
      <c r="F2080" s="25" t="s">
        <v>90</v>
      </c>
      <c r="G2080" s="25"/>
      <c r="H2080" s="25"/>
      <c r="I2080" s="25">
        <v>1</v>
      </c>
      <c r="J2080" s="25" t="s">
        <v>90</v>
      </c>
      <c r="K2080" s="25" t="s">
        <v>6812</v>
      </c>
      <c r="L2080" s="25" t="s">
        <v>89</v>
      </c>
      <c r="M2080" s="26">
        <v>59684389</v>
      </c>
      <c r="N2080" s="27">
        <v>26429</v>
      </c>
      <c r="O2080" s="25">
        <v>48</v>
      </c>
      <c r="P2080" s="25" t="s">
        <v>182</v>
      </c>
      <c r="Q2080" s="25" t="s">
        <v>202</v>
      </c>
      <c r="R2080" s="25" t="s">
        <v>6813</v>
      </c>
      <c r="S2080" s="25" t="s">
        <v>89</v>
      </c>
      <c r="T2080" s="26">
        <v>1004612998</v>
      </c>
      <c r="U2080" s="27">
        <v>34354</v>
      </c>
      <c r="V2080" s="25">
        <v>26</v>
      </c>
      <c r="W2080" s="25" t="s">
        <v>104</v>
      </c>
      <c r="X2080" s="25" t="s">
        <v>180</v>
      </c>
      <c r="Y2080" s="25" t="s">
        <v>6814</v>
      </c>
      <c r="Z2080" s="25" t="s">
        <v>89</v>
      </c>
      <c r="AA2080" s="26">
        <v>1004612990</v>
      </c>
      <c r="AB2080" s="27">
        <v>35914</v>
      </c>
      <c r="AC2080" s="25">
        <v>23</v>
      </c>
      <c r="AD2080" s="25" t="s">
        <v>4740</v>
      </c>
      <c r="AE2080" s="25" t="s">
        <v>154</v>
      </c>
      <c r="AF2080" s="25"/>
      <c r="AG2080" s="25"/>
      <c r="AH2080" s="26"/>
      <c r="AI2080" s="27"/>
      <c r="AJ2080" s="25"/>
      <c r="AK2080" s="25"/>
      <c r="AL2080" s="25"/>
      <c r="AM2080" s="25"/>
      <c r="AN2080" s="25"/>
      <c r="AO2080" s="26"/>
      <c r="AP2080" s="27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5"/>
      <c r="CI2080" s="25"/>
      <c r="CJ2080" s="25"/>
      <c r="CK2080" s="25"/>
      <c r="CL2080" s="25"/>
      <c r="CM2080" s="25"/>
      <c r="CN2080" s="25"/>
      <c r="CO2080" s="25"/>
      <c r="CP2080" s="25"/>
      <c r="CQ2080" s="25"/>
      <c r="CR2080" s="25"/>
      <c r="CS2080" s="25"/>
      <c r="CT2080" s="25"/>
      <c r="CU2080" s="25"/>
      <c r="CV2080" s="25"/>
      <c r="CW2080" s="25"/>
      <c r="CX2080" s="25"/>
      <c r="CY2080" s="25"/>
      <c r="CZ2080" s="25"/>
      <c r="DA2080" s="25"/>
      <c r="DB2080" s="25"/>
      <c r="DC2080" s="25"/>
      <c r="DD2080" s="25"/>
      <c r="DE2080" s="25"/>
      <c r="DF2080" s="25"/>
      <c r="DG2080" s="25"/>
      <c r="DH2080" s="25"/>
      <c r="DI2080" s="25"/>
      <c r="DJ2080" s="25"/>
      <c r="DK2080" s="25"/>
      <c r="DL2080" s="25"/>
      <c r="DM2080" s="25"/>
      <c r="DN2080" s="25"/>
      <c r="DO2080" s="25"/>
      <c r="DP2080" s="25"/>
    </row>
    <row r="2081" spans="1:120" x14ac:dyDescent="0.3">
      <c r="A2081" s="25">
        <v>2075</v>
      </c>
      <c r="B2081" s="25" t="s">
        <v>6815</v>
      </c>
      <c r="C2081" s="25" t="s">
        <v>89</v>
      </c>
      <c r="D2081" s="26">
        <v>59673662</v>
      </c>
      <c r="E2081" s="25">
        <v>46</v>
      </c>
      <c r="F2081" s="25" t="s">
        <v>90</v>
      </c>
      <c r="G2081" s="25"/>
      <c r="H2081" s="25"/>
      <c r="I2081" s="25">
        <v>1</v>
      </c>
      <c r="J2081" s="25" t="s">
        <v>90</v>
      </c>
      <c r="K2081" s="25" t="s">
        <v>6816</v>
      </c>
      <c r="L2081" s="25" t="s">
        <v>89</v>
      </c>
      <c r="M2081" s="26">
        <v>1004609934</v>
      </c>
      <c r="N2081" s="27">
        <v>36305</v>
      </c>
      <c r="O2081" s="25">
        <v>21</v>
      </c>
      <c r="P2081" s="25" t="s">
        <v>96</v>
      </c>
      <c r="Q2081" s="25" t="s">
        <v>152</v>
      </c>
      <c r="R2081" s="25" t="s">
        <v>6817</v>
      </c>
      <c r="S2081" s="25" t="s">
        <v>89</v>
      </c>
      <c r="T2081" s="26">
        <v>1087116729</v>
      </c>
      <c r="U2081" s="27">
        <v>37548</v>
      </c>
      <c r="V2081" s="25">
        <v>18</v>
      </c>
      <c r="W2081" s="25"/>
      <c r="X2081" s="25" t="s">
        <v>154</v>
      </c>
      <c r="Y2081" s="25" t="s">
        <v>6818</v>
      </c>
      <c r="Z2081" s="25" t="s">
        <v>92</v>
      </c>
      <c r="AA2081" s="26">
        <v>1087112301</v>
      </c>
      <c r="AB2081" s="27">
        <v>38197</v>
      </c>
      <c r="AC2081" s="25">
        <v>16</v>
      </c>
      <c r="AD2081" s="25" t="s">
        <v>93</v>
      </c>
      <c r="AE2081" s="25" t="s">
        <v>243</v>
      </c>
      <c r="AF2081" s="25" t="s">
        <v>6819</v>
      </c>
      <c r="AG2081" s="25" t="s">
        <v>92</v>
      </c>
      <c r="AH2081" s="26">
        <v>1087817026</v>
      </c>
      <c r="AI2081" s="27">
        <v>40475</v>
      </c>
      <c r="AJ2081" s="25">
        <v>10</v>
      </c>
      <c r="AK2081" s="25" t="s">
        <v>96</v>
      </c>
      <c r="AL2081" s="25" t="s">
        <v>283</v>
      </c>
      <c r="AM2081" s="25" t="s">
        <v>6820</v>
      </c>
      <c r="AN2081" s="25" t="s">
        <v>92</v>
      </c>
      <c r="AO2081" s="26">
        <v>108716728</v>
      </c>
      <c r="AP2081" s="27">
        <v>38092</v>
      </c>
      <c r="AQ2081" s="25">
        <v>16</v>
      </c>
      <c r="AR2081" s="25"/>
      <c r="AS2081" s="25" t="s">
        <v>154</v>
      </c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5"/>
      <c r="CI2081" s="25"/>
      <c r="CJ2081" s="25"/>
      <c r="CK2081" s="25"/>
      <c r="CL2081" s="25"/>
      <c r="CM2081" s="25"/>
      <c r="CN2081" s="25"/>
      <c r="CO2081" s="25"/>
      <c r="CP2081" s="25"/>
      <c r="CQ2081" s="25"/>
      <c r="CR2081" s="25"/>
      <c r="CS2081" s="25"/>
      <c r="CT2081" s="25"/>
      <c r="CU2081" s="25"/>
      <c r="CV2081" s="25"/>
      <c r="CW2081" s="25"/>
      <c r="CX2081" s="25"/>
      <c r="CY2081" s="25"/>
      <c r="CZ2081" s="25"/>
      <c r="DA2081" s="25"/>
      <c r="DB2081" s="25"/>
      <c r="DC2081" s="25"/>
      <c r="DD2081" s="25"/>
      <c r="DE2081" s="25"/>
      <c r="DF2081" s="25"/>
      <c r="DG2081" s="25"/>
      <c r="DH2081" s="25"/>
      <c r="DI2081" s="25"/>
      <c r="DJ2081" s="25"/>
      <c r="DK2081" s="25"/>
      <c r="DL2081" s="25"/>
      <c r="DM2081" s="25"/>
      <c r="DN2081" s="25"/>
      <c r="DO2081" s="25"/>
      <c r="DP2081" s="25"/>
    </row>
    <row r="2082" spans="1:120" x14ac:dyDescent="0.3">
      <c r="A2082" s="25">
        <v>2076</v>
      </c>
      <c r="B2082" s="25" t="s">
        <v>6821</v>
      </c>
      <c r="C2082" s="25" t="s">
        <v>89</v>
      </c>
      <c r="D2082" s="26">
        <v>59679866</v>
      </c>
      <c r="E2082" s="25">
        <v>42</v>
      </c>
      <c r="F2082" s="25" t="s">
        <v>90</v>
      </c>
      <c r="G2082" s="25"/>
      <c r="H2082" s="25"/>
      <c r="I2082" s="25">
        <v>1</v>
      </c>
      <c r="J2082" s="25" t="s">
        <v>90</v>
      </c>
      <c r="K2082" s="25" t="s">
        <v>6822</v>
      </c>
      <c r="L2082" s="25" t="s">
        <v>89</v>
      </c>
      <c r="M2082" s="26">
        <v>1004612918</v>
      </c>
      <c r="N2082" s="27">
        <v>36871</v>
      </c>
      <c r="O2082" s="25">
        <v>20</v>
      </c>
      <c r="P2082" s="25" t="s">
        <v>96</v>
      </c>
      <c r="Q2082" s="25" t="s">
        <v>154</v>
      </c>
      <c r="R2082" s="25" t="s">
        <v>6823</v>
      </c>
      <c r="S2082" s="25" t="s">
        <v>89</v>
      </c>
      <c r="T2082" s="26">
        <v>1004612872</v>
      </c>
      <c r="U2082" s="27">
        <v>37414</v>
      </c>
      <c r="V2082" s="25">
        <v>18</v>
      </c>
      <c r="W2082" s="25" t="s">
        <v>96</v>
      </c>
      <c r="X2082" s="25" t="s">
        <v>180</v>
      </c>
      <c r="Y2082" s="25" t="s">
        <v>6824</v>
      </c>
      <c r="Z2082" s="25" t="s">
        <v>92</v>
      </c>
      <c r="AA2082" s="26">
        <v>1087119947</v>
      </c>
      <c r="AB2082" s="27">
        <v>38562</v>
      </c>
      <c r="AC2082" s="25">
        <v>15</v>
      </c>
      <c r="AD2082" s="25" t="s">
        <v>93</v>
      </c>
      <c r="AE2082" s="25" t="s">
        <v>180</v>
      </c>
      <c r="AF2082" s="25" t="s">
        <v>6825</v>
      </c>
      <c r="AG2082" s="25" t="s">
        <v>92</v>
      </c>
      <c r="AH2082" s="26">
        <v>1130767257</v>
      </c>
      <c r="AI2082" s="27">
        <v>37845</v>
      </c>
      <c r="AJ2082" s="25">
        <v>13</v>
      </c>
      <c r="AK2082" s="25" t="s">
        <v>96</v>
      </c>
      <c r="AL2082" s="25" t="s">
        <v>143</v>
      </c>
      <c r="AM2082" s="25"/>
      <c r="AN2082" s="25"/>
      <c r="AO2082" s="26"/>
      <c r="AP2082" s="27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25"/>
      <c r="CQ2082" s="25"/>
      <c r="CR2082" s="25"/>
      <c r="CS2082" s="25"/>
      <c r="CT2082" s="25"/>
      <c r="CU2082" s="25"/>
      <c r="CV2082" s="25"/>
      <c r="CW2082" s="25"/>
      <c r="CX2082" s="25"/>
      <c r="CY2082" s="25"/>
      <c r="CZ2082" s="25"/>
      <c r="DA2082" s="25"/>
      <c r="DB2082" s="25"/>
      <c r="DC2082" s="25"/>
      <c r="DD2082" s="25"/>
      <c r="DE2082" s="25"/>
      <c r="DF2082" s="25"/>
      <c r="DG2082" s="25"/>
      <c r="DH2082" s="25"/>
      <c r="DI2082" s="25"/>
      <c r="DJ2082" s="25"/>
      <c r="DK2082" s="25"/>
      <c r="DL2082" s="25"/>
      <c r="DM2082" s="25"/>
      <c r="DN2082" s="25"/>
      <c r="DO2082" s="25"/>
      <c r="DP2082" s="25"/>
    </row>
    <row r="2083" spans="1:120" x14ac:dyDescent="0.3">
      <c r="A2083" s="25">
        <v>2077</v>
      </c>
      <c r="B2083" s="25" t="s">
        <v>6826</v>
      </c>
      <c r="C2083" s="25" t="s">
        <v>89</v>
      </c>
      <c r="D2083" s="26">
        <v>48815584</v>
      </c>
      <c r="E2083" s="25">
        <v>58</v>
      </c>
      <c r="F2083" s="25" t="s">
        <v>90</v>
      </c>
      <c r="G2083" s="25"/>
      <c r="H2083" s="25"/>
      <c r="I2083" s="25">
        <v>1</v>
      </c>
      <c r="J2083" s="25" t="s">
        <v>90</v>
      </c>
      <c r="K2083" s="25" t="s">
        <v>6827</v>
      </c>
      <c r="L2083" s="25" t="s">
        <v>89</v>
      </c>
      <c r="M2083" s="26">
        <v>26366518</v>
      </c>
      <c r="N2083" s="27">
        <v>23047</v>
      </c>
      <c r="O2083" s="25">
        <v>58</v>
      </c>
      <c r="P2083" s="25" t="s">
        <v>6828</v>
      </c>
      <c r="Q2083" s="25" t="s">
        <v>154</v>
      </c>
      <c r="R2083" s="25" t="s">
        <v>6829</v>
      </c>
      <c r="S2083" s="25" t="s">
        <v>89</v>
      </c>
      <c r="T2083" s="26">
        <v>1130767251</v>
      </c>
      <c r="U2083" s="27">
        <v>37481</v>
      </c>
      <c r="V2083" s="25">
        <v>18</v>
      </c>
      <c r="W2083" s="25" t="s">
        <v>96</v>
      </c>
      <c r="X2083" s="25" t="s">
        <v>356</v>
      </c>
      <c r="Y2083" s="25" t="s">
        <v>6830</v>
      </c>
      <c r="Z2083" s="25" t="s">
        <v>92</v>
      </c>
      <c r="AA2083" s="26">
        <v>1130767252</v>
      </c>
      <c r="AB2083" s="27">
        <v>38070</v>
      </c>
      <c r="AC2083" s="25">
        <v>17</v>
      </c>
      <c r="AD2083" s="25" t="s">
        <v>96</v>
      </c>
      <c r="AE2083" s="25" t="s">
        <v>592</v>
      </c>
      <c r="AF2083" s="25" t="s">
        <v>6831</v>
      </c>
      <c r="AG2083" s="25" t="s">
        <v>92</v>
      </c>
      <c r="AH2083" s="26">
        <v>1130767253</v>
      </c>
      <c r="AI2083" s="27">
        <v>38833</v>
      </c>
      <c r="AJ2083" s="25">
        <v>15</v>
      </c>
      <c r="AK2083" s="25" t="s">
        <v>96</v>
      </c>
      <c r="AL2083" s="25" t="s">
        <v>188</v>
      </c>
      <c r="AM2083" s="25"/>
      <c r="AN2083" s="25"/>
      <c r="AO2083" s="26"/>
      <c r="AP2083" s="27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5"/>
      <c r="CI2083" s="25"/>
      <c r="CJ2083" s="25"/>
      <c r="CK2083" s="25"/>
      <c r="CL2083" s="25"/>
      <c r="CM2083" s="25"/>
      <c r="CN2083" s="25"/>
      <c r="CO2083" s="25"/>
      <c r="CP2083" s="25"/>
      <c r="CQ2083" s="25"/>
      <c r="CR2083" s="25"/>
      <c r="CS2083" s="25"/>
      <c r="CT2083" s="25"/>
      <c r="CU2083" s="25"/>
      <c r="CV2083" s="25"/>
      <c r="CW2083" s="25"/>
      <c r="CX2083" s="25"/>
      <c r="CY2083" s="25"/>
      <c r="CZ2083" s="25"/>
      <c r="DA2083" s="25"/>
      <c r="DB2083" s="25"/>
      <c r="DC2083" s="25"/>
      <c r="DD2083" s="25"/>
      <c r="DE2083" s="25"/>
      <c r="DF2083" s="25"/>
      <c r="DG2083" s="25"/>
      <c r="DH2083" s="25"/>
      <c r="DI2083" s="25"/>
      <c r="DJ2083" s="25"/>
      <c r="DK2083" s="25"/>
      <c r="DL2083" s="25"/>
      <c r="DM2083" s="25"/>
      <c r="DN2083" s="25"/>
      <c r="DO2083" s="25"/>
      <c r="DP2083" s="25"/>
    </row>
    <row r="2084" spans="1:120" x14ac:dyDescent="0.3">
      <c r="A2084" s="25">
        <v>2078</v>
      </c>
      <c r="B2084" s="25" t="s">
        <v>6832</v>
      </c>
      <c r="C2084" s="25" t="s">
        <v>89</v>
      </c>
      <c r="D2084" s="26">
        <v>1087120698</v>
      </c>
      <c r="E2084" s="25"/>
      <c r="F2084" s="25" t="s">
        <v>90</v>
      </c>
      <c r="G2084" s="25"/>
      <c r="H2084" s="25"/>
      <c r="I2084" s="25">
        <v>1</v>
      </c>
      <c r="J2084" s="25" t="s">
        <v>90</v>
      </c>
      <c r="K2084" s="25" t="s">
        <v>6833</v>
      </c>
      <c r="L2084" s="25" t="s">
        <v>89</v>
      </c>
      <c r="M2084" s="26">
        <v>1087189115</v>
      </c>
      <c r="N2084" s="27">
        <v>33552</v>
      </c>
      <c r="O2084" s="25">
        <v>28</v>
      </c>
      <c r="P2084" s="25" t="s">
        <v>96</v>
      </c>
      <c r="Q2084" s="25" t="s">
        <v>152</v>
      </c>
      <c r="R2084" s="25" t="s">
        <v>6834</v>
      </c>
      <c r="S2084" s="25" t="s">
        <v>99</v>
      </c>
      <c r="T2084" s="26">
        <v>1087833348</v>
      </c>
      <c r="U2084" s="27">
        <v>42935</v>
      </c>
      <c r="V2084" s="25">
        <v>3</v>
      </c>
      <c r="W2084" s="25"/>
      <c r="X2084" s="25"/>
      <c r="Y2084" s="25" t="s">
        <v>6835</v>
      </c>
      <c r="Z2084" s="25" t="s">
        <v>92</v>
      </c>
      <c r="AA2084" s="26">
        <v>1087820418</v>
      </c>
      <c r="AB2084" s="27">
        <v>41023</v>
      </c>
      <c r="AC2084" s="25">
        <v>9</v>
      </c>
      <c r="AD2084" s="25"/>
      <c r="AE2084" s="25" t="s">
        <v>96</v>
      </c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5"/>
      <c r="CI2084" s="25"/>
      <c r="CJ2084" s="25"/>
      <c r="CK2084" s="25"/>
      <c r="CL2084" s="25"/>
      <c r="CM2084" s="25"/>
      <c r="CN2084" s="25"/>
      <c r="CO2084" s="25"/>
      <c r="CP2084" s="25"/>
      <c r="CQ2084" s="25"/>
      <c r="CR2084" s="25"/>
      <c r="CS2084" s="25"/>
      <c r="CT2084" s="25"/>
      <c r="CU2084" s="25"/>
      <c r="CV2084" s="25"/>
      <c r="CW2084" s="25"/>
      <c r="CX2084" s="25"/>
      <c r="CY2084" s="25"/>
      <c r="CZ2084" s="25"/>
      <c r="DA2084" s="25"/>
      <c r="DB2084" s="25"/>
      <c r="DC2084" s="25"/>
      <c r="DD2084" s="25"/>
      <c r="DE2084" s="25"/>
      <c r="DF2084" s="25"/>
      <c r="DG2084" s="25"/>
      <c r="DH2084" s="25"/>
      <c r="DI2084" s="25"/>
      <c r="DJ2084" s="25"/>
      <c r="DK2084" s="25"/>
      <c r="DL2084" s="25"/>
      <c r="DM2084" s="25"/>
      <c r="DN2084" s="25"/>
      <c r="DO2084" s="25"/>
      <c r="DP2084" s="25"/>
    </row>
    <row r="2085" spans="1:120" x14ac:dyDescent="0.3">
      <c r="A2085" s="25">
        <v>2079</v>
      </c>
      <c r="B2085" s="25" t="s">
        <v>6836</v>
      </c>
      <c r="C2085" s="25" t="s">
        <v>89</v>
      </c>
      <c r="D2085" s="26">
        <v>1087199189</v>
      </c>
      <c r="E2085" s="25">
        <v>33</v>
      </c>
      <c r="F2085" s="25" t="s">
        <v>90</v>
      </c>
      <c r="G2085" s="25"/>
      <c r="H2085" s="25"/>
      <c r="I2085" s="25">
        <v>1</v>
      </c>
      <c r="J2085" s="25" t="s">
        <v>90</v>
      </c>
      <c r="K2085" s="25" t="s">
        <v>6837</v>
      </c>
      <c r="L2085" s="25" t="s">
        <v>92</v>
      </c>
      <c r="M2085" s="26">
        <v>1130767260</v>
      </c>
      <c r="N2085" s="27">
        <v>39188</v>
      </c>
      <c r="O2085" s="25">
        <v>14</v>
      </c>
      <c r="P2085" s="25" t="s">
        <v>96</v>
      </c>
      <c r="Q2085" s="25" t="s">
        <v>180</v>
      </c>
      <c r="R2085" s="25" t="s">
        <v>6838</v>
      </c>
      <c r="S2085" s="25" t="s">
        <v>92</v>
      </c>
      <c r="T2085" s="26">
        <v>1087812645</v>
      </c>
      <c r="U2085" s="27">
        <v>40095</v>
      </c>
      <c r="V2085" s="25">
        <v>11</v>
      </c>
      <c r="W2085" s="25" t="s">
        <v>96</v>
      </c>
      <c r="X2085" s="25" t="s">
        <v>283</v>
      </c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  <c r="BN2085" s="25"/>
      <c r="BO2085" s="25"/>
      <c r="BP2085" s="25"/>
      <c r="BQ2085" s="25"/>
      <c r="BR2085" s="25"/>
      <c r="BS2085" s="25"/>
      <c r="BT2085" s="25"/>
      <c r="BU2085" s="25"/>
      <c r="BV2085" s="25"/>
      <c r="BW2085" s="25"/>
      <c r="BX2085" s="25"/>
      <c r="BY2085" s="25"/>
      <c r="BZ2085" s="25"/>
      <c r="CA2085" s="25"/>
      <c r="CB2085" s="25"/>
      <c r="CC2085" s="25"/>
      <c r="CD2085" s="25"/>
      <c r="CE2085" s="25"/>
      <c r="CF2085" s="25"/>
      <c r="CG2085" s="25"/>
      <c r="CH2085" s="25"/>
      <c r="CI2085" s="25"/>
      <c r="CJ2085" s="25"/>
      <c r="CK2085" s="25"/>
      <c r="CL2085" s="25"/>
      <c r="CM2085" s="25"/>
      <c r="CN2085" s="25"/>
      <c r="CO2085" s="25"/>
      <c r="CP2085" s="25"/>
      <c r="CQ2085" s="25"/>
      <c r="CR2085" s="25"/>
      <c r="CS2085" s="25"/>
      <c r="CT2085" s="25"/>
      <c r="CU2085" s="25"/>
      <c r="CV2085" s="25"/>
      <c r="CW2085" s="25"/>
      <c r="CX2085" s="25"/>
      <c r="CY2085" s="25"/>
      <c r="CZ2085" s="25"/>
      <c r="DA2085" s="25"/>
      <c r="DB2085" s="25"/>
      <c r="DC2085" s="25"/>
      <c r="DD2085" s="25"/>
      <c r="DE2085" s="25"/>
      <c r="DF2085" s="25"/>
      <c r="DG2085" s="25"/>
      <c r="DH2085" s="25"/>
      <c r="DI2085" s="25"/>
      <c r="DJ2085" s="25"/>
      <c r="DK2085" s="25"/>
      <c r="DL2085" s="25"/>
      <c r="DM2085" s="25"/>
      <c r="DN2085" s="25"/>
      <c r="DO2085" s="25"/>
      <c r="DP2085" s="25"/>
    </row>
    <row r="2086" spans="1:120" x14ac:dyDescent="0.3">
      <c r="A2086" s="25">
        <v>2080</v>
      </c>
      <c r="B2086" s="25" t="s">
        <v>6839</v>
      </c>
      <c r="C2086" s="25" t="s">
        <v>89</v>
      </c>
      <c r="D2086" s="26">
        <v>87942294</v>
      </c>
      <c r="E2086" s="25">
        <v>47</v>
      </c>
      <c r="F2086" s="25" t="s">
        <v>90</v>
      </c>
      <c r="G2086" s="25"/>
      <c r="H2086" s="25"/>
      <c r="I2086" s="25">
        <v>1</v>
      </c>
      <c r="J2086" s="25" t="s">
        <v>90</v>
      </c>
      <c r="K2086" s="25"/>
      <c r="L2086" s="25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  <c r="BN2086" s="25"/>
      <c r="BO2086" s="25"/>
      <c r="BP2086" s="25"/>
      <c r="BQ2086" s="25"/>
      <c r="BR2086" s="25"/>
      <c r="BS2086" s="25"/>
      <c r="BT2086" s="25"/>
      <c r="BU2086" s="25"/>
      <c r="BV2086" s="25"/>
      <c r="BW2086" s="25"/>
      <c r="BX2086" s="25"/>
      <c r="BY2086" s="25"/>
      <c r="BZ2086" s="25"/>
      <c r="CA2086" s="25"/>
      <c r="CB2086" s="25"/>
      <c r="CC2086" s="25"/>
      <c r="CD2086" s="25"/>
      <c r="CE2086" s="25"/>
      <c r="CF2086" s="25"/>
      <c r="CG2086" s="25"/>
      <c r="CH2086" s="25"/>
      <c r="CI2086" s="25"/>
      <c r="CJ2086" s="25"/>
      <c r="CK2086" s="25"/>
      <c r="CL2086" s="25"/>
      <c r="CM2086" s="25"/>
      <c r="CN2086" s="25"/>
      <c r="CO2086" s="25"/>
      <c r="CP2086" s="25"/>
      <c r="CQ2086" s="25"/>
      <c r="CR2086" s="25"/>
      <c r="CS2086" s="25"/>
      <c r="CT2086" s="25"/>
      <c r="CU2086" s="25"/>
      <c r="CV2086" s="25"/>
      <c r="CW2086" s="25"/>
      <c r="CX2086" s="25"/>
      <c r="CY2086" s="25"/>
      <c r="CZ2086" s="25"/>
      <c r="DA2086" s="25"/>
      <c r="DB2086" s="25"/>
      <c r="DC2086" s="25"/>
      <c r="DD2086" s="25"/>
      <c r="DE2086" s="25"/>
      <c r="DF2086" s="25"/>
      <c r="DG2086" s="25"/>
      <c r="DH2086" s="25"/>
      <c r="DI2086" s="25"/>
      <c r="DJ2086" s="25"/>
      <c r="DK2086" s="25"/>
      <c r="DL2086" s="25"/>
      <c r="DM2086" s="25"/>
      <c r="DN2086" s="25"/>
      <c r="DO2086" s="25"/>
      <c r="DP2086" s="25"/>
    </row>
    <row r="2087" spans="1:120" x14ac:dyDescent="0.3">
      <c r="A2087" s="25">
        <v>2081</v>
      </c>
      <c r="B2087" s="25" t="s">
        <v>6840</v>
      </c>
      <c r="C2087" s="25" t="s">
        <v>89</v>
      </c>
      <c r="D2087" s="26">
        <v>1087116767</v>
      </c>
      <c r="E2087" s="25">
        <v>22</v>
      </c>
      <c r="F2087" s="25" t="s">
        <v>90</v>
      </c>
      <c r="G2087" s="25"/>
      <c r="H2087" s="25"/>
      <c r="I2087" s="25">
        <v>1</v>
      </c>
      <c r="J2087" s="25" t="s">
        <v>90</v>
      </c>
      <c r="K2087" s="25" t="s">
        <v>6841</v>
      </c>
      <c r="L2087" s="25" t="s">
        <v>89</v>
      </c>
      <c r="M2087" s="26">
        <v>1087116768</v>
      </c>
      <c r="N2087" s="27">
        <v>36983</v>
      </c>
      <c r="O2087" s="25">
        <v>20</v>
      </c>
      <c r="P2087" s="25" t="s">
        <v>408</v>
      </c>
      <c r="Q2087" s="25" t="s">
        <v>180</v>
      </c>
      <c r="R2087" s="25" t="s">
        <v>6842</v>
      </c>
      <c r="S2087" s="25" t="s">
        <v>89</v>
      </c>
      <c r="T2087" s="26">
        <v>1087116769</v>
      </c>
      <c r="U2087" s="27">
        <v>40249</v>
      </c>
      <c r="V2087" s="25">
        <v>11</v>
      </c>
      <c r="W2087" s="25" t="s">
        <v>96</v>
      </c>
      <c r="X2087" s="25" t="s">
        <v>202</v>
      </c>
      <c r="Y2087" s="25" t="s">
        <v>6843</v>
      </c>
      <c r="Z2087" s="25" t="s">
        <v>99</v>
      </c>
      <c r="AA2087" s="25" t="s">
        <v>6844</v>
      </c>
      <c r="AB2087" s="27">
        <v>43881</v>
      </c>
      <c r="AC2087" s="25">
        <v>1</v>
      </c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5"/>
      <c r="CI2087" s="25"/>
      <c r="CJ2087" s="25"/>
      <c r="CK2087" s="25"/>
      <c r="CL2087" s="25"/>
      <c r="CM2087" s="25"/>
      <c r="CN2087" s="25"/>
      <c r="CO2087" s="25"/>
      <c r="CP2087" s="25"/>
      <c r="CQ2087" s="25"/>
      <c r="CR2087" s="25"/>
      <c r="CS2087" s="25"/>
      <c r="CT2087" s="25"/>
      <c r="CU2087" s="25"/>
      <c r="CV2087" s="25"/>
      <c r="CW2087" s="25"/>
      <c r="CX2087" s="25"/>
      <c r="CY2087" s="25"/>
      <c r="CZ2087" s="25"/>
      <c r="DA2087" s="25"/>
      <c r="DB2087" s="25"/>
      <c r="DC2087" s="25"/>
      <c r="DD2087" s="25"/>
      <c r="DE2087" s="25"/>
      <c r="DF2087" s="25"/>
      <c r="DG2087" s="25"/>
      <c r="DH2087" s="25"/>
      <c r="DI2087" s="25"/>
      <c r="DJ2087" s="25"/>
      <c r="DK2087" s="25"/>
      <c r="DL2087" s="25"/>
      <c r="DM2087" s="25"/>
      <c r="DN2087" s="25"/>
      <c r="DO2087" s="25"/>
      <c r="DP2087" s="25"/>
    </row>
    <row r="2088" spans="1:120" x14ac:dyDescent="0.3">
      <c r="A2088" s="25">
        <v>2082</v>
      </c>
      <c r="B2088" s="25" t="s">
        <v>6845</v>
      </c>
      <c r="C2088" s="25" t="s">
        <v>89</v>
      </c>
      <c r="D2088" s="26">
        <v>1004611286</v>
      </c>
      <c r="E2088" s="25">
        <v>31</v>
      </c>
      <c r="F2088" s="25" t="s">
        <v>90</v>
      </c>
      <c r="G2088" s="25"/>
      <c r="H2088" s="25"/>
      <c r="I2088" s="25">
        <v>1</v>
      </c>
      <c r="J2088" s="25" t="s">
        <v>90</v>
      </c>
      <c r="K2088" s="25" t="s">
        <v>6846</v>
      </c>
      <c r="L2088" s="25" t="s">
        <v>92</v>
      </c>
      <c r="M2088" s="26">
        <v>1087809509</v>
      </c>
      <c r="N2088" s="27">
        <v>39136</v>
      </c>
      <c r="O2088" s="25">
        <v>14</v>
      </c>
      <c r="P2088" s="25" t="s">
        <v>96</v>
      </c>
      <c r="Q2088" s="25" t="s">
        <v>243</v>
      </c>
      <c r="R2088" s="25" t="s">
        <v>6847</v>
      </c>
      <c r="S2088" s="25" t="s">
        <v>92</v>
      </c>
      <c r="T2088" s="26">
        <v>1087809510</v>
      </c>
      <c r="U2088" s="27">
        <v>39847</v>
      </c>
      <c r="V2088" s="25">
        <v>12</v>
      </c>
      <c r="W2088" s="25" t="s">
        <v>96</v>
      </c>
      <c r="X2088" s="25" t="s">
        <v>183</v>
      </c>
      <c r="Y2088" s="25" t="s">
        <v>6848</v>
      </c>
      <c r="Z2088" s="25" t="s">
        <v>92</v>
      </c>
      <c r="AA2088" s="26">
        <v>1087818482</v>
      </c>
      <c r="AB2088" s="27">
        <v>40619</v>
      </c>
      <c r="AC2088" s="25">
        <v>10</v>
      </c>
      <c r="AD2088" s="25" t="s">
        <v>96</v>
      </c>
      <c r="AE2088" s="25" t="s">
        <v>94</v>
      </c>
      <c r="AF2088" s="25" t="s">
        <v>6849</v>
      </c>
      <c r="AG2088" s="25" t="s">
        <v>92</v>
      </c>
      <c r="AH2088" s="26">
        <v>1087205333</v>
      </c>
      <c r="AI2088" s="27">
        <v>41427</v>
      </c>
      <c r="AJ2088" s="25">
        <v>7</v>
      </c>
      <c r="AK2088" s="25" t="s">
        <v>96</v>
      </c>
      <c r="AL2088" s="25" t="s">
        <v>202</v>
      </c>
      <c r="AM2088" s="25"/>
      <c r="AN2088" s="25"/>
      <c r="AO2088" s="25"/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5"/>
      <c r="CI2088" s="25"/>
      <c r="CJ2088" s="25"/>
      <c r="CK2088" s="25"/>
      <c r="CL2088" s="25"/>
      <c r="CM2088" s="25"/>
      <c r="CN2088" s="25"/>
      <c r="CO2088" s="25"/>
      <c r="CP2088" s="25"/>
      <c r="CQ2088" s="25"/>
      <c r="CR2088" s="25"/>
      <c r="CS2088" s="25"/>
      <c r="CT2088" s="25"/>
      <c r="CU2088" s="25"/>
      <c r="CV2088" s="25"/>
      <c r="CW2088" s="25"/>
      <c r="CX2088" s="25"/>
      <c r="CY2088" s="25"/>
      <c r="CZ2088" s="25"/>
      <c r="DA2088" s="25"/>
      <c r="DB2088" s="25"/>
      <c r="DC2088" s="25"/>
      <c r="DD2088" s="25"/>
      <c r="DE2088" s="25"/>
      <c r="DF2088" s="25"/>
      <c r="DG2088" s="25"/>
      <c r="DH2088" s="25"/>
      <c r="DI2088" s="25"/>
      <c r="DJ2088" s="25"/>
      <c r="DK2088" s="25"/>
      <c r="DL2088" s="25"/>
      <c r="DM2088" s="25"/>
      <c r="DN2088" s="25"/>
      <c r="DO2088" s="25"/>
      <c r="DP2088" s="25"/>
    </row>
    <row r="2089" spans="1:120" x14ac:dyDescent="0.3">
      <c r="A2089" s="25">
        <v>2083</v>
      </c>
      <c r="B2089" s="25" t="s">
        <v>6850</v>
      </c>
      <c r="C2089" s="25" t="s">
        <v>89</v>
      </c>
      <c r="D2089" s="26">
        <v>1004611261</v>
      </c>
      <c r="E2089" s="25">
        <v>21</v>
      </c>
      <c r="F2089" s="25" t="s">
        <v>90</v>
      </c>
      <c r="G2089" s="25"/>
      <c r="H2089" s="25"/>
      <c r="I2089" s="25">
        <v>1</v>
      </c>
      <c r="J2089" s="25" t="s">
        <v>90</v>
      </c>
      <c r="K2089" s="25" t="s">
        <v>6851</v>
      </c>
      <c r="L2089" s="25" t="s">
        <v>89</v>
      </c>
      <c r="M2089" s="26">
        <v>1004612456</v>
      </c>
      <c r="N2089" s="27">
        <v>37200</v>
      </c>
      <c r="O2089" s="25">
        <v>19</v>
      </c>
      <c r="P2089" s="25" t="s">
        <v>182</v>
      </c>
      <c r="Q2089" s="25" t="s">
        <v>154</v>
      </c>
      <c r="R2089" s="25" t="s">
        <v>6852</v>
      </c>
      <c r="S2089" s="25" t="s">
        <v>99</v>
      </c>
      <c r="T2089" s="26">
        <v>1087834595</v>
      </c>
      <c r="U2089" s="27">
        <v>43133</v>
      </c>
      <c r="V2089" s="25">
        <v>3</v>
      </c>
      <c r="W2089" s="25" t="s">
        <v>210</v>
      </c>
      <c r="X2089" s="25" t="s">
        <v>210</v>
      </c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5"/>
      <c r="CI2089" s="25"/>
      <c r="CJ2089" s="25"/>
      <c r="CK2089" s="25"/>
      <c r="CL2089" s="25"/>
      <c r="CM2089" s="25"/>
      <c r="CN2089" s="25"/>
      <c r="CO2089" s="25"/>
      <c r="CP2089" s="25"/>
      <c r="CQ2089" s="25"/>
      <c r="CR2089" s="25"/>
      <c r="CS2089" s="25"/>
      <c r="CT2089" s="25"/>
      <c r="CU2089" s="25"/>
      <c r="CV2089" s="25"/>
      <c r="CW2089" s="25"/>
      <c r="CX2089" s="25"/>
      <c r="CY2089" s="25"/>
      <c r="CZ2089" s="25"/>
      <c r="DA2089" s="25"/>
      <c r="DB2089" s="25"/>
      <c r="DC2089" s="25"/>
      <c r="DD2089" s="25"/>
      <c r="DE2089" s="25"/>
      <c r="DF2089" s="25"/>
      <c r="DG2089" s="25"/>
      <c r="DH2089" s="25"/>
      <c r="DI2089" s="25"/>
      <c r="DJ2089" s="25"/>
      <c r="DK2089" s="25"/>
      <c r="DL2089" s="25"/>
      <c r="DM2089" s="25"/>
      <c r="DN2089" s="25"/>
      <c r="DO2089" s="25"/>
      <c r="DP2089" s="25"/>
    </row>
    <row r="2090" spans="1:120" x14ac:dyDescent="0.3">
      <c r="A2090" s="25">
        <v>2084</v>
      </c>
      <c r="B2090" s="25" t="s">
        <v>6853</v>
      </c>
      <c r="C2090" s="25" t="s">
        <v>89</v>
      </c>
      <c r="D2090" s="26">
        <v>87946969</v>
      </c>
      <c r="E2090" s="25">
        <v>35</v>
      </c>
      <c r="F2090" s="25" t="s">
        <v>90</v>
      </c>
      <c r="G2090" s="25"/>
      <c r="H2090" s="25"/>
      <c r="I2090" s="25">
        <v>1</v>
      </c>
      <c r="J2090" s="25" t="s">
        <v>90</v>
      </c>
      <c r="K2090" s="25" t="s">
        <v>6854</v>
      </c>
      <c r="L2090" s="25" t="s">
        <v>92</v>
      </c>
      <c r="M2090" s="26">
        <v>1140164691</v>
      </c>
      <c r="N2090" s="27">
        <v>38600</v>
      </c>
      <c r="O2090" s="25">
        <v>15</v>
      </c>
      <c r="P2090" s="25" t="s">
        <v>96</v>
      </c>
      <c r="Q2090" s="25" t="s">
        <v>188</v>
      </c>
      <c r="R2090" s="25" t="s">
        <v>6855</v>
      </c>
      <c r="S2090" s="25" t="s">
        <v>99</v>
      </c>
      <c r="T2090" s="26">
        <v>1030024049</v>
      </c>
      <c r="U2090" s="27">
        <v>43546</v>
      </c>
      <c r="V2090" s="25">
        <v>2</v>
      </c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5"/>
      <c r="CI2090" s="25"/>
      <c r="CJ2090" s="25"/>
      <c r="CK2090" s="25"/>
      <c r="CL2090" s="25"/>
      <c r="CM2090" s="25"/>
      <c r="CN2090" s="25"/>
      <c r="CO2090" s="25"/>
      <c r="CP2090" s="25"/>
      <c r="CQ2090" s="25"/>
      <c r="CR2090" s="25"/>
      <c r="CS2090" s="25"/>
      <c r="CT2090" s="25"/>
      <c r="CU2090" s="25"/>
      <c r="CV2090" s="25"/>
      <c r="CW2090" s="25"/>
      <c r="CX2090" s="25"/>
      <c r="CY2090" s="25"/>
      <c r="CZ2090" s="25"/>
      <c r="DA2090" s="25"/>
      <c r="DB2090" s="25"/>
      <c r="DC2090" s="25"/>
      <c r="DD2090" s="25"/>
      <c r="DE2090" s="25"/>
      <c r="DF2090" s="25"/>
      <c r="DG2090" s="25"/>
      <c r="DH2090" s="25"/>
      <c r="DI2090" s="25"/>
      <c r="DJ2090" s="25"/>
      <c r="DK2090" s="25"/>
      <c r="DL2090" s="25"/>
      <c r="DM2090" s="25"/>
      <c r="DN2090" s="25"/>
      <c r="DO2090" s="25"/>
      <c r="DP2090" s="25"/>
    </row>
    <row r="2091" spans="1:120" x14ac:dyDescent="0.3">
      <c r="A2091" s="25">
        <v>2085</v>
      </c>
      <c r="B2091" s="25" t="s">
        <v>6856</v>
      </c>
      <c r="C2091" s="25" t="s">
        <v>89</v>
      </c>
      <c r="D2091" s="26">
        <v>87946631</v>
      </c>
      <c r="E2091" s="25">
        <v>45</v>
      </c>
      <c r="F2091" s="25" t="s">
        <v>90</v>
      </c>
      <c r="G2091" s="25"/>
      <c r="H2091" s="25"/>
      <c r="I2091" s="25">
        <v>1</v>
      </c>
      <c r="J2091" s="25" t="s">
        <v>90</v>
      </c>
      <c r="K2091" s="25"/>
      <c r="L2091" s="25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5"/>
      <c r="CI2091" s="25"/>
      <c r="CJ2091" s="25"/>
      <c r="CK2091" s="25"/>
      <c r="CL2091" s="25"/>
      <c r="CM2091" s="25"/>
      <c r="CN2091" s="25"/>
      <c r="CO2091" s="25"/>
      <c r="CP2091" s="25"/>
      <c r="CQ2091" s="25"/>
      <c r="CR2091" s="25"/>
      <c r="CS2091" s="25"/>
      <c r="CT2091" s="25"/>
      <c r="CU2091" s="25"/>
      <c r="CV2091" s="25"/>
      <c r="CW2091" s="25"/>
      <c r="CX2091" s="25"/>
      <c r="CY2091" s="25"/>
      <c r="CZ2091" s="25"/>
      <c r="DA2091" s="25"/>
      <c r="DB2091" s="25"/>
      <c r="DC2091" s="25"/>
      <c r="DD2091" s="25"/>
      <c r="DE2091" s="25"/>
      <c r="DF2091" s="25"/>
      <c r="DG2091" s="25"/>
      <c r="DH2091" s="25"/>
      <c r="DI2091" s="25"/>
      <c r="DJ2091" s="25"/>
      <c r="DK2091" s="25"/>
      <c r="DL2091" s="25"/>
      <c r="DM2091" s="25"/>
      <c r="DN2091" s="25"/>
      <c r="DO2091" s="25"/>
      <c r="DP2091" s="25"/>
    </row>
    <row r="2092" spans="1:120" x14ac:dyDescent="0.3">
      <c r="A2092" s="25">
        <v>2086</v>
      </c>
      <c r="B2092" s="25" t="s">
        <v>6857</v>
      </c>
      <c r="C2092" s="25" t="s">
        <v>89</v>
      </c>
      <c r="D2092" s="26">
        <v>1087122051</v>
      </c>
      <c r="E2092" s="25">
        <v>33</v>
      </c>
      <c r="F2092" s="25" t="s">
        <v>90</v>
      </c>
      <c r="G2092" s="25">
        <v>1</v>
      </c>
      <c r="H2092" s="25"/>
      <c r="I2092" s="25"/>
      <c r="J2092" s="25" t="s">
        <v>90</v>
      </c>
      <c r="K2092" s="25" t="s">
        <v>6858</v>
      </c>
      <c r="L2092" s="25" t="s">
        <v>92</v>
      </c>
      <c r="M2092" s="26">
        <v>1087117921</v>
      </c>
      <c r="N2092" s="27">
        <v>38160</v>
      </c>
      <c r="O2092" s="25">
        <v>16</v>
      </c>
      <c r="P2092" s="25" t="s">
        <v>96</v>
      </c>
      <c r="Q2092" s="25" t="s">
        <v>353</v>
      </c>
      <c r="R2092" s="25" t="s">
        <v>6859</v>
      </c>
      <c r="S2092" s="25" t="s">
        <v>99</v>
      </c>
      <c r="T2092" s="26">
        <v>1087834207</v>
      </c>
      <c r="U2092" s="27">
        <v>43063</v>
      </c>
      <c r="V2092" s="25">
        <v>3</v>
      </c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  <c r="BN2092" s="25"/>
      <c r="BO2092" s="25"/>
      <c r="BP2092" s="25"/>
      <c r="BQ2092" s="25"/>
      <c r="BR2092" s="25"/>
      <c r="BS2092" s="25"/>
      <c r="BT2092" s="25"/>
      <c r="BU2092" s="25"/>
      <c r="BV2092" s="25"/>
      <c r="BW2092" s="25"/>
      <c r="BX2092" s="25"/>
      <c r="BY2092" s="25"/>
      <c r="BZ2092" s="25"/>
      <c r="CA2092" s="25"/>
      <c r="CB2092" s="25"/>
      <c r="CC2092" s="25"/>
      <c r="CD2092" s="25"/>
      <c r="CE2092" s="25"/>
      <c r="CF2092" s="25"/>
      <c r="CG2092" s="25"/>
      <c r="CH2092" s="25"/>
      <c r="CI2092" s="25"/>
      <c r="CJ2092" s="25"/>
      <c r="CK2092" s="25"/>
      <c r="CL2092" s="25"/>
      <c r="CM2092" s="25"/>
      <c r="CN2092" s="25"/>
      <c r="CO2092" s="25"/>
      <c r="CP2092" s="25"/>
      <c r="CQ2092" s="25"/>
      <c r="CR2092" s="25"/>
      <c r="CS2092" s="25"/>
      <c r="CT2092" s="25"/>
      <c r="CU2092" s="25"/>
      <c r="CV2092" s="25"/>
      <c r="CW2092" s="25"/>
      <c r="CX2092" s="25"/>
      <c r="CY2092" s="25"/>
      <c r="CZ2092" s="25"/>
      <c r="DA2092" s="25"/>
      <c r="DB2092" s="25"/>
      <c r="DC2092" s="25"/>
      <c r="DD2092" s="25"/>
      <c r="DE2092" s="25"/>
      <c r="DF2092" s="25"/>
      <c r="DG2092" s="25"/>
      <c r="DH2092" s="25"/>
      <c r="DI2092" s="25"/>
      <c r="DJ2092" s="25"/>
      <c r="DK2092" s="25"/>
      <c r="DL2092" s="25"/>
      <c r="DM2092" s="25"/>
      <c r="DN2092" s="25"/>
      <c r="DO2092" s="25"/>
      <c r="DP2092" s="25"/>
    </row>
    <row r="2093" spans="1:120" x14ac:dyDescent="0.3">
      <c r="A2093" s="25">
        <v>2087</v>
      </c>
      <c r="B2093" s="25" t="s">
        <v>6860</v>
      </c>
      <c r="C2093" s="25" t="s">
        <v>89</v>
      </c>
      <c r="D2093" s="26">
        <v>59679079</v>
      </c>
      <c r="E2093" s="25">
        <v>40</v>
      </c>
      <c r="F2093" s="25" t="s">
        <v>90</v>
      </c>
      <c r="G2093" s="25"/>
      <c r="H2093" s="25"/>
      <c r="I2093" s="25">
        <v>1</v>
      </c>
      <c r="J2093" s="25" t="s">
        <v>90</v>
      </c>
      <c r="K2093" s="25" t="s">
        <v>6861</v>
      </c>
      <c r="L2093" s="25" t="s">
        <v>89</v>
      </c>
      <c r="M2093" s="26">
        <v>87946458</v>
      </c>
      <c r="N2093" s="27">
        <v>27414</v>
      </c>
      <c r="O2093" s="25">
        <v>46</v>
      </c>
      <c r="P2093" s="25" t="s">
        <v>408</v>
      </c>
      <c r="Q2093" s="25" t="s">
        <v>202</v>
      </c>
      <c r="R2093" s="25" t="s">
        <v>6862</v>
      </c>
      <c r="S2093" s="25" t="s">
        <v>92</v>
      </c>
      <c r="T2093" s="26">
        <v>1087798419</v>
      </c>
      <c r="U2093" s="27">
        <v>37820</v>
      </c>
      <c r="V2093" s="25">
        <v>17</v>
      </c>
      <c r="W2093" s="25" t="s">
        <v>96</v>
      </c>
      <c r="X2093" s="25" t="s">
        <v>353</v>
      </c>
      <c r="Y2093" s="25" t="s">
        <v>6863</v>
      </c>
      <c r="Z2093" s="25" t="s">
        <v>92</v>
      </c>
      <c r="AA2093" s="26">
        <v>1130767264</v>
      </c>
      <c r="AB2093" s="27">
        <v>39289</v>
      </c>
      <c r="AC2093" s="25">
        <v>13</v>
      </c>
      <c r="AD2093" s="25" t="s">
        <v>96</v>
      </c>
      <c r="AE2093" s="25" t="s">
        <v>283</v>
      </c>
      <c r="AF2093" s="25" t="s">
        <v>6864</v>
      </c>
      <c r="AG2093" s="25" t="s">
        <v>99</v>
      </c>
      <c r="AH2093" s="26">
        <v>1087832231</v>
      </c>
      <c r="AI2093" s="27">
        <v>42707</v>
      </c>
      <c r="AJ2093" s="25">
        <v>4</v>
      </c>
      <c r="AK2093" s="25" t="s">
        <v>6865</v>
      </c>
      <c r="AL2093" s="25" t="s">
        <v>115</v>
      </c>
      <c r="AM2093" s="25"/>
      <c r="AN2093" s="25"/>
      <c r="AO2093" s="25"/>
      <c r="AP2093" s="25"/>
      <c r="AQ2093" s="25"/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  <c r="BN2093" s="25"/>
      <c r="BO2093" s="25"/>
      <c r="BP2093" s="25"/>
      <c r="BQ2093" s="25"/>
      <c r="BR2093" s="25"/>
      <c r="BS2093" s="25"/>
      <c r="BT2093" s="25"/>
      <c r="BU2093" s="25"/>
      <c r="BV2093" s="25"/>
      <c r="BW2093" s="25"/>
      <c r="BX2093" s="25"/>
      <c r="BY2093" s="25"/>
      <c r="BZ2093" s="25"/>
      <c r="CA2093" s="25"/>
      <c r="CB2093" s="25"/>
      <c r="CC2093" s="25"/>
      <c r="CD2093" s="25"/>
      <c r="CE2093" s="25"/>
      <c r="CF2093" s="25"/>
      <c r="CG2093" s="25"/>
      <c r="CH2093" s="25"/>
      <c r="CI2093" s="25"/>
      <c r="CJ2093" s="25"/>
      <c r="CK2093" s="25"/>
      <c r="CL2093" s="25"/>
      <c r="CM2093" s="25"/>
      <c r="CN2093" s="25"/>
      <c r="CO2093" s="25"/>
      <c r="CP2093" s="25"/>
      <c r="CQ2093" s="25"/>
      <c r="CR2093" s="25"/>
      <c r="CS2093" s="25"/>
      <c r="CT2093" s="25"/>
      <c r="CU2093" s="25"/>
      <c r="CV2093" s="25"/>
      <c r="CW2093" s="25"/>
      <c r="CX2093" s="25"/>
      <c r="CY2093" s="25"/>
      <c r="CZ2093" s="25"/>
      <c r="DA2093" s="25"/>
      <c r="DB2093" s="25"/>
      <c r="DC2093" s="25"/>
      <c r="DD2093" s="25"/>
      <c r="DE2093" s="25"/>
      <c r="DF2093" s="25"/>
      <c r="DG2093" s="25"/>
      <c r="DH2093" s="25"/>
      <c r="DI2093" s="25"/>
      <c r="DJ2093" s="25"/>
      <c r="DK2093" s="25"/>
      <c r="DL2093" s="25"/>
      <c r="DM2093" s="25"/>
      <c r="DN2093" s="25"/>
      <c r="DO2093" s="25"/>
      <c r="DP2093" s="25"/>
    </row>
    <row r="2094" spans="1:120" x14ac:dyDescent="0.3">
      <c r="A2094" s="25">
        <v>2088</v>
      </c>
      <c r="B2094" s="25" t="s">
        <v>6866</v>
      </c>
      <c r="C2094" s="25" t="s">
        <v>89</v>
      </c>
      <c r="D2094" s="25"/>
      <c r="E2094" s="25">
        <v>27</v>
      </c>
      <c r="F2094" s="25" t="s">
        <v>90</v>
      </c>
      <c r="G2094" s="25"/>
      <c r="H2094" s="25"/>
      <c r="I2094" s="25">
        <v>1</v>
      </c>
      <c r="J2094" s="25" t="s">
        <v>90</v>
      </c>
      <c r="K2094" s="25" t="s">
        <v>6867</v>
      </c>
      <c r="L2094" s="25" t="s">
        <v>89</v>
      </c>
      <c r="M2094" s="26">
        <v>1004611254</v>
      </c>
      <c r="N2094" s="27">
        <v>35224</v>
      </c>
      <c r="O2094" s="25">
        <v>24</v>
      </c>
      <c r="P2094" s="25" t="s">
        <v>182</v>
      </c>
      <c r="Q2094" s="25" t="s">
        <v>353</v>
      </c>
      <c r="R2094" s="25" t="s">
        <v>6868</v>
      </c>
      <c r="S2094" s="25" t="s">
        <v>99</v>
      </c>
      <c r="T2094" s="26">
        <v>1087205897</v>
      </c>
      <c r="U2094" s="27">
        <v>41836</v>
      </c>
      <c r="V2094" s="25">
        <v>6</v>
      </c>
      <c r="W2094" s="25" t="s">
        <v>96</v>
      </c>
      <c r="X2094" s="25" t="s">
        <v>113</v>
      </c>
      <c r="Y2094" s="25" t="s">
        <v>6869</v>
      </c>
      <c r="Z2094" s="25" t="s">
        <v>99</v>
      </c>
      <c r="AA2094" s="26">
        <v>1087839664</v>
      </c>
      <c r="AB2094" s="27">
        <v>44177</v>
      </c>
      <c r="AC2094" s="25" t="s">
        <v>359</v>
      </c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  <c r="BN2094" s="25"/>
      <c r="BO2094" s="25"/>
      <c r="BP2094" s="25"/>
      <c r="BQ2094" s="25"/>
      <c r="BR2094" s="25"/>
      <c r="BS2094" s="25"/>
      <c r="BT2094" s="25"/>
      <c r="BU2094" s="25"/>
      <c r="BV2094" s="25"/>
      <c r="BW2094" s="25"/>
      <c r="BX2094" s="25"/>
      <c r="BY2094" s="25"/>
      <c r="BZ2094" s="25"/>
      <c r="CA2094" s="25"/>
      <c r="CB2094" s="25"/>
      <c r="CC2094" s="25"/>
      <c r="CD2094" s="25"/>
      <c r="CE2094" s="25"/>
      <c r="CF2094" s="25"/>
      <c r="CG2094" s="25"/>
      <c r="CH2094" s="25"/>
      <c r="CI2094" s="25"/>
      <c r="CJ2094" s="25"/>
      <c r="CK2094" s="25"/>
      <c r="CL2094" s="25"/>
      <c r="CM2094" s="25"/>
      <c r="CN2094" s="25"/>
      <c r="CO2094" s="25"/>
      <c r="CP2094" s="25"/>
      <c r="CQ2094" s="25"/>
      <c r="CR2094" s="25"/>
      <c r="CS2094" s="25"/>
      <c r="CT2094" s="25"/>
      <c r="CU2094" s="25"/>
      <c r="CV2094" s="25"/>
      <c r="CW2094" s="25"/>
      <c r="CX2094" s="25"/>
      <c r="CY2094" s="25"/>
      <c r="CZ2094" s="25"/>
      <c r="DA2094" s="25"/>
      <c r="DB2094" s="25"/>
      <c r="DC2094" s="25"/>
      <c r="DD2094" s="25"/>
      <c r="DE2094" s="25"/>
      <c r="DF2094" s="25"/>
      <c r="DG2094" s="25"/>
      <c r="DH2094" s="25"/>
      <c r="DI2094" s="25"/>
      <c r="DJ2094" s="25"/>
      <c r="DK2094" s="25"/>
      <c r="DL2094" s="25"/>
      <c r="DM2094" s="25"/>
      <c r="DN2094" s="25"/>
      <c r="DO2094" s="25"/>
      <c r="DP2094" s="25"/>
    </row>
    <row r="2095" spans="1:120" x14ac:dyDescent="0.3">
      <c r="A2095" s="25">
        <v>2089</v>
      </c>
      <c r="B2095" s="25" t="s">
        <v>6870</v>
      </c>
      <c r="C2095" s="25" t="s">
        <v>89</v>
      </c>
      <c r="D2095" s="26">
        <v>1087789870</v>
      </c>
      <c r="E2095" s="25">
        <v>28</v>
      </c>
      <c r="F2095" s="25" t="s">
        <v>90</v>
      </c>
      <c r="G2095" s="25"/>
      <c r="H2095" s="25"/>
      <c r="I2095" s="25">
        <v>1</v>
      </c>
      <c r="J2095" s="25" t="s">
        <v>90</v>
      </c>
      <c r="K2095" s="25" t="s">
        <v>6871</v>
      </c>
      <c r="L2095" s="25" t="s">
        <v>92</v>
      </c>
      <c r="M2095" s="26">
        <v>1087203390</v>
      </c>
      <c r="N2095" s="27">
        <v>41518</v>
      </c>
      <c r="O2095" s="25">
        <v>7</v>
      </c>
      <c r="P2095" s="25" t="s">
        <v>96</v>
      </c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  <c r="CR2095" s="25"/>
      <c r="CS2095" s="25"/>
      <c r="CT2095" s="25"/>
      <c r="CU2095" s="25"/>
      <c r="CV2095" s="25"/>
      <c r="CW2095" s="25"/>
      <c r="CX2095" s="25"/>
      <c r="CY2095" s="25"/>
      <c r="CZ2095" s="25"/>
      <c r="DA2095" s="25"/>
      <c r="DB2095" s="25"/>
      <c r="DC2095" s="25"/>
      <c r="DD2095" s="25"/>
      <c r="DE2095" s="25"/>
      <c r="DF2095" s="25"/>
      <c r="DG2095" s="25"/>
      <c r="DH2095" s="25"/>
      <c r="DI2095" s="25"/>
      <c r="DJ2095" s="25"/>
      <c r="DK2095" s="25"/>
      <c r="DL2095" s="25"/>
      <c r="DM2095" s="25"/>
      <c r="DN2095" s="25"/>
      <c r="DO2095" s="25"/>
      <c r="DP2095" s="25"/>
    </row>
    <row r="2096" spans="1:120" x14ac:dyDescent="0.3">
      <c r="A2096" s="25">
        <v>2090</v>
      </c>
      <c r="B2096" s="25" t="s">
        <v>6872</v>
      </c>
      <c r="C2096" s="25" t="s">
        <v>89</v>
      </c>
      <c r="D2096" s="26">
        <v>5359667</v>
      </c>
      <c r="E2096" s="25">
        <v>60</v>
      </c>
      <c r="F2096" s="25" t="s">
        <v>90</v>
      </c>
      <c r="G2096" s="25"/>
      <c r="H2096" s="25"/>
      <c r="I2096" s="25">
        <v>1</v>
      </c>
      <c r="J2096" s="25" t="s">
        <v>90</v>
      </c>
      <c r="K2096" s="25" t="s">
        <v>6873</v>
      </c>
      <c r="L2096" s="25" t="s">
        <v>89</v>
      </c>
      <c r="M2096" s="26">
        <v>59666204</v>
      </c>
      <c r="N2096" s="27">
        <v>24081</v>
      </c>
      <c r="O2096" s="25">
        <v>55</v>
      </c>
      <c r="P2096" s="25" t="s">
        <v>182</v>
      </c>
      <c r="Q2096" s="25" t="s">
        <v>183</v>
      </c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5"/>
      <c r="DE2096" s="25"/>
      <c r="DF2096" s="25"/>
      <c r="DG2096" s="25"/>
      <c r="DH2096" s="25"/>
      <c r="DI2096" s="25"/>
      <c r="DJ2096" s="25"/>
      <c r="DK2096" s="25"/>
      <c r="DL2096" s="25"/>
      <c r="DM2096" s="25"/>
      <c r="DN2096" s="25"/>
      <c r="DO2096" s="25"/>
      <c r="DP2096" s="25"/>
    </row>
    <row r="2097" spans="1:120" x14ac:dyDescent="0.3">
      <c r="A2097" s="25">
        <v>2091</v>
      </c>
      <c r="B2097" s="25" t="s">
        <v>6874</v>
      </c>
      <c r="C2097" s="25" t="s">
        <v>89</v>
      </c>
      <c r="D2097" s="26">
        <v>27500579</v>
      </c>
      <c r="E2097" s="25">
        <v>67</v>
      </c>
      <c r="F2097" s="25" t="s">
        <v>90</v>
      </c>
      <c r="G2097" s="25"/>
      <c r="H2097" s="25"/>
      <c r="I2097" s="25">
        <v>1</v>
      </c>
      <c r="J2097" s="25" t="s">
        <v>90</v>
      </c>
      <c r="K2097" s="25" t="s">
        <v>6875</v>
      </c>
      <c r="L2097" s="25" t="s">
        <v>89</v>
      </c>
      <c r="M2097" s="26">
        <v>1087132679</v>
      </c>
      <c r="N2097" s="27">
        <v>33178</v>
      </c>
      <c r="O2097" s="25">
        <v>30</v>
      </c>
      <c r="P2097" s="25" t="s">
        <v>104</v>
      </c>
      <c r="Q2097" s="25" t="s">
        <v>350</v>
      </c>
      <c r="R2097" s="25" t="s">
        <v>6876</v>
      </c>
      <c r="S2097" s="25" t="s">
        <v>89</v>
      </c>
      <c r="T2097" s="26">
        <v>59685756</v>
      </c>
      <c r="U2097" s="27">
        <v>31026</v>
      </c>
      <c r="V2097" s="25">
        <v>36</v>
      </c>
      <c r="W2097" s="25" t="s">
        <v>182</v>
      </c>
      <c r="X2097" s="25" t="s">
        <v>592</v>
      </c>
      <c r="Y2097" s="25" t="s">
        <v>6877</v>
      </c>
      <c r="Z2097" s="25" t="s">
        <v>92</v>
      </c>
      <c r="AA2097" s="26">
        <v>1087820915</v>
      </c>
      <c r="AB2097" s="27">
        <v>41106</v>
      </c>
      <c r="AC2097" s="25">
        <v>8</v>
      </c>
      <c r="AD2097" s="25" t="s">
        <v>96</v>
      </c>
      <c r="AE2097" s="25" t="s">
        <v>94</v>
      </c>
      <c r="AF2097" s="25" t="s">
        <v>6878</v>
      </c>
      <c r="AG2097" s="25" t="s">
        <v>89</v>
      </c>
      <c r="AH2097" s="26">
        <v>1087193885</v>
      </c>
      <c r="AI2097" s="27">
        <v>33852</v>
      </c>
      <c r="AJ2097" s="25">
        <v>28</v>
      </c>
      <c r="AK2097" s="25" t="s">
        <v>6879</v>
      </c>
      <c r="AL2097" s="25" t="s">
        <v>592</v>
      </c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5"/>
      <c r="DE2097" s="25"/>
      <c r="DF2097" s="25"/>
      <c r="DG2097" s="25"/>
      <c r="DH2097" s="25"/>
      <c r="DI2097" s="25"/>
      <c r="DJ2097" s="25"/>
      <c r="DK2097" s="25"/>
      <c r="DL2097" s="25"/>
      <c r="DM2097" s="25"/>
      <c r="DN2097" s="25"/>
      <c r="DO2097" s="25"/>
      <c r="DP2097" s="25"/>
    </row>
    <row r="2098" spans="1:120" x14ac:dyDescent="0.3">
      <c r="A2098" s="25">
        <v>2092</v>
      </c>
      <c r="B2098" s="25" t="s">
        <v>6880</v>
      </c>
      <c r="C2098" s="25" t="s">
        <v>89</v>
      </c>
      <c r="D2098" s="26">
        <v>87941571</v>
      </c>
      <c r="E2098" s="25">
        <v>46</v>
      </c>
      <c r="F2098" s="25" t="s">
        <v>90</v>
      </c>
      <c r="G2098" s="25"/>
      <c r="H2098" s="25"/>
      <c r="I2098" s="25">
        <v>1</v>
      </c>
      <c r="J2098" s="25" t="s">
        <v>90</v>
      </c>
      <c r="K2098" s="25" t="s">
        <v>6881</v>
      </c>
      <c r="L2098" s="25" t="s">
        <v>89</v>
      </c>
      <c r="M2098" s="26">
        <v>1087117977</v>
      </c>
      <c r="N2098" s="27">
        <v>30680</v>
      </c>
      <c r="O2098" s="25">
        <v>38</v>
      </c>
      <c r="P2098" s="25" t="s">
        <v>6882</v>
      </c>
      <c r="Q2098" s="25" t="s">
        <v>353</v>
      </c>
      <c r="R2098" s="25" t="s">
        <v>6883</v>
      </c>
      <c r="S2098" s="25" t="s">
        <v>89</v>
      </c>
      <c r="T2098" s="26">
        <v>1004611289</v>
      </c>
      <c r="U2098" s="27">
        <v>36439</v>
      </c>
      <c r="V2098" s="25">
        <v>21</v>
      </c>
      <c r="W2098" s="25" t="s">
        <v>104</v>
      </c>
      <c r="X2098" s="25" t="s">
        <v>353</v>
      </c>
      <c r="Y2098" s="25" t="s">
        <v>6884</v>
      </c>
      <c r="Z2098" s="25" t="s">
        <v>6885</v>
      </c>
      <c r="AA2098" s="26">
        <v>1130767243</v>
      </c>
      <c r="AB2098" s="27">
        <v>37512</v>
      </c>
      <c r="AC2098" s="25">
        <v>18</v>
      </c>
      <c r="AD2098" s="25" t="s">
        <v>96</v>
      </c>
      <c r="AE2098" s="25" t="s">
        <v>188</v>
      </c>
      <c r="AF2098" s="25" t="s">
        <v>6886</v>
      </c>
      <c r="AG2098" s="25" t="s">
        <v>92</v>
      </c>
      <c r="AH2098" s="26">
        <v>1087117980</v>
      </c>
      <c r="AI2098" s="27">
        <v>38356</v>
      </c>
      <c r="AJ2098" s="25">
        <v>16</v>
      </c>
      <c r="AK2098" s="25" t="s">
        <v>96</v>
      </c>
      <c r="AL2098" s="25" t="s">
        <v>188</v>
      </c>
      <c r="AM2098" s="25"/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5"/>
      <c r="DE2098" s="25"/>
      <c r="DF2098" s="25"/>
      <c r="DG2098" s="25"/>
      <c r="DH2098" s="25"/>
      <c r="DI2098" s="25"/>
      <c r="DJ2098" s="25"/>
      <c r="DK2098" s="25"/>
      <c r="DL2098" s="25"/>
      <c r="DM2098" s="25"/>
      <c r="DN2098" s="25"/>
      <c r="DO2098" s="25"/>
      <c r="DP2098" s="25"/>
    </row>
    <row r="2099" spans="1:120" x14ac:dyDescent="0.3">
      <c r="A2099" s="25">
        <v>2093</v>
      </c>
      <c r="B2099" s="25" t="s">
        <v>6887</v>
      </c>
      <c r="C2099" s="25" t="s">
        <v>89</v>
      </c>
      <c r="D2099" s="25"/>
      <c r="E2099" s="25">
        <v>46</v>
      </c>
      <c r="F2099" s="25" t="s">
        <v>90</v>
      </c>
      <c r="G2099" s="25"/>
      <c r="H2099" s="25"/>
      <c r="I2099" s="25">
        <v>1</v>
      </c>
      <c r="J2099" s="25" t="s">
        <v>90</v>
      </c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7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5"/>
      <c r="DE2099" s="25"/>
      <c r="DF2099" s="25"/>
      <c r="DG2099" s="25"/>
      <c r="DH2099" s="25"/>
      <c r="DI2099" s="25"/>
      <c r="DJ2099" s="25"/>
      <c r="DK2099" s="25"/>
      <c r="DL2099" s="25"/>
      <c r="DM2099" s="25"/>
      <c r="DN2099" s="25"/>
      <c r="DO2099" s="25"/>
      <c r="DP2099" s="25"/>
    </row>
    <row r="2100" spans="1:120" x14ac:dyDescent="0.3">
      <c r="A2100" s="25">
        <v>2094</v>
      </c>
      <c r="B2100" s="25" t="s">
        <v>6888</v>
      </c>
      <c r="C2100" s="25" t="s">
        <v>89</v>
      </c>
      <c r="D2100" s="26">
        <v>12907369</v>
      </c>
      <c r="E2100" s="25">
        <v>66</v>
      </c>
      <c r="F2100" s="25" t="s">
        <v>90</v>
      </c>
      <c r="G2100" s="25"/>
      <c r="H2100" s="25"/>
      <c r="I2100" s="25">
        <v>1</v>
      </c>
      <c r="J2100" s="25" t="s">
        <v>90</v>
      </c>
      <c r="K2100" s="25" t="s">
        <v>6889</v>
      </c>
      <c r="L2100" s="25" t="s">
        <v>89</v>
      </c>
      <c r="M2100" s="26">
        <v>27500223</v>
      </c>
      <c r="N2100" s="27">
        <v>18789</v>
      </c>
      <c r="O2100" s="25">
        <v>70</v>
      </c>
      <c r="P2100" s="25" t="s">
        <v>6890</v>
      </c>
      <c r="Q2100" s="25" t="s">
        <v>154</v>
      </c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5"/>
      <c r="DE2100" s="25"/>
      <c r="DF2100" s="25"/>
      <c r="DG2100" s="25"/>
      <c r="DH2100" s="25"/>
      <c r="DI2100" s="25"/>
      <c r="DJ2100" s="25"/>
      <c r="DK2100" s="25"/>
      <c r="DL2100" s="25"/>
      <c r="DM2100" s="25"/>
      <c r="DN2100" s="25"/>
      <c r="DO2100" s="25"/>
      <c r="DP2100" s="25"/>
    </row>
    <row r="2101" spans="1:120" x14ac:dyDescent="0.3">
      <c r="A2101" s="25">
        <v>2095</v>
      </c>
      <c r="B2101" s="25" t="s">
        <v>6891</v>
      </c>
      <c r="C2101" s="25" t="s">
        <v>89</v>
      </c>
      <c r="D2101" s="26">
        <v>59684232</v>
      </c>
      <c r="E2101" s="25">
        <v>46</v>
      </c>
      <c r="F2101" s="25" t="s">
        <v>90</v>
      </c>
      <c r="G2101" s="25"/>
      <c r="H2101" s="25"/>
      <c r="I2101" s="25">
        <v>1</v>
      </c>
      <c r="J2101" s="25" t="s">
        <v>90</v>
      </c>
      <c r="K2101" s="25" t="s">
        <v>6892</v>
      </c>
      <c r="L2101" s="25" t="s">
        <v>89</v>
      </c>
      <c r="M2101" s="26">
        <v>1087799461</v>
      </c>
      <c r="N2101" s="27">
        <v>35820</v>
      </c>
      <c r="O2101" s="25">
        <v>19</v>
      </c>
      <c r="P2101" s="25" t="s">
        <v>6526</v>
      </c>
      <c r="Q2101" s="25" t="s">
        <v>202</v>
      </c>
      <c r="R2101" s="25" t="s">
        <v>6893</v>
      </c>
      <c r="S2101" s="25" t="s">
        <v>89</v>
      </c>
      <c r="T2101" s="26">
        <v>1130767280</v>
      </c>
      <c r="U2101" s="27">
        <v>37529</v>
      </c>
      <c r="V2101" s="25">
        <v>18</v>
      </c>
      <c r="W2101" s="25" t="s">
        <v>104</v>
      </c>
      <c r="X2101" s="25" t="s">
        <v>154</v>
      </c>
      <c r="Y2101" s="25" t="s">
        <v>6894</v>
      </c>
      <c r="Z2101" s="25" t="s">
        <v>92</v>
      </c>
      <c r="AA2101" s="26">
        <v>1130767282</v>
      </c>
      <c r="AB2101" s="27">
        <v>39252</v>
      </c>
      <c r="AC2101" s="25">
        <v>13</v>
      </c>
      <c r="AD2101" s="25" t="s">
        <v>96</v>
      </c>
      <c r="AE2101" s="25" t="s">
        <v>143</v>
      </c>
      <c r="AF2101" s="25" t="s">
        <v>6895</v>
      </c>
      <c r="AG2101" s="25" t="s">
        <v>92</v>
      </c>
      <c r="AH2101" s="26">
        <v>1081283374</v>
      </c>
      <c r="AI2101" s="27">
        <v>41455</v>
      </c>
      <c r="AJ2101" s="25">
        <v>7</v>
      </c>
      <c r="AK2101" s="25" t="s">
        <v>96</v>
      </c>
      <c r="AL2101" s="25" t="s">
        <v>202</v>
      </c>
      <c r="AM2101" s="25"/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5"/>
      <c r="DE2101" s="25"/>
      <c r="DF2101" s="25"/>
      <c r="DG2101" s="25"/>
      <c r="DH2101" s="25"/>
      <c r="DI2101" s="25"/>
      <c r="DJ2101" s="25"/>
      <c r="DK2101" s="25"/>
      <c r="DL2101" s="25"/>
      <c r="DM2101" s="25"/>
      <c r="DN2101" s="25"/>
      <c r="DO2101" s="25"/>
      <c r="DP2101" s="25"/>
    </row>
    <row r="2102" spans="1:120" x14ac:dyDescent="0.3">
      <c r="A2102" s="25">
        <v>2096</v>
      </c>
      <c r="B2102" s="25" t="s">
        <v>6896</v>
      </c>
      <c r="C2102" s="25" t="s">
        <v>89</v>
      </c>
      <c r="D2102" s="26">
        <v>12918111</v>
      </c>
      <c r="E2102" s="25">
        <v>56</v>
      </c>
      <c r="F2102" s="25" t="s">
        <v>90</v>
      </c>
      <c r="G2102" s="25"/>
      <c r="H2102" s="25"/>
      <c r="I2102" s="25">
        <v>1</v>
      </c>
      <c r="J2102" s="25" t="s">
        <v>90</v>
      </c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5"/>
      <c r="DE2102" s="25"/>
      <c r="DF2102" s="25"/>
      <c r="DG2102" s="25"/>
      <c r="DH2102" s="25"/>
      <c r="DI2102" s="25"/>
      <c r="DJ2102" s="25"/>
      <c r="DK2102" s="25"/>
      <c r="DL2102" s="25"/>
      <c r="DM2102" s="25"/>
      <c r="DN2102" s="25"/>
      <c r="DO2102" s="25"/>
      <c r="DP2102" s="25"/>
    </row>
    <row r="2103" spans="1:120" x14ac:dyDescent="0.3">
      <c r="A2103" s="25">
        <v>2097</v>
      </c>
      <c r="B2103" s="25" t="s">
        <v>6897</v>
      </c>
      <c r="C2103" s="25" t="s">
        <v>89</v>
      </c>
      <c r="D2103" s="26">
        <v>87950064</v>
      </c>
      <c r="E2103" s="25">
        <v>50</v>
      </c>
      <c r="F2103" s="25" t="s">
        <v>90</v>
      </c>
      <c r="G2103" s="25"/>
      <c r="H2103" s="25"/>
      <c r="I2103" s="25">
        <v>1</v>
      </c>
      <c r="J2103" s="25" t="s">
        <v>90</v>
      </c>
      <c r="K2103" s="25" t="s">
        <v>6898</v>
      </c>
      <c r="L2103" s="25" t="s">
        <v>89</v>
      </c>
      <c r="M2103" s="26">
        <v>1087123794</v>
      </c>
      <c r="N2103" s="27">
        <v>28575</v>
      </c>
      <c r="O2103" s="25">
        <v>43</v>
      </c>
      <c r="P2103" s="25" t="s">
        <v>182</v>
      </c>
      <c r="Q2103" s="25" t="s">
        <v>183</v>
      </c>
      <c r="R2103" s="25" t="s">
        <v>6899</v>
      </c>
      <c r="S2103" s="25" t="s">
        <v>89</v>
      </c>
      <c r="T2103" s="25"/>
      <c r="U2103" s="27">
        <v>35573</v>
      </c>
      <c r="V2103" s="25">
        <v>24</v>
      </c>
      <c r="W2103" s="25" t="s">
        <v>104</v>
      </c>
      <c r="X2103" s="25" t="s">
        <v>143</v>
      </c>
      <c r="Y2103" s="25" t="s">
        <v>6900</v>
      </c>
      <c r="Z2103" s="25" t="s">
        <v>6885</v>
      </c>
      <c r="AA2103" s="25"/>
      <c r="AB2103" s="27">
        <v>36463</v>
      </c>
      <c r="AC2103" s="25">
        <v>21</v>
      </c>
      <c r="AD2103" s="25" t="s">
        <v>96</v>
      </c>
      <c r="AE2103" s="25" t="s">
        <v>143</v>
      </c>
      <c r="AF2103" s="25" t="s">
        <v>6901</v>
      </c>
      <c r="AG2103" s="25" t="s">
        <v>6902</v>
      </c>
      <c r="AH2103" s="26">
        <v>1130767247</v>
      </c>
      <c r="AI2103" s="27">
        <v>37055</v>
      </c>
      <c r="AJ2103" s="25">
        <v>20</v>
      </c>
      <c r="AK2103" s="25" t="s">
        <v>93</v>
      </c>
      <c r="AL2103" s="25" t="s">
        <v>826</v>
      </c>
      <c r="AM2103" s="25" t="s">
        <v>6903</v>
      </c>
      <c r="AN2103" s="25" t="s">
        <v>391</v>
      </c>
      <c r="AO2103" s="26">
        <v>1130767248</v>
      </c>
      <c r="AP2103" s="27">
        <v>37432</v>
      </c>
      <c r="AQ2103" s="25">
        <v>18</v>
      </c>
      <c r="AR2103" s="25" t="s">
        <v>93</v>
      </c>
      <c r="AS2103" s="25" t="s">
        <v>243</v>
      </c>
      <c r="AT2103" s="25" t="s">
        <v>6904</v>
      </c>
      <c r="AU2103" s="25" t="s">
        <v>92</v>
      </c>
      <c r="AV2103" s="25"/>
      <c r="AW2103" s="27">
        <v>37889</v>
      </c>
      <c r="AX2103" s="25">
        <v>17</v>
      </c>
      <c r="AY2103" s="25" t="s">
        <v>96</v>
      </c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5"/>
      <c r="DE2103" s="25"/>
      <c r="DF2103" s="25"/>
      <c r="DG2103" s="25"/>
      <c r="DH2103" s="25"/>
      <c r="DI2103" s="25"/>
      <c r="DJ2103" s="25"/>
      <c r="DK2103" s="25"/>
      <c r="DL2103" s="25"/>
      <c r="DM2103" s="25"/>
      <c r="DN2103" s="25"/>
      <c r="DO2103" s="25"/>
      <c r="DP2103" s="25"/>
    </row>
    <row r="2104" spans="1:120" x14ac:dyDescent="0.3">
      <c r="A2104" s="25">
        <v>2098</v>
      </c>
      <c r="B2104" s="25" t="s">
        <v>6905</v>
      </c>
      <c r="C2104" s="25" t="s">
        <v>89</v>
      </c>
      <c r="D2104" s="26">
        <v>1087125365</v>
      </c>
      <c r="E2104" s="25">
        <v>29</v>
      </c>
      <c r="F2104" s="25" t="s">
        <v>90</v>
      </c>
      <c r="G2104" s="25"/>
      <c r="H2104" s="25"/>
      <c r="I2104" s="25">
        <v>1</v>
      </c>
      <c r="J2104" s="25" t="s">
        <v>90</v>
      </c>
      <c r="K2104" s="25" t="s">
        <v>6906</v>
      </c>
      <c r="L2104" s="25" t="s">
        <v>92</v>
      </c>
      <c r="M2104" s="26">
        <v>1087815627</v>
      </c>
      <c r="N2104" s="27">
        <v>37689</v>
      </c>
      <c r="O2104" s="25">
        <v>12</v>
      </c>
      <c r="P2104" s="25" t="s">
        <v>96</v>
      </c>
      <c r="Q2104" s="25" t="s">
        <v>180</v>
      </c>
      <c r="R2104" s="25" t="s">
        <v>6907</v>
      </c>
      <c r="S2104" s="25" t="s">
        <v>92</v>
      </c>
      <c r="T2104" s="26">
        <v>1087196209</v>
      </c>
      <c r="U2104" s="27">
        <v>41351</v>
      </c>
      <c r="V2104" s="25">
        <v>10</v>
      </c>
      <c r="W2104" s="25" t="s">
        <v>96</v>
      </c>
      <c r="X2104" s="25" t="s">
        <v>94</v>
      </c>
      <c r="Y2104" s="25" t="s">
        <v>6908</v>
      </c>
      <c r="Z2104" s="25" t="s">
        <v>92</v>
      </c>
      <c r="AA2104" s="26">
        <v>1087204908</v>
      </c>
      <c r="AB2104" s="27">
        <v>41578</v>
      </c>
      <c r="AC2104" s="25">
        <v>7</v>
      </c>
      <c r="AD2104" s="25" t="s">
        <v>96</v>
      </c>
      <c r="AE2104" s="25" t="s">
        <v>113</v>
      </c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5"/>
      <c r="DE2104" s="25"/>
      <c r="DF2104" s="25"/>
      <c r="DG2104" s="25"/>
      <c r="DH2104" s="25"/>
      <c r="DI2104" s="25"/>
      <c r="DJ2104" s="25"/>
      <c r="DK2104" s="25"/>
      <c r="DL2104" s="25"/>
      <c r="DM2104" s="25"/>
      <c r="DN2104" s="25"/>
      <c r="DO2104" s="25"/>
      <c r="DP2104" s="25"/>
    </row>
    <row r="2105" spans="1:120" x14ac:dyDescent="0.3">
      <c r="A2105" s="25">
        <v>2099</v>
      </c>
      <c r="B2105" s="25" t="s">
        <v>6909</v>
      </c>
      <c r="C2105" s="25" t="s">
        <v>89</v>
      </c>
      <c r="D2105" s="26">
        <v>59490058</v>
      </c>
      <c r="E2105" s="25">
        <v>54</v>
      </c>
      <c r="F2105" s="25" t="s">
        <v>90</v>
      </c>
      <c r="G2105" s="25"/>
      <c r="H2105" s="25"/>
      <c r="I2105" s="25">
        <v>1</v>
      </c>
      <c r="J2105" s="25" t="s">
        <v>90</v>
      </c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5"/>
      <c r="DE2105" s="25"/>
      <c r="DF2105" s="25"/>
      <c r="DG2105" s="25"/>
      <c r="DH2105" s="25"/>
      <c r="DI2105" s="25"/>
      <c r="DJ2105" s="25"/>
      <c r="DK2105" s="25"/>
      <c r="DL2105" s="25"/>
      <c r="DM2105" s="25"/>
      <c r="DN2105" s="25"/>
      <c r="DO2105" s="25"/>
      <c r="DP2105" s="25"/>
    </row>
    <row r="2106" spans="1:120" x14ac:dyDescent="0.3">
      <c r="A2106" s="25">
        <v>2100</v>
      </c>
      <c r="B2106" s="25" t="s">
        <v>6910</v>
      </c>
      <c r="C2106" s="25" t="s">
        <v>89</v>
      </c>
      <c r="D2106" s="26">
        <v>1087114868</v>
      </c>
      <c r="E2106" s="25">
        <v>24</v>
      </c>
      <c r="F2106" s="25" t="s">
        <v>90</v>
      </c>
      <c r="G2106" s="25"/>
      <c r="H2106" s="25"/>
      <c r="I2106" s="25">
        <v>1</v>
      </c>
      <c r="J2106" s="25" t="s">
        <v>90</v>
      </c>
      <c r="K2106" s="25" t="s">
        <v>6911</v>
      </c>
      <c r="L2106" s="25" t="s">
        <v>99</v>
      </c>
      <c r="M2106" s="26">
        <v>1087205939</v>
      </c>
      <c r="N2106" s="27">
        <v>41846</v>
      </c>
      <c r="O2106" s="25">
        <v>6</v>
      </c>
      <c r="P2106" s="25" t="s">
        <v>96</v>
      </c>
      <c r="Q2106" s="25" t="s">
        <v>134</v>
      </c>
      <c r="R2106" s="25" t="s">
        <v>6912</v>
      </c>
      <c r="S2106" s="25" t="s">
        <v>99</v>
      </c>
      <c r="T2106" s="26">
        <v>1087213426</v>
      </c>
      <c r="U2106" s="27">
        <v>43176</v>
      </c>
      <c r="V2106" s="25">
        <v>3</v>
      </c>
      <c r="W2106" s="25" t="s">
        <v>5384</v>
      </c>
      <c r="X2106" s="25"/>
      <c r="Y2106" s="25" t="s">
        <v>6913</v>
      </c>
      <c r="Z2106" s="25" t="s">
        <v>99</v>
      </c>
      <c r="AA2106" s="26">
        <v>1087213425</v>
      </c>
      <c r="AB2106" s="27">
        <v>41350</v>
      </c>
      <c r="AC2106" s="25">
        <v>3</v>
      </c>
      <c r="AD2106" s="25" t="s">
        <v>115</v>
      </c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  <c r="CR2106" s="25"/>
      <c r="CS2106" s="25"/>
      <c r="CT2106" s="25"/>
      <c r="CU2106" s="25"/>
      <c r="CV2106" s="25"/>
      <c r="CW2106" s="25"/>
      <c r="CX2106" s="25"/>
      <c r="CY2106" s="25"/>
      <c r="CZ2106" s="25"/>
      <c r="DA2106" s="25"/>
      <c r="DB2106" s="25"/>
      <c r="DC2106" s="25"/>
      <c r="DD2106" s="25"/>
      <c r="DE2106" s="25"/>
      <c r="DF2106" s="25"/>
      <c r="DG2106" s="25"/>
      <c r="DH2106" s="25"/>
      <c r="DI2106" s="25"/>
      <c r="DJ2106" s="25"/>
      <c r="DK2106" s="25"/>
      <c r="DL2106" s="25"/>
      <c r="DM2106" s="25"/>
      <c r="DN2106" s="25"/>
      <c r="DO2106" s="25"/>
      <c r="DP2106" s="25"/>
    </row>
    <row r="2107" spans="1:120" x14ac:dyDescent="0.3">
      <c r="A2107" s="25">
        <v>2101</v>
      </c>
      <c r="B2107" s="25" t="s">
        <v>6914</v>
      </c>
      <c r="C2107" s="25" t="s">
        <v>89</v>
      </c>
      <c r="D2107" s="26">
        <v>59490078</v>
      </c>
      <c r="E2107" s="25">
        <v>48</v>
      </c>
      <c r="F2107" s="25" t="s">
        <v>90</v>
      </c>
      <c r="G2107" s="25"/>
      <c r="H2107" s="25"/>
      <c r="I2107" s="25">
        <v>1</v>
      </c>
      <c r="J2107" s="25" t="s">
        <v>90</v>
      </c>
      <c r="K2107" s="25" t="s">
        <v>6915</v>
      </c>
      <c r="L2107" s="25" t="s">
        <v>92</v>
      </c>
      <c r="M2107" s="26">
        <v>1130767349</v>
      </c>
      <c r="N2107" s="27">
        <v>38818</v>
      </c>
      <c r="O2107" s="25">
        <v>15</v>
      </c>
      <c r="P2107" s="25" t="s">
        <v>96</v>
      </c>
      <c r="Q2107" s="25" t="s">
        <v>180</v>
      </c>
      <c r="R2107" s="25" t="s">
        <v>6916</v>
      </c>
      <c r="S2107" s="25" t="s">
        <v>92</v>
      </c>
      <c r="T2107" s="26">
        <v>1148916816</v>
      </c>
      <c r="U2107" s="27">
        <v>42529</v>
      </c>
      <c r="V2107" s="25">
        <v>10</v>
      </c>
      <c r="W2107" s="25" t="s">
        <v>96</v>
      </c>
      <c r="X2107" s="25" t="s">
        <v>94</v>
      </c>
      <c r="Y2107" s="25" t="s">
        <v>6917</v>
      </c>
      <c r="Z2107" s="25" t="s">
        <v>99</v>
      </c>
      <c r="AA2107" s="26">
        <v>1235408085</v>
      </c>
      <c r="AB2107" s="27">
        <v>41843</v>
      </c>
      <c r="AC2107" s="25">
        <v>7</v>
      </c>
      <c r="AD2107" s="25" t="s">
        <v>96</v>
      </c>
      <c r="AE2107" s="25" t="s">
        <v>134</v>
      </c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  <c r="CR2107" s="25"/>
      <c r="CS2107" s="25"/>
      <c r="CT2107" s="25"/>
      <c r="CU2107" s="25"/>
      <c r="CV2107" s="25"/>
      <c r="CW2107" s="25"/>
      <c r="CX2107" s="25"/>
      <c r="CY2107" s="25"/>
      <c r="CZ2107" s="25"/>
      <c r="DA2107" s="25"/>
      <c r="DB2107" s="25"/>
      <c r="DC2107" s="25"/>
      <c r="DD2107" s="25"/>
      <c r="DE2107" s="25"/>
      <c r="DF2107" s="25"/>
      <c r="DG2107" s="25"/>
      <c r="DH2107" s="25"/>
      <c r="DI2107" s="25"/>
      <c r="DJ2107" s="25"/>
      <c r="DK2107" s="25"/>
      <c r="DL2107" s="25"/>
      <c r="DM2107" s="25"/>
      <c r="DN2107" s="25"/>
      <c r="DO2107" s="25"/>
      <c r="DP2107" s="25"/>
    </row>
    <row r="2108" spans="1:120" x14ac:dyDescent="0.3">
      <c r="A2108" s="25">
        <v>2102</v>
      </c>
      <c r="B2108" s="25" t="s">
        <v>6918</v>
      </c>
      <c r="C2108" s="25" t="s">
        <v>89</v>
      </c>
      <c r="D2108" s="26">
        <v>1087107988</v>
      </c>
      <c r="E2108" s="25">
        <v>32</v>
      </c>
      <c r="F2108" s="25" t="s">
        <v>90</v>
      </c>
      <c r="G2108" s="25"/>
      <c r="H2108" s="25"/>
      <c r="I2108" s="25">
        <v>1</v>
      </c>
      <c r="J2108" s="25" t="s">
        <v>90</v>
      </c>
      <c r="K2108" s="25" t="s">
        <v>6919</v>
      </c>
      <c r="L2108" s="25" t="s">
        <v>89</v>
      </c>
      <c r="M2108" s="26">
        <v>1130767273</v>
      </c>
      <c r="N2108" s="27">
        <v>37483</v>
      </c>
      <c r="O2108" s="25">
        <v>18</v>
      </c>
      <c r="P2108" s="25" t="s">
        <v>182</v>
      </c>
      <c r="Q2108" s="25" t="s">
        <v>197</v>
      </c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  <c r="CR2108" s="25"/>
      <c r="CS2108" s="25"/>
      <c r="CT2108" s="25"/>
      <c r="CU2108" s="25"/>
      <c r="CV2108" s="25"/>
      <c r="CW2108" s="25"/>
      <c r="CX2108" s="25"/>
      <c r="CY2108" s="25"/>
      <c r="CZ2108" s="25"/>
      <c r="DA2108" s="25"/>
      <c r="DB2108" s="25"/>
      <c r="DC2108" s="25"/>
      <c r="DD2108" s="25"/>
      <c r="DE2108" s="25"/>
      <c r="DF2108" s="25"/>
      <c r="DG2108" s="25"/>
      <c r="DH2108" s="25"/>
      <c r="DI2108" s="25"/>
      <c r="DJ2108" s="25"/>
      <c r="DK2108" s="25"/>
      <c r="DL2108" s="25"/>
      <c r="DM2108" s="25"/>
      <c r="DN2108" s="25"/>
      <c r="DO2108" s="25"/>
      <c r="DP2108" s="25"/>
    </row>
    <row r="2109" spans="1:120" x14ac:dyDescent="0.3">
      <c r="A2109" s="25">
        <v>2103</v>
      </c>
      <c r="B2109" s="25" t="s">
        <v>6920</v>
      </c>
      <c r="C2109" s="25" t="s">
        <v>89</v>
      </c>
      <c r="D2109" s="26">
        <v>108716752</v>
      </c>
      <c r="E2109" s="25">
        <v>39</v>
      </c>
      <c r="F2109" s="25" t="s">
        <v>90</v>
      </c>
      <c r="G2109" s="25"/>
      <c r="H2109" s="25"/>
      <c r="I2109" s="25">
        <v>1</v>
      </c>
      <c r="J2109" s="25" t="s">
        <v>90</v>
      </c>
      <c r="K2109" s="25" t="s">
        <v>6921</v>
      </c>
      <c r="L2109" s="25" t="s">
        <v>89</v>
      </c>
      <c r="M2109" s="26">
        <v>1087108225</v>
      </c>
      <c r="N2109" s="27">
        <v>29673</v>
      </c>
      <c r="O2109" s="25">
        <v>40</v>
      </c>
      <c r="P2109" s="25" t="s">
        <v>182</v>
      </c>
      <c r="Q2109" s="25" t="s">
        <v>154</v>
      </c>
      <c r="R2109" s="25" t="s">
        <v>6922</v>
      </c>
      <c r="S2109" s="25" t="s">
        <v>89</v>
      </c>
      <c r="T2109" s="26">
        <v>1087117170</v>
      </c>
      <c r="U2109" s="27">
        <v>37244</v>
      </c>
      <c r="V2109" s="25">
        <v>19</v>
      </c>
      <c r="W2109" s="25"/>
      <c r="X2109" s="25" t="s">
        <v>154</v>
      </c>
      <c r="Y2109" s="25" t="s">
        <v>6923</v>
      </c>
      <c r="Z2109" s="25" t="s">
        <v>92</v>
      </c>
      <c r="AA2109" s="26">
        <v>1087170171</v>
      </c>
      <c r="AB2109" s="27">
        <v>37630</v>
      </c>
      <c r="AC2109" s="25">
        <v>18</v>
      </c>
      <c r="AD2109" s="25"/>
      <c r="AE2109" s="25" t="s">
        <v>154</v>
      </c>
      <c r="AF2109" s="25" t="s">
        <v>6924</v>
      </c>
      <c r="AG2109" s="25" t="s">
        <v>92</v>
      </c>
      <c r="AH2109" s="26">
        <v>1130767238</v>
      </c>
      <c r="AI2109" s="27">
        <v>38951</v>
      </c>
      <c r="AJ2109" s="25">
        <v>14</v>
      </c>
      <c r="AK2109" s="25" t="s">
        <v>96</v>
      </c>
      <c r="AL2109" s="25" t="s">
        <v>243</v>
      </c>
      <c r="AM2109" s="25" t="s">
        <v>6925</v>
      </c>
      <c r="AN2109" s="25" t="s">
        <v>92</v>
      </c>
      <c r="AO2109" s="26">
        <v>1087814843</v>
      </c>
      <c r="AP2109" s="27">
        <v>39750</v>
      </c>
      <c r="AQ2109" s="25">
        <v>12</v>
      </c>
      <c r="AR2109" s="25" t="s">
        <v>96</v>
      </c>
      <c r="AS2109" s="25" t="s">
        <v>283</v>
      </c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  <c r="CR2109" s="25"/>
      <c r="CS2109" s="25"/>
      <c r="CT2109" s="25"/>
      <c r="CU2109" s="25"/>
      <c r="CV2109" s="25"/>
      <c r="CW2109" s="25"/>
      <c r="CX2109" s="25"/>
      <c r="CY2109" s="25"/>
      <c r="CZ2109" s="25"/>
      <c r="DA2109" s="25"/>
      <c r="DB2109" s="25"/>
      <c r="DC2109" s="25"/>
      <c r="DD2109" s="25"/>
      <c r="DE2109" s="25"/>
      <c r="DF2109" s="25"/>
      <c r="DG2109" s="25"/>
      <c r="DH2109" s="25"/>
      <c r="DI2109" s="25"/>
      <c r="DJ2109" s="25"/>
      <c r="DK2109" s="25"/>
      <c r="DL2109" s="25"/>
      <c r="DM2109" s="25"/>
      <c r="DN2109" s="25"/>
      <c r="DO2109" s="25"/>
      <c r="DP2109" s="25"/>
    </row>
    <row r="2110" spans="1:120" x14ac:dyDescent="0.3">
      <c r="A2110" s="25">
        <v>2104</v>
      </c>
      <c r="B2110" s="25" t="s">
        <v>6926</v>
      </c>
      <c r="C2110" s="25" t="s">
        <v>89</v>
      </c>
      <c r="D2110" s="26">
        <v>1087130311</v>
      </c>
      <c r="E2110" s="25">
        <v>40</v>
      </c>
      <c r="F2110" s="25" t="s">
        <v>90</v>
      </c>
      <c r="G2110" s="25"/>
      <c r="H2110" s="25"/>
      <c r="I2110" s="25"/>
      <c r="J2110" s="25" t="s">
        <v>90</v>
      </c>
      <c r="K2110" s="25" t="s">
        <v>6927</v>
      </c>
      <c r="L2110" s="25" t="s">
        <v>92</v>
      </c>
      <c r="M2110" s="25"/>
      <c r="N2110" s="27">
        <v>38051</v>
      </c>
      <c r="O2110" s="25">
        <v>17</v>
      </c>
      <c r="P2110" s="25" t="s">
        <v>4740</v>
      </c>
      <c r="Q2110" s="25" t="s">
        <v>6378</v>
      </c>
      <c r="R2110" s="25" t="s">
        <v>6928</v>
      </c>
      <c r="S2110" s="25" t="s">
        <v>92</v>
      </c>
      <c r="T2110" s="26">
        <v>1087130317</v>
      </c>
      <c r="U2110" s="27">
        <v>38776</v>
      </c>
      <c r="V2110" s="25">
        <v>15</v>
      </c>
      <c r="W2110" s="25" t="s">
        <v>96</v>
      </c>
      <c r="X2110" s="25" t="s">
        <v>143</v>
      </c>
      <c r="Y2110" s="25" t="s">
        <v>6929</v>
      </c>
      <c r="Z2110" s="25" t="s">
        <v>92</v>
      </c>
      <c r="AA2110" s="25"/>
      <c r="AB2110" s="27">
        <v>39711</v>
      </c>
      <c r="AC2110" s="25">
        <v>12</v>
      </c>
      <c r="AD2110" s="25" t="s">
        <v>96</v>
      </c>
      <c r="AE2110" s="25" t="s">
        <v>180</v>
      </c>
      <c r="AF2110" s="25" t="s">
        <v>6930</v>
      </c>
      <c r="AG2110" s="25" t="s">
        <v>92</v>
      </c>
      <c r="AH2110" s="25"/>
      <c r="AI2110" s="27">
        <v>40657</v>
      </c>
      <c r="AJ2110" s="25">
        <v>10</v>
      </c>
      <c r="AK2110" s="25" t="s">
        <v>96</v>
      </c>
      <c r="AL2110" s="25" t="s">
        <v>94</v>
      </c>
      <c r="AM2110" s="25" t="s">
        <v>6931</v>
      </c>
      <c r="AN2110" s="25" t="s">
        <v>92</v>
      </c>
      <c r="AO2110" s="25"/>
      <c r="AP2110" s="27">
        <v>41451</v>
      </c>
      <c r="AQ2110" s="25">
        <v>7</v>
      </c>
      <c r="AR2110" s="25" t="s">
        <v>96</v>
      </c>
      <c r="AS2110" s="25" t="s">
        <v>134</v>
      </c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  <c r="CR2110" s="25"/>
      <c r="CS2110" s="25"/>
      <c r="CT2110" s="25"/>
      <c r="CU2110" s="25"/>
      <c r="CV2110" s="25"/>
      <c r="CW2110" s="25"/>
      <c r="CX2110" s="25"/>
      <c r="CY2110" s="25"/>
      <c r="CZ2110" s="25"/>
      <c r="DA2110" s="25"/>
      <c r="DB2110" s="25"/>
      <c r="DC2110" s="25"/>
      <c r="DD2110" s="25"/>
      <c r="DE2110" s="25"/>
      <c r="DF2110" s="25"/>
      <c r="DG2110" s="25"/>
      <c r="DH2110" s="25"/>
      <c r="DI2110" s="25"/>
      <c r="DJ2110" s="25"/>
      <c r="DK2110" s="25"/>
      <c r="DL2110" s="25"/>
      <c r="DM2110" s="25"/>
      <c r="DN2110" s="25"/>
      <c r="DO2110" s="25"/>
      <c r="DP2110" s="25"/>
    </row>
    <row r="2111" spans="1:120" x14ac:dyDescent="0.3">
      <c r="A2111" s="25">
        <v>2105</v>
      </c>
      <c r="B2111" s="25" t="s">
        <v>6932</v>
      </c>
      <c r="C2111" s="25" t="s">
        <v>89</v>
      </c>
      <c r="D2111" s="26">
        <v>12913826</v>
      </c>
      <c r="E2111" s="25">
        <v>59</v>
      </c>
      <c r="F2111" s="25" t="s">
        <v>90</v>
      </c>
      <c r="G2111" s="25"/>
      <c r="H2111" s="25"/>
      <c r="I2111" s="25">
        <v>1</v>
      </c>
      <c r="J2111" s="25" t="s">
        <v>90</v>
      </c>
      <c r="K2111" s="25"/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  <c r="CR2111" s="25"/>
      <c r="CS2111" s="25"/>
      <c r="CT2111" s="25"/>
      <c r="CU2111" s="25"/>
      <c r="CV2111" s="25"/>
      <c r="CW2111" s="25"/>
      <c r="CX2111" s="25"/>
      <c r="CY2111" s="25"/>
      <c r="CZ2111" s="25"/>
      <c r="DA2111" s="25"/>
      <c r="DB2111" s="25"/>
      <c r="DC2111" s="25"/>
      <c r="DD2111" s="25"/>
      <c r="DE2111" s="25"/>
      <c r="DF2111" s="25"/>
      <c r="DG2111" s="25"/>
      <c r="DH2111" s="25"/>
      <c r="DI2111" s="25"/>
      <c r="DJ2111" s="25"/>
      <c r="DK2111" s="25"/>
      <c r="DL2111" s="25"/>
      <c r="DM2111" s="25"/>
      <c r="DN2111" s="25"/>
      <c r="DO2111" s="25"/>
      <c r="DP2111" s="25"/>
    </row>
    <row r="2112" spans="1:120" x14ac:dyDescent="0.3">
      <c r="A2112" s="25">
        <v>2106</v>
      </c>
      <c r="B2112" s="25" t="s">
        <v>6933</v>
      </c>
      <c r="C2112" s="25" t="s">
        <v>89</v>
      </c>
      <c r="D2112" s="26">
        <v>1087204878</v>
      </c>
      <c r="E2112" s="25">
        <v>26</v>
      </c>
      <c r="F2112" s="25" t="s">
        <v>90</v>
      </c>
      <c r="G2112" s="25"/>
      <c r="H2112" s="25"/>
      <c r="I2112" s="25">
        <v>1</v>
      </c>
      <c r="J2112" s="25" t="s">
        <v>90</v>
      </c>
      <c r="K2112" s="25" t="s">
        <v>6934</v>
      </c>
      <c r="L2112" s="25" t="s">
        <v>89</v>
      </c>
      <c r="M2112" s="26">
        <v>1004612884</v>
      </c>
      <c r="N2112" s="27">
        <v>36898</v>
      </c>
      <c r="O2112" s="25">
        <v>20</v>
      </c>
      <c r="P2112" s="25" t="s">
        <v>182</v>
      </c>
      <c r="Q2112" s="25" t="s">
        <v>143</v>
      </c>
      <c r="R2112" s="25" t="s">
        <v>6935</v>
      </c>
      <c r="S2112" s="25" t="s">
        <v>99</v>
      </c>
      <c r="T2112" s="26">
        <v>1087261185</v>
      </c>
      <c r="U2112" s="27">
        <v>43861</v>
      </c>
      <c r="V2112" s="25">
        <v>1</v>
      </c>
      <c r="W2112" s="25" t="s">
        <v>6694</v>
      </c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  <c r="CR2112" s="25"/>
      <c r="CS2112" s="25"/>
      <c r="CT2112" s="25"/>
      <c r="CU2112" s="25"/>
      <c r="CV2112" s="25"/>
      <c r="CW2112" s="25"/>
      <c r="CX2112" s="25"/>
      <c r="CY2112" s="25"/>
      <c r="CZ2112" s="25"/>
      <c r="DA2112" s="25"/>
      <c r="DB2112" s="25"/>
      <c r="DC2112" s="25"/>
      <c r="DD2112" s="25"/>
      <c r="DE2112" s="25"/>
      <c r="DF2112" s="25"/>
      <c r="DG2112" s="25"/>
      <c r="DH2112" s="25"/>
      <c r="DI2112" s="25"/>
      <c r="DJ2112" s="25"/>
      <c r="DK2112" s="25"/>
      <c r="DL2112" s="25"/>
      <c r="DM2112" s="25"/>
      <c r="DN2112" s="25"/>
      <c r="DO2112" s="25"/>
      <c r="DP2112" s="25"/>
    </row>
    <row r="2113" spans="1:120" x14ac:dyDescent="0.3">
      <c r="A2113" s="25">
        <v>2107</v>
      </c>
      <c r="B2113" s="25" t="s">
        <v>6936</v>
      </c>
      <c r="C2113" s="25" t="s">
        <v>89</v>
      </c>
      <c r="D2113" s="26">
        <v>5359552</v>
      </c>
      <c r="E2113" s="25">
        <v>75</v>
      </c>
      <c r="F2113" s="25" t="s">
        <v>90</v>
      </c>
      <c r="G2113" s="25">
        <v>1</v>
      </c>
      <c r="H2113" s="25"/>
      <c r="I2113" s="25"/>
      <c r="J2113" s="25" t="s">
        <v>90</v>
      </c>
      <c r="K2113" s="25"/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  <c r="CR2113" s="25"/>
      <c r="CS2113" s="25"/>
      <c r="CT2113" s="25"/>
      <c r="CU2113" s="25"/>
      <c r="CV2113" s="25"/>
      <c r="CW2113" s="25"/>
      <c r="CX2113" s="25"/>
      <c r="CY2113" s="25"/>
      <c r="CZ2113" s="25"/>
      <c r="DA2113" s="25"/>
      <c r="DB2113" s="25"/>
      <c r="DC2113" s="25"/>
      <c r="DD2113" s="25"/>
      <c r="DE2113" s="25"/>
      <c r="DF2113" s="25"/>
      <c r="DG2113" s="25"/>
      <c r="DH2113" s="25"/>
      <c r="DI2113" s="25"/>
      <c r="DJ2113" s="25"/>
      <c r="DK2113" s="25"/>
      <c r="DL2113" s="25"/>
      <c r="DM2113" s="25"/>
      <c r="DN2113" s="25"/>
      <c r="DO2113" s="25"/>
      <c r="DP2113" s="25"/>
    </row>
    <row r="2114" spans="1:120" x14ac:dyDescent="0.3">
      <c r="A2114" s="25">
        <v>2108</v>
      </c>
      <c r="B2114" s="25" t="s">
        <v>6937</v>
      </c>
      <c r="C2114" s="25" t="s">
        <v>89</v>
      </c>
      <c r="D2114" s="26">
        <v>87949484</v>
      </c>
      <c r="E2114" s="25">
        <v>55</v>
      </c>
      <c r="F2114" s="25" t="s">
        <v>90</v>
      </c>
      <c r="G2114" s="25"/>
      <c r="H2114" s="25"/>
      <c r="I2114" s="25">
        <v>1</v>
      </c>
      <c r="J2114" s="25" t="s">
        <v>90</v>
      </c>
      <c r="K2114" s="25" t="s">
        <v>6938</v>
      </c>
      <c r="L2114" s="25" t="s">
        <v>89</v>
      </c>
      <c r="M2114" s="26">
        <v>1087123944</v>
      </c>
      <c r="N2114" s="27">
        <v>28135</v>
      </c>
      <c r="O2114" s="25">
        <v>43</v>
      </c>
      <c r="P2114" s="25" t="s">
        <v>182</v>
      </c>
      <c r="Q2114" s="25"/>
      <c r="R2114" s="25" t="s">
        <v>6939</v>
      </c>
      <c r="S2114" s="25" t="s">
        <v>92</v>
      </c>
      <c r="T2114" s="26">
        <v>1087808367</v>
      </c>
      <c r="U2114" s="27">
        <v>39655</v>
      </c>
      <c r="V2114" s="25">
        <v>12</v>
      </c>
      <c r="W2114" s="25"/>
      <c r="X2114" s="25"/>
      <c r="Y2114" s="25" t="s">
        <v>6940</v>
      </c>
      <c r="Z2114" s="25" t="s">
        <v>92</v>
      </c>
      <c r="AA2114" s="26">
        <v>1130767354</v>
      </c>
      <c r="AB2114" s="27">
        <v>38597</v>
      </c>
      <c r="AC2114" s="25">
        <v>15</v>
      </c>
      <c r="AD2114" s="25" t="s">
        <v>96</v>
      </c>
      <c r="AE2114" s="25" t="s">
        <v>188</v>
      </c>
      <c r="AF2114" s="25" t="s">
        <v>6941</v>
      </c>
      <c r="AG2114" s="25" t="s">
        <v>391</v>
      </c>
      <c r="AH2114" s="26">
        <v>1087200023</v>
      </c>
      <c r="AI2114" s="27">
        <v>40284</v>
      </c>
      <c r="AJ2114" s="25">
        <v>11</v>
      </c>
      <c r="AK2114" s="25" t="s">
        <v>96</v>
      </c>
      <c r="AL2114" s="25" t="s">
        <v>283</v>
      </c>
      <c r="AM2114" s="25" t="s">
        <v>6942</v>
      </c>
      <c r="AN2114" s="25" t="s">
        <v>391</v>
      </c>
      <c r="AO2114" s="26">
        <v>1291104052</v>
      </c>
      <c r="AP2114" s="27">
        <v>42288</v>
      </c>
      <c r="AQ2114" s="25">
        <v>6</v>
      </c>
      <c r="AR2114" s="25" t="s">
        <v>96</v>
      </c>
      <c r="AS2114" s="25" t="s">
        <v>113</v>
      </c>
      <c r="AT2114" s="25" t="s">
        <v>6943</v>
      </c>
      <c r="AU2114" s="25" t="s">
        <v>92</v>
      </c>
      <c r="AV2114" s="26">
        <v>9009580741</v>
      </c>
      <c r="AW2114" s="27">
        <v>41897</v>
      </c>
      <c r="AX2114" s="25">
        <v>7</v>
      </c>
      <c r="AY2114" s="25" t="s">
        <v>96</v>
      </c>
      <c r="AZ2114" s="25" t="s">
        <v>202</v>
      </c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  <c r="CR2114" s="25"/>
      <c r="CS2114" s="25"/>
      <c r="CT2114" s="25"/>
      <c r="CU2114" s="25"/>
      <c r="CV2114" s="25"/>
      <c r="CW2114" s="25"/>
      <c r="CX2114" s="25"/>
      <c r="CY2114" s="25"/>
      <c r="CZ2114" s="25"/>
      <c r="DA2114" s="25"/>
      <c r="DB2114" s="25"/>
      <c r="DC2114" s="25"/>
      <c r="DD2114" s="25"/>
      <c r="DE2114" s="25"/>
      <c r="DF2114" s="25"/>
      <c r="DG2114" s="25"/>
      <c r="DH2114" s="25"/>
      <c r="DI2114" s="25"/>
      <c r="DJ2114" s="25"/>
      <c r="DK2114" s="25"/>
      <c r="DL2114" s="25"/>
      <c r="DM2114" s="25"/>
      <c r="DN2114" s="25"/>
      <c r="DO2114" s="25"/>
      <c r="DP2114" s="25"/>
    </row>
    <row r="2115" spans="1:120" x14ac:dyDescent="0.3">
      <c r="A2115" s="25">
        <v>2109</v>
      </c>
      <c r="B2115" s="25" t="s">
        <v>6944</v>
      </c>
      <c r="C2115" s="25" t="s">
        <v>89</v>
      </c>
      <c r="D2115" s="26">
        <v>12909284</v>
      </c>
      <c r="E2115" s="25">
        <v>66</v>
      </c>
      <c r="F2115" s="25" t="s">
        <v>90</v>
      </c>
      <c r="G2115" s="25"/>
      <c r="H2115" s="25"/>
      <c r="I2115" s="25">
        <v>1</v>
      </c>
      <c r="J2115" s="25" t="s">
        <v>90</v>
      </c>
      <c r="K2115" s="25" t="s">
        <v>6945</v>
      </c>
      <c r="L2115" s="25" t="s">
        <v>89</v>
      </c>
      <c r="M2115" s="26">
        <v>59490075</v>
      </c>
      <c r="N2115" s="27">
        <v>21288</v>
      </c>
      <c r="O2115" s="25">
        <v>63</v>
      </c>
      <c r="P2115" s="25" t="s">
        <v>182</v>
      </c>
      <c r="Q2115" s="25" t="s">
        <v>6378</v>
      </c>
      <c r="R2115" s="25" t="s">
        <v>6946</v>
      </c>
      <c r="S2115" s="25" t="s">
        <v>89</v>
      </c>
      <c r="T2115" s="26">
        <v>98431631</v>
      </c>
      <c r="U2115" s="27">
        <v>28812</v>
      </c>
      <c r="V2115" s="25">
        <v>43</v>
      </c>
      <c r="W2115" s="25" t="s">
        <v>4740</v>
      </c>
      <c r="X2115" s="25" t="s">
        <v>283</v>
      </c>
      <c r="Y2115" s="25" t="s">
        <v>6947</v>
      </c>
      <c r="Z2115" s="25" t="s">
        <v>89</v>
      </c>
      <c r="AA2115" s="26">
        <v>1087124705</v>
      </c>
      <c r="AB2115" s="27">
        <v>36358</v>
      </c>
      <c r="AC2115" s="25">
        <v>21</v>
      </c>
      <c r="AD2115" s="25" t="s">
        <v>96</v>
      </c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  <c r="CR2115" s="25"/>
      <c r="CS2115" s="25"/>
      <c r="CT2115" s="25"/>
      <c r="CU2115" s="25"/>
      <c r="CV2115" s="25"/>
      <c r="CW2115" s="25"/>
      <c r="CX2115" s="25"/>
      <c r="CY2115" s="25"/>
      <c r="CZ2115" s="25"/>
      <c r="DA2115" s="25"/>
      <c r="DB2115" s="25"/>
      <c r="DC2115" s="25"/>
      <c r="DD2115" s="25"/>
      <c r="DE2115" s="25"/>
      <c r="DF2115" s="25"/>
      <c r="DG2115" s="25"/>
      <c r="DH2115" s="25"/>
      <c r="DI2115" s="25"/>
      <c r="DJ2115" s="25"/>
      <c r="DK2115" s="25"/>
      <c r="DL2115" s="25"/>
      <c r="DM2115" s="25"/>
      <c r="DN2115" s="25"/>
      <c r="DO2115" s="25"/>
      <c r="DP2115" s="25"/>
    </row>
    <row r="2116" spans="1:120" x14ac:dyDescent="0.3">
      <c r="A2116" s="25">
        <v>2110</v>
      </c>
      <c r="B2116" s="25" t="s">
        <v>6948</v>
      </c>
      <c r="C2116" s="25" t="s">
        <v>89</v>
      </c>
      <c r="D2116" s="26">
        <v>59490054</v>
      </c>
      <c r="E2116" s="25">
        <v>68</v>
      </c>
      <c r="F2116" s="25"/>
      <c r="G2116" s="25"/>
      <c r="H2116" s="25"/>
      <c r="I2116" s="25"/>
      <c r="J2116" s="25" t="s">
        <v>852</v>
      </c>
      <c r="K2116" s="25"/>
      <c r="L2116" s="25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  <c r="CR2116" s="25"/>
      <c r="CS2116" s="25"/>
      <c r="CT2116" s="25"/>
      <c r="CU2116" s="25"/>
      <c r="CV2116" s="25"/>
      <c r="CW2116" s="25"/>
      <c r="CX2116" s="25"/>
      <c r="CY2116" s="25"/>
      <c r="CZ2116" s="25"/>
      <c r="DA2116" s="25"/>
      <c r="DB2116" s="25"/>
      <c r="DC2116" s="25"/>
      <c r="DD2116" s="25"/>
      <c r="DE2116" s="25"/>
      <c r="DF2116" s="25"/>
      <c r="DG2116" s="25"/>
      <c r="DH2116" s="25"/>
      <c r="DI2116" s="25"/>
      <c r="DJ2116" s="25"/>
      <c r="DK2116" s="25"/>
      <c r="DL2116" s="25"/>
      <c r="DM2116" s="25"/>
      <c r="DN2116" s="25"/>
      <c r="DO2116" s="25"/>
      <c r="DP2116" s="25"/>
    </row>
    <row r="2117" spans="1:120" x14ac:dyDescent="0.3">
      <c r="A2117" s="25">
        <v>2111</v>
      </c>
      <c r="B2117" s="25" t="s">
        <v>6949</v>
      </c>
      <c r="C2117" s="25" t="s">
        <v>89</v>
      </c>
      <c r="D2117" s="26">
        <v>31928699</v>
      </c>
      <c r="E2117" s="25">
        <v>60</v>
      </c>
      <c r="F2117" s="25"/>
      <c r="G2117" s="25"/>
      <c r="H2117" s="25"/>
      <c r="I2117" s="25"/>
      <c r="J2117" s="25" t="s">
        <v>852</v>
      </c>
      <c r="K2117" s="25"/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  <c r="CR2117" s="25"/>
      <c r="CS2117" s="25"/>
      <c r="CT2117" s="25"/>
      <c r="CU2117" s="25"/>
      <c r="CV2117" s="25"/>
      <c r="CW2117" s="25"/>
      <c r="CX2117" s="25"/>
      <c r="CY2117" s="25"/>
      <c r="CZ2117" s="25"/>
      <c r="DA2117" s="25"/>
      <c r="DB2117" s="25"/>
      <c r="DC2117" s="25"/>
      <c r="DD2117" s="25"/>
      <c r="DE2117" s="25"/>
      <c r="DF2117" s="25"/>
      <c r="DG2117" s="25"/>
      <c r="DH2117" s="25"/>
      <c r="DI2117" s="25"/>
      <c r="DJ2117" s="25"/>
      <c r="DK2117" s="25"/>
      <c r="DL2117" s="25"/>
      <c r="DM2117" s="25"/>
      <c r="DN2117" s="25"/>
      <c r="DO2117" s="25"/>
      <c r="DP2117" s="25"/>
    </row>
    <row r="2118" spans="1:120" x14ac:dyDescent="0.3">
      <c r="A2118" s="25">
        <v>2112</v>
      </c>
      <c r="B2118" s="25" t="s">
        <v>6950</v>
      </c>
      <c r="C2118" s="25" t="s">
        <v>89</v>
      </c>
      <c r="D2118" s="26">
        <v>59680098</v>
      </c>
      <c r="E2118" s="25">
        <v>51</v>
      </c>
      <c r="F2118" s="25" t="s">
        <v>367</v>
      </c>
      <c r="G2118" s="25"/>
      <c r="H2118" s="25"/>
      <c r="I2118" s="25"/>
      <c r="J2118" s="25" t="s">
        <v>367</v>
      </c>
      <c r="K2118" s="25"/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  <c r="CR2118" s="25"/>
      <c r="CS2118" s="25"/>
      <c r="CT2118" s="25"/>
      <c r="CU2118" s="25"/>
      <c r="CV2118" s="25"/>
      <c r="CW2118" s="25"/>
      <c r="CX2118" s="25"/>
      <c r="CY2118" s="25"/>
      <c r="CZ2118" s="25"/>
      <c r="DA2118" s="25"/>
      <c r="DB2118" s="25"/>
      <c r="DC2118" s="25"/>
      <c r="DD2118" s="25"/>
      <c r="DE2118" s="25"/>
      <c r="DF2118" s="25"/>
      <c r="DG2118" s="25"/>
      <c r="DH2118" s="25"/>
      <c r="DI2118" s="25"/>
      <c r="DJ2118" s="25"/>
      <c r="DK2118" s="25"/>
      <c r="DL2118" s="25"/>
      <c r="DM2118" s="25"/>
      <c r="DN2118" s="25"/>
      <c r="DO2118" s="25"/>
      <c r="DP2118" s="25"/>
    </row>
    <row r="2119" spans="1:120" x14ac:dyDescent="0.3">
      <c r="A2119" s="25">
        <v>2113</v>
      </c>
      <c r="B2119" s="25" t="s">
        <v>6951</v>
      </c>
      <c r="C2119" s="25" t="s">
        <v>89</v>
      </c>
      <c r="D2119" s="26">
        <v>1087799188</v>
      </c>
      <c r="E2119" s="25">
        <v>39</v>
      </c>
      <c r="F2119" s="25" t="s">
        <v>367</v>
      </c>
      <c r="G2119" s="25"/>
      <c r="H2119" s="25"/>
      <c r="I2119" s="25"/>
      <c r="J2119" s="25" t="s">
        <v>367</v>
      </c>
      <c r="K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  <c r="CR2119" s="25"/>
      <c r="CS2119" s="25"/>
      <c r="CT2119" s="25"/>
      <c r="CU2119" s="25"/>
      <c r="CV2119" s="25"/>
      <c r="CW2119" s="25"/>
      <c r="CX2119" s="25"/>
      <c r="CY2119" s="25"/>
      <c r="CZ2119" s="25"/>
      <c r="DA2119" s="25"/>
      <c r="DB2119" s="25"/>
      <c r="DC2119" s="25"/>
      <c r="DD2119" s="25"/>
      <c r="DE2119" s="25"/>
      <c r="DF2119" s="25"/>
      <c r="DG2119" s="25"/>
      <c r="DH2119" s="25"/>
      <c r="DI2119" s="25"/>
      <c r="DJ2119" s="25"/>
      <c r="DK2119" s="25"/>
      <c r="DL2119" s="25"/>
      <c r="DM2119" s="25"/>
      <c r="DN2119" s="25"/>
      <c r="DO2119" s="25"/>
      <c r="DP2119" s="25"/>
    </row>
    <row r="2120" spans="1:120" x14ac:dyDescent="0.3">
      <c r="A2120" s="25">
        <v>2114</v>
      </c>
      <c r="B2120" s="25" t="s">
        <v>6952</v>
      </c>
      <c r="C2120" s="25" t="s">
        <v>89</v>
      </c>
      <c r="D2120" s="26">
        <v>59679866</v>
      </c>
      <c r="E2120" s="25">
        <v>47</v>
      </c>
      <c r="F2120" s="25" t="s">
        <v>367</v>
      </c>
      <c r="G2120" s="25"/>
      <c r="H2120" s="25"/>
      <c r="I2120" s="25"/>
      <c r="J2120" s="25" t="s">
        <v>367</v>
      </c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  <c r="CR2120" s="25"/>
      <c r="CS2120" s="25"/>
      <c r="CT2120" s="25"/>
      <c r="CU2120" s="25"/>
      <c r="CV2120" s="25"/>
      <c r="CW2120" s="25"/>
      <c r="CX2120" s="25"/>
      <c r="CY2120" s="25"/>
      <c r="CZ2120" s="25"/>
      <c r="DA2120" s="25"/>
      <c r="DB2120" s="25"/>
      <c r="DC2120" s="25"/>
      <c r="DD2120" s="25"/>
      <c r="DE2120" s="25"/>
      <c r="DF2120" s="25"/>
      <c r="DG2120" s="25"/>
      <c r="DH2120" s="25"/>
      <c r="DI2120" s="25"/>
      <c r="DJ2120" s="25"/>
      <c r="DK2120" s="25"/>
      <c r="DL2120" s="25"/>
      <c r="DM2120" s="25"/>
      <c r="DN2120" s="25"/>
      <c r="DO2120" s="25"/>
      <c r="DP2120" s="25"/>
    </row>
    <row r="2121" spans="1:120" x14ac:dyDescent="0.3">
      <c r="A2121" s="25">
        <v>2115</v>
      </c>
      <c r="B2121" s="25" t="s">
        <v>6953</v>
      </c>
      <c r="C2121" s="25" t="s">
        <v>89</v>
      </c>
      <c r="D2121" s="26">
        <v>59576729</v>
      </c>
      <c r="E2121" s="25">
        <v>49</v>
      </c>
      <c r="F2121" s="25" t="s">
        <v>367</v>
      </c>
      <c r="G2121" s="25"/>
      <c r="H2121" s="25"/>
      <c r="I2121" s="25"/>
      <c r="J2121" s="25" t="s">
        <v>367</v>
      </c>
      <c r="K2121" s="25"/>
      <c r="L2121" s="25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  <c r="CR2121" s="25"/>
      <c r="CS2121" s="25"/>
      <c r="CT2121" s="25"/>
      <c r="CU2121" s="25"/>
      <c r="CV2121" s="25"/>
      <c r="CW2121" s="25"/>
      <c r="CX2121" s="25"/>
      <c r="CY2121" s="25"/>
      <c r="CZ2121" s="25"/>
      <c r="DA2121" s="25"/>
      <c r="DB2121" s="25"/>
      <c r="DC2121" s="25"/>
      <c r="DD2121" s="25"/>
      <c r="DE2121" s="25"/>
      <c r="DF2121" s="25"/>
      <c r="DG2121" s="25"/>
      <c r="DH2121" s="25"/>
      <c r="DI2121" s="25"/>
      <c r="DJ2121" s="25"/>
      <c r="DK2121" s="25"/>
      <c r="DL2121" s="25"/>
      <c r="DM2121" s="25"/>
      <c r="DN2121" s="25"/>
      <c r="DO2121" s="25"/>
      <c r="DP2121" s="25"/>
    </row>
    <row r="2122" spans="1:120" x14ac:dyDescent="0.3">
      <c r="A2122" s="25">
        <v>2116</v>
      </c>
      <c r="B2122" s="25" t="s">
        <v>6954</v>
      </c>
      <c r="C2122" s="25" t="s">
        <v>89</v>
      </c>
      <c r="D2122" s="26">
        <v>27506271</v>
      </c>
      <c r="E2122" s="25">
        <v>57</v>
      </c>
      <c r="F2122" s="25" t="s">
        <v>367</v>
      </c>
      <c r="G2122" s="25"/>
      <c r="H2122" s="25"/>
      <c r="I2122" s="25"/>
      <c r="J2122" s="25" t="s">
        <v>367</v>
      </c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  <c r="CR2122" s="25"/>
      <c r="CS2122" s="25"/>
      <c r="CT2122" s="25"/>
      <c r="CU2122" s="25"/>
      <c r="CV2122" s="25"/>
      <c r="CW2122" s="25"/>
      <c r="CX2122" s="25"/>
      <c r="CY2122" s="25"/>
      <c r="CZ2122" s="25"/>
      <c r="DA2122" s="25"/>
      <c r="DB2122" s="25"/>
      <c r="DC2122" s="25"/>
      <c r="DD2122" s="25"/>
      <c r="DE2122" s="25"/>
      <c r="DF2122" s="25"/>
      <c r="DG2122" s="25"/>
      <c r="DH2122" s="25"/>
      <c r="DI2122" s="25"/>
      <c r="DJ2122" s="25"/>
      <c r="DK2122" s="25"/>
      <c r="DL2122" s="25"/>
      <c r="DM2122" s="25"/>
      <c r="DN2122" s="25"/>
      <c r="DO2122" s="25"/>
      <c r="DP2122" s="25"/>
    </row>
    <row r="2123" spans="1:120" x14ac:dyDescent="0.3">
      <c r="A2123" s="25">
        <v>2117</v>
      </c>
      <c r="B2123" s="25" t="s">
        <v>6955</v>
      </c>
      <c r="C2123" s="25" t="s">
        <v>89</v>
      </c>
      <c r="D2123" s="26">
        <v>52864966</v>
      </c>
      <c r="E2123" s="25">
        <v>43</v>
      </c>
      <c r="F2123" s="25" t="s">
        <v>367</v>
      </c>
      <c r="G2123" s="25"/>
      <c r="H2123" s="25"/>
      <c r="I2123" s="25"/>
      <c r="J2123" s="25" t="s">
        <v>367</v>
      </c>
      <c r="K2123" s="25"/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  <c r="CR2123" s="25"/>
      <c r="CS2123" s="25"/>
      <c r="CT2123" s="25"/>
      <c r="CU2123" s="25"/>
      <c r="CV2123" s="25"/>
      <c r="CW2123" s="25"/>
      <c r="CX2123" s="25"/>
      <c r="CY2123" s="25"/>
      <c r="CZ2123" s="25"/>
      <c r="DA2123" s="25"/>
      <c r="DB2123" s="25"/>
      <c r="DC2123" s="25"/>
      <c r="DD2123" s="25"/>
      <c r="DE2123" s="25"/>
      <c r="DF2123" s="25"/>
      <c r="DG2123" s="25"/>
      <c r="DH2123" s="25"/>
      <c r="DI2123" s="25"/>
      <c r="DJ2123" s="25"/>
      <c r="DK2123" s="25"/>
      <c r="DL2123" s="25"/>
      <c r="DM2123" s="25"/>
      <c r="DN2123" s="25"/>
      <c r="DO2123" s="25"/>
      <c r="DP2123" s="25"/>
    </row>
    <row r="2124" spans="1:120" x14ac:dyDescent="0.3">
      <c r="A2124" s="25">
        <v>2118</v>
      </c>
      <c r="B2124" s="25" t="s">
        <v>6956</v>
      </c>
      <c r="C2124" s="25" t="s">
        <v>89</v>
      </c>
      <c r="D2124" s="26">
        <v>1087115078</v>
      </c>
      <c r="E2124" s="25">
        <v>34</v>
      </c>
      <c r="F2124" s="25">
        <v>1</v>
      </c>
      <c r="G2124" s="25"/>
      <c r="H2124" s="25">
        <v>1</v>
      </c>
      <c r="I2124" s="25"/>
      <c r="J2124" s="25" t="s">
        <v>90</v>
      </c>
      <c r="K2124" s="25"/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  <c r="CR2124" s="25"/>
      <c r="CS2124" s="25"/>
      <c r="CT2124" s="25"/>
      <c r="CU2124" s="25"/>
      <c r="CV2124" s="25"/>
      <c r="CW2124" s="25"/>
      <c r="CX2124" s="25"/>
      <c r="CY2124" s="25"/>
      <c r="CZ2124" s="25"/>
      <c r="DA2124" s="25"/>
      <c r="DB2124" s="25"/>
      <c r="DC2124" s="25"/>
      <c r="DD2124" s="25"/>
      <c r="DE2124" s="25"/>
      <c r="DF2124" s="25"/>
      <c r="DG2124" s="25"/>
      <c r="DH2124" s="25"/>
      <c r="DI2124" s="25"/>
      <c r="DJ2124" s="25"/>
      <c r="DK2124" s="25"/>
      <c r="DL2124" s="25"/>
      <c r="DM2124" s="25"/>
      <c r="DN2124" s="25"/>
      <c r="DO2124" s="25"/>
      <c r="DP2124" s="25"/>
    </row>
    <row r="2125" spans="1:120" x14ac:dyDescent="0.3">
      <c r="A2125" s="25">
        <v>2119</v>
      </c>
      <c r="B2125" s="25" t="s">
        <v>6957</v>
      </c>
      <c r="C2125" s="25" t="s">
        <v>89</v>
      </c>
      <c r="D2125" s="26">
        <v>1004618121</v>
      </c>
      <c r="E2125" s="25">
        <v>31</v>
      </c>
      <c r="F2125" s="25">
        <v>1</v>
      </c>
      <c r="G2125" s="25"/>
      <c r="H2125" s="25"/>
      <c r="I2125" s="25">
        <v>1</v>
      </c>
      <c r="J2125" s="25" t="s">
        <v>90</v>
      </c>
      <c r="K2125" s="25" t="s">
        <v>6958</v>
      </c>
      <c r="L2125" s="25" t="s">
        <v>89</v>
      </c>
      <c r="M2125" s="26">
        <v>1109543919</v>
      </c>
      <c r="N2125" s="27">
        <v>36828</v>
      </c>
      <c r="O2125" s="25">
        <v>20</v>
      </c>
      <c r="P2125" s="25" t="s">
        <v>182</v>
      </c>
      <c r="Q2125" s="25" t="s">
        <v>154</v>
      </c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  <c r="CR2125" s="25"/>
      <c r="CS2125" s="25"/>
      <c r="CT2125" s="25"/>
      <c r="CU2125" s="25"/>
      <c r="CV2125" s="25"/>
      <c r="CW2125" s="25"/>
      <c r="CX2125" s="25"/>
      <c r="CY2125" s="25"/>
      <c r="CZ2125" s="25"/>
      <c r="DA2125" s="25"/>
      <c r="DB2125" s="25"/>
      <c r="DC2125" s="25"/>
      <c r="DD2125" s="25"/>
      <c r="DE2125" s="25"/>
      <c r="DF2125" s="25"/>
      <c r="DG2125" s="25"/>
      <c r="DH2125" s="25"/>
      <c r="DI2125" s="25"/>
      <c r="DJ2125" s="25"/>
      <c r="DK2125" s="25"/>
      <c r="DL2125" s="25"/>
      <c r="DM2125" s="25"/>
      <c r="DN2125" s="25"/>
      <c r="DO2125" s="25"/>
      <c r="DP2125" s="25"/>
    </row>
    <row r="2126" spans="1:120" x14ac:dyDescent="0.3">
      <c r="A2126" s="25">
        <v>2120</v>
      </c>
      <c r="B2126" s="25" t="s">
        <v>6959</v>
      </c>
      <c r="C2126" s="25" t="s">
        <v>89</v>
      </c>
      <c r="D2126" s="26">
        <v>87947123</v>
      </c>
      <c r="E2126" s="25">
        <v>37</v>
      </c>
      <c r="F2126" s="25">
        <v>1</v>
      </c>
      <c r="G2126" s="25"/>
      <c r="H2126" s="25"/>
      <c r="I2126" s="25">
        <v>1</v>
      </c>
      <c r="J2126" s="25" t="s">
        <v>90</v>
      </c>
      <c r="K2126" s="25" t="s">
        <v>6960</v>
      </c>
      <c r="L2126" s="25"/>
      <c r="M2126" s="25"/>
      <c r="N2126" s="25"/>
      <c r="O2126" s="25">
        <v>34</v>
      </c>
      <c r="P2126" s="25"/>
      <c r="Q2126" s="25"/>
      <c r="R2126" s="25" t="s">
        <v>6961</v>
      </c>
      <c r="S2126" s="25"/>
      <c r="T2126" s="25"/>
      <c r="U2126" s="25"/>
      <c r="V2126" s="25">
        <v>14</v>
      </c>
      <c r="W2126" s="25"/>
      <c r="X2126" s="25"/>
      <c r="Y2126" s="25" t="s">
        <v>6962</v>
      </c>
      <c r="Z2126" s="25"/>
      <c r="AA2126" s="25"/>
      <c r="AB2126" s="25"/>
      <c r="AC2126" s="25">
        <v>11</v>
      </c>
      <c r="AD2126" s="25"/>
      <c r="AE2126" s="25"/>
      <c r="AF2126" s="25" t="s">
        <v>6963</v>
      </c>
      <c r="AG2126" s="25"/>
      <c r="AH2126" s="25"/>
      <c r="AI2126" s="25"/>
      <c r="AJ2126" s="25">
        <v>10</v>
      </c>
      <c r="AK2126" s="25"/>
      <c r="AL2126" s="25"/>
      <c r="AM2126" s="25"/>
      <c r="AN2126" s="25"/>
      <c r="AO2126" s="25"/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5"/>
      <c r="CI2126" s="25"/>
      <c r="CJ2126" s="25"/>
      <c r="CK2126" s="25"/>
      <c r="CL2126" s="25"/>
      <c r="CM2126" s="25"/>
      <c r="CN2126" s="25"/>
      <c r="CO2126" s="25"/>
      <c r="CP2126" s="25"/>
      <c r="CQ2126" s="25"/>
      <c r="CR2126" s="25"/>
      <c r="CS2126" s="25"/>
      <c r="CT2126" s="25"/>
      <c r="CU2126" s="25"/>
      <c r="CV2126" s="25"/>
      <c r="CW2126" s="25"/>
      <c r="CX2126" s="25"/>
      <c r="CY2126" s="25"/>
      <c r="CZ2126" s="25"/>
      <c r="DA2126" s="25"/>
      <c r="DB2126" s="25"/>
      <c r="DC2126" s="25"/>
      <c r="DD2126" s="25"/>
      <c r="DE2126" s="25"/>
      <c r="DF2126" s="25"/>
      <c r="DG2126" s="25"/>
      <c r="DH2126" s="25"/>
      <c r="DI2126" s="25"/>
      <c r="DJ2126" s="25"/>
      <c r="DK2126" s="25"/>
      <c r="DL2126" s="25"/>
      <c r="DM2126" s="25"/>
      <c r="DN2126" s="25"/>
      <c r="DO2126" s="25"/>
      <c r="DP2126" s="25"/>
    </row>
    <row r="2127" spans="1:120" x14ac:dyDescent="0.3">
      <c r="A2127" s="25">
        <v>2121</v>
      </c>
      <c r="B2127" s="25" t="s">
        <v>6964</v>
      </c>
      <c r="C2127" s="25" t="s">
        <v>89</v>
      </c>
      <c r="D2127" s="26">
        <v>12912470</v>
      </c>
      <c r="E2127" s="25">
        <v>57</v>
      </c>
      <c r="F2127" s="25">
        <v>1</v>
      </c>
      <c r="G2127" s="25"/>
      <c r="H2127" s="25"/>
      <c r="I2127" s="25">
        <v>1</v>
      </c>
      <c r="J2127" s="25" t="s">
        <v>90</v>
      </c>
      <c r="K2127" s="25" t="s">
        <v>6965</v>
      </c>
      <c r="L2127" s="25" t="s">
        <v>89</v>
      </c>
      <c r="M2127" s="26">
        <v>59490035</v>
      </c>
      <c r="N2127" s="27">
        <v>22450</v>
      </c>
      <c r="O2127" s="25">
        <v>59</v>
      </c>
      <c r="P2127" s="25" t="s">
        <v>182</v>
      </c>
      <c r="Q2127" s="25" t="s">
        <v>202</v>
      </c>
      <c r="R2127" s="25" t="s">
        <v>6966</v>
      </c>
      <c r="S2127" s="25" t="s">
        <v>99</v>
      </c>
      <c r="T2127" s="26">
        <v>1087834381</v>
      </c>
      <c r="U2127" s="27">
        <v>43082</v>
      </c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5"/>
      <c r="CI2127" s="25"/>
      <c r="CJ2127" s="25"/>
      <c r="CK2127" s="25"/>
      <c r="CL2127" s="25"/>
      <c r="CM2127" s="25"/>
      <c r="CN2127" s="25"/>
      <c r="CO2127" s="25"/>
      <c r="CP2127" s="25"/>
      <c r="CQ2127" s="25"/>
      <c r="CR2127" s="25"/>
      <c r="CS2127" s="25"/>
      <c r="CT2127" s="25"/>
      <c r="CU2127" s="25"/>
      <c r="CV2127" s="25"/>
      <c r="CW2127" s="25"/>
      <c r="CX2127" s="25"/>
      <c r="CY2127" s="25"/>
      <c r="CZ2127" s="25"/>
      <c r="DA2127" s="25"/>
      <c r="DB2127" s="25"/>
      <c r="DC2127" s="25"/>
      <c r="DD2127" s="25"/>
      <c r="DE2127" s="25"/>
      <c r="DF2127" s="25"/>
      <c r="DG2127" s="25"/>
      <c r="DH2127" s="25"/>
      <c r="DI2127" s="25"/>
      <c r="DJ2127" s="25"/>
      <c r="DK2127" s="25"/>
      <c r="DL2127" s="25"/>
      <c r="DM2127" s="25"/>
      <c r="DN2127" s="25"/>
      <c r="DO2127" s="25"/>
      <c r="DP2127" s="25"/>
    </row>
    <row r="2128" spans="1:120" x14ac:dyDescent="0.3">
      <c r="A2128" s="25">
        <v>2122</v>
      </c>
      <c r="B2128" s="25" t="s">
        <v>6967</v>
      </c>
      <c r="C2128" s="25" t="s">
        <v>89</v>
      </c>
      <c r="D2128" s="26">
        <v>12914927</v>
      </c>
      <c r="E2128" s="25">
        <v>53</v>
      </c>
      <c r="F2128" s="25">
        <v>1</v>
      </c>
      <c r="G2128" s="25"/>
      <c r="H2128" s="25"/>
      <c r="I2128" s="25">
        <v>1</v>
      </c>
      <c r="J2128" s="25" t="s">
        <v>90</v>
      </c>
      <c r="K2128" s="25" t="s">
        <v>6968</v>
      </c>
      <c r="L2128" s="25" t="s">
        <v>89</v>
      </c>
      <c r="M2128" s="26">
        <v>59681109</v>
      </c>
      <c r="N2128" s="27">
        <v>29198</v>
      </c>
      <c r="O2128" s="25">
        <v>41</v>
      </c>
      <c r="P2128" s="25" t="s">
        <v>182</v>
      </c>
      <c r="Q2128" s="25" t="s">
        <v>202</v>
      </c>
      <c r="R2128" s="25" t="s">
        <v>6969</v>
      </c>
      <c r="S2128" s="25" t="s">
        <v>92</v>
      </c>
      <c r="T2128" s="26">
        <v>1087197274</v>
      </c>
      <c r="U2128" s="27">
        <v>40798</v>
      </c>
      <c r="V2128" s="25">
        <v>9</v>
      </c>
      <c r="W2128" s="25" t="s">
        <v>96</v>
      </c>
      <c r="X2128" s="25" t="s">
        <v>183</v>
      </c>
      <c r="Y2128" s="25" t="s">
        <v>6970</v>
      </c>
      <c r="Z2128" s="25" t="s">
        <v>92</v>
      </c>
      <c r="AA2128" s="26">
        <v>1087206002</v>
      </c>
      <c r="AB2128" s="27">
        <v>41864</v>
      </c>
      <c r="AC2128" s="25">
        <v>6</v>
      </c>
      <c r="AD2128" s="25" t="s">
        <v>93</v>
      </c>
      <c r="AE2128" s="25" t="s">
        <v>134</v>
      </c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5"/>
      <c r="CI2128" s="25"/>
      <c r="CJ2128" s="25"/>
      <c r="CK2128" s="25"/>
      <c r="CL2128" s="25"/>
      <c r="CM2128" s="25"/>
      <c r="CN2128" s="25"/>
      <c r="CO2128" s="25"/>
      <c r="CP2128" s="25"/>
      <c r="CQ2128" s="25"/>
      <c r="CR2128" s="25"/>
      <c r="CS2128" s="25"/>
      <c r="CT2128" s="25"/>
      <c r="CU2128" s="25"/>
      <c r="CV2128" s="25"/>
      <c r="CW2128" s="25"/>
      <c r="CX2128" s="25"/>
      <c r="CY2128" s="25"/>
      <c r="CZ2128" s="25"/>
      <c r="DA2128" s="25"/>
      <c r="DB2128" s="25"/>
      <c r="DC2128" s="25"/>
      <c r="DD2128" s="25"/>
      <c r="DE2128" s="25"/>
      <c r="DF2128" s="25"/>
      <c r="DG2128" s="25"/>
      <c r="DH2128" s="25"/>
      <c r="DI2128" s="25"/>
      <c r="DJ2128" s="25"/>
      <c r="DK2128" s="25"/>
      <c r="DL2128" s="25"/>
      <c r="DM2128" s="25"/>
      <c r="DN2128" s="25"/>
      <c r="DO2128" s="25"/>
      <c r="DP2128" s="25"/>
    </row>
    <row r="2129" spans="1:120" x14ac:dyDescent="0.3">
      <c r="A2129" s="25">
        <v>2123</v>
      </c>
      <c r="B2129" s="25" t="s">
        <v>6971</v>
      </c>
      <c r="C2129" s="25" t="s">
        <v>89</v>
      </c>
      <c r="D2129" s="26">
        <v>1087790761</v>
      </c>
      <c r="E2129" s="25">
        <v>25</v>
      </c>
      <c r="F2129" s="25">
        <v>1</v>
      </c>
      <c r="G2129" s="25"/>
      <c r="H2129" s="25"/>
      <c r="I2129" s="25">
        <v>1</v>
      </c>
      <c r="J2129" s="25" t="s">
        <v>90</v>
      </c>
      <c r="K2129" s="25" t="s">
        <v>6972</v>
      </c>
      <c r="L2129" s="25" t="s">
        <v>89</v>
      </c>
      <c r="M2129" s="25" t="s">
        <v>6973</v>
      </c>
      <c r="N2129" s="27">
        <v>16240</v>
      </c>
      <c r="O2129" s="25">
        <v>26</v>
      </c>
      <c r="P2129" s="25" t="s">
        <v>182</v>
      </c>
      <c r="Q2129" s="25" t="s">
        <v>283</v>
      </c>
      <c r="R2129" s="25" t="s">
        <v>6974</v>
      </c>
      <c r="S2129" s="25" t="s">
        <v>92</v>
      </c>
      <c r="T2129" s="26">
        <v>1087813271</v>
      </c>
      <c r="U2129" s="27">
        <v>39705</v>
      </c>
      <c r="V2129" s="25">
        <v>12</v>
      </c>
      <c r="W2129" s="25" t="s">
        <v>96</v>
      </c>
      <c r="X2129" s="25" t="s">
        <v>94</v>
      </c>
      <c r="Y2129" s="25" t="s">
        <v>6975</v>
      </c>
      <c r="Z2129" s="25" t="s">
        <v>92</v>
      </c>
      <c r="AA2129" s="26">
        <v>1087823563</v>
      </c>
      <c r="AB2129" s="27">
        <v>41213</v>
      </c>
      <c r="AC2129" s="25">
        <v>9</v>
      </c>
      <c r="AD2129" s="25" t="s">
        <v>93</v>
      </c>
      <c r="AE2129" s="25" t="s">
        <v>134</v>
      </c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5"/>
      <c r="CI2129" s="25"/>
      <c r="CJ2129" s="25"/>
      <c r="CK2129" s="25"/>
      <c r="CL2129" s="25"/>
      <c r="CM2129" s="25"/>
      <c r="CN2129" s="25"/>
      <c r="CO2129" s="25"/>
      <c r="CP2129" s="25"/>
      <c r="CQ2129" s="25"/>
      <c r="CR2129" s="25"/>
      <c r="CS2129" s="25"/>
      <c r="CT2129" s="25"/>
      <c r="CU2129" s="25"/>
      <c r="CV2129" s="25"/>
      <c r="CW2129" s="25"/>
      <c r="CX2129" s="25"/>
      <c r="CY2129" s="25"/>
      <c r="CZ2129" s="25"/>
      <c r="DA2129" s="25"/>
      <c r="DB2129" s="25"/>
      <c r="DC2129" s="25"/>
      <c r="DD2129" s="25"/>
      <c r="DE2129" s="25"/>
      <c r="DF2129" s="25"/>
      <c r="DG2129" s="25"/>
      <c r="DH2129" s="25"/>
      <c r="DI2129" s="25"/>
      <c r="DJ2129" s="25"/>
      <c r="DK2129" s="25"/>
      <c r="DL2129" s="25"/>
      <c r="DM2129" s="25"/>
      <c r="DN2129" s="25"/>
      <c r="DO2129" s="25"/>
      <c r="DP2129" s="25"/>
    </row>
    <row r="2130" spans="1:120" x14ac:dyDescent="0.3">
      <c r="A2130" s="25">
        <v>2124</v>
      </c>
      <c r="B2130" s="25" t="s">
        <v>6976</v>
      </c>
      <c r="C2130" s="25" t="s">
        <v>89</v>
      </c>
      <c r="D2130" s="26">
        <v>5359595</v>
      </c>
      <c r="E2130" s="25">
        <v>70</v>
      </c>
      <c r="F2130" s="25">
        <v>1</v>
      </c>
      <c r="G2130" s="25"/>
      <c r="H2130" s="25"/>
      <c r="I2130" s="25">
        <v>1</v>
      </c>
      <c r="J2130" s="25" t="s">
        <v>90</v>
      </c>
      <c r="K2130" s="25" t="s">
        <v>6977</v>
      </c>
      <c r="L2130" s="25"/>
      <c r="M2130" s="25"/>
      <c r="N2130" s="25"/>
      <c r="O2130" s="25"/>
      <c r="P2130" s="25" t="s">
        <v>6978</v>
      </c>
      <c r="Q2130" s="25" t="s">
        <v>183</v>
      </c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  <c r="BN2130" s="25"/>
      <c r="BO2130" s="25"/>
      <c r="BP2130" s="25"/>
      <c r="BQ2130" s="25"/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5"/>
      <c r="CI2130" s="25"/>
      <c r="CJ2130" s="25"/>
      <c r="CK2130" s="25"/>
      <c r="CL2130" s="25"/>
      <c r="CM2130" s="25"/>
      <c r="CN2130" s="25"/>
      <c r="CO2130" s="25"/>
      <c r="CP2130" s="25"/>
      <c r="CQ2130" s="25"/>
      <c r="CR2130" s="25"/>
      <c r="CS2130" s="25"/>
      <c r="CT2130" s="25"/>
      <c r="CU2130" s="25"/>
      <c r="CV2130" s="25"/>
      <c r="CW2130" s="25"/>
      <c r="CX2130" s="25"/>
      <c r="CY2130" s="25"/>
      <c r="CZ2130" s="25"/>
      <c r="DA2130" s="25"/>
      <c r="DB2130" s="25"/>
      <c r="DC2130" s="25"/>
      <c r="DD2130" s="25"/>
      <c r="DE2130" s="25"/>
      <c r="DF2130" s="25"/>
      <c r="DG2130" s="25"/>
      <c r="DH2130" s="25"/>
      <c r="DI2130" s="25"/>
      <c r="DJ2130" s="25"/>
      <c r="DK2130" s="25"/>
      <c r="DL2130" s="25"/>
      <c r="DM2130" s="25"/>
      <c r="DN2130" s="25"/>
      <c r="DO2130" s="25"/>
      <c r="DP2130" s="25"/>
    </row>
    <row r="2131" spans="1:120" x14ac:dyDescent="0.3">
      <c r="A2131" s="25">
        <v>2125</v>
      </c>
      <c r="B2131" s="25" t="s">
        <v>6979</v>
      </c>
      <c r="C2131" s="25" t="s">
        <v>89</v>
      </c>
      <c r="D2131" s="26">
        <v>1087804453</v>
      </c>
      <c r="E2131" s="25">
        <v>33</v>
      </c>
      <c r="F2131" s="25">
        <v>1</v>
      </c>
      <c r="G2131" s="25"/>
      <c r="H2131" s="25"/>
      <c r="I2131" s="25">
        <v>1</v>
      </c>
      <c r="J2131" s="25" t="s">
        <v>90</v>
      </c>
      <c r="K2131" s="25" t="s">
        <v>6980</v>
      </c>
      <c r="L2131" s="25" t="s">
        <v>89</v>
      </c>
      <c r="M2131" s="26">
        <v>1087813072</v>
      </c>
      <c r="N2131" s="25">
        <v>2004</v>
      </c>
      <c r="O2131" s="25">
        <v>16</v>
      </c>
      <c r="P2131" s="25" t="s">
        <v>6981</v>
      </c>
      <c r="Q2131" s="25" t="s">
        <v>143</v>
      </c>
      <c r="R2131" s="25" t="s">
        <v>6982</v>
      </c>
      <c r="S2131" s="25" t="s">
        <v>92</v>
      </c>
      <c r="T2131" s="26">
        <v>1087026688</v>
      </c>
      <c r="U2131" s="25">
        <v>2006</v>
      </c>
      <c r="V2131" s="25">
        <v>14</v>
      </c>
      <c r="W2131" s="25" t="s">
        <v>6983</v>
      </c>
      <c r="X2131" s="25" t="s">
        <v>283</v>
      </c>
      <c r="Y2131" s="25" t="s">
        <v>6984</v>
      </c>
      <c r="Z2131" s="25" t="s">
        <v>92</v>
      </c>
      <c r="AA2131" s="25"/>
      <c r="AB2131" s="25">
        <v>2008</v>
      </c>
      <c r="AC2131" s="25">
        <v>12</v>
      </c>
      <c r="AD2131" s="25" t="s">
        <v>6983</v>
      </c>
      <c r="AE2131" s="25" t="s">
        <v>283</v>
      </c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5"/>
      <c r="CI2131" s="25"/>
      <c r="CJ2131" s="25"/>
      <c r="CK2131" s="25"/>
      <c r="CL2131" s="25"/>
      <c r="CM2131" s="25"/>
      <c r="CN2131" s="25"/>
      <c r="CO2131" s="25"/>
      <c r="CP2131" s="25"/>
      <c r="CQ2131" s="25"/>
      <c r="CR2131" s="25"/>
      <c r="CS2131" s="25"/>
      <c r="CT2131" s="25"/>
      <c r="CU2131" s="25"/>
      <c r="CV2131" s="25"/>
      <c r="CW2131" s="25"/>
      <c r="CX2131" s="25"/>
      <c r="CY2131" s="25"/>
      <c r="CZ2131" s="25"/>
      <c r="DA2131" s="25"/>
      <c r="DB2131" s="25"/>
      <c r="DC2131" s="25"/>
      <c r="DD2131" s="25"/>
      <c r="DE2131" s="25"/>
      <c r="DF2131" s="25"/>
      <c r="DG2131" s="25"/>
      <c r="DH2131" s="25"/>
      <c r="DI2131" s="25"/>
      <c r="DJ2131" s="25"/>
      <c r="DK2131" s="25"/>
      <c r="DL2131" s="25"/>
      <c r="DM2131" s="25"/>
      <c r="DN2131" s="25"/>
      <c r="DO2131" s="25"/>
      <c r="DP2131" s="25"/>
    </row>
    <row r="2132" spans="1:120" x14ac:dyDescent="0.3">
      <c r="A2132" s="25">
        <v>2126</v>
      </c>
      <c r="B2132" s="25" t="s">
        <v>6985</v>
      </c>
      <c r="C2132" s="25" t="s">
        <v>89</v>
      </c>
      <c r="D2132" s="26">
        <v>1004613145</v>
      </c>
      <c r="E2132" s="25">
        <v>23</v>
      </c>
      <c r="F2132" s="25">
        <v>1</v>
      </c>
      <c r="G2132" s="25"/>
      <c r="H2132" s="25"/>
      <c r="I2132" s="25">
        <v>1</v>
      </c>
      <c r="J2132" s="25" t="s">
        <v>90</v>
      </c>
      <c r="K2132" s="25" t="s">
        <v>6986</v>
      </c>
      <c r="L2132" s="25" t="s">
        <v>89</v>
      </c>
      <c r="M2132" s="26">
        <v>1087201806</v>
      </c>
      <c r="N2132" s="27">
        <v>34479</v>
      </c>
      <c r="O2132" s="25">
        <v>26</v>
      </c>
      <c r="P2132" s="25" t="s">
        <v>816</v>
      </c>
      <c r="Q2132" s="25" t="s">
        <v>154</v>
      </c>
      <c r="R2132" s="25" t="s">
        <v>6987</v>
      </c>
      <c r="S2132" s="25" t="s">
        <v>92</v>
      </c>
      <c r="T2132" s="26">
        <v>1140167228</v>
      </c>
      <c r="U2132" s="27">
        <v>40004</v>
      </c>
      <c r="V2132" s="25">
        <v>11</v>
      </c>
      <c r="W2132" s="25" t="s">
        <v>96</v>
      </c>
      <c r="X2132" s="25" t="s">
        <v>6988</v>
      </c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  <c r="BN2132" s="25"/>
      <c r="BO2132" s="25"/>
      <c r="BP2132" s="25"/>
      <c r="BQ2132" s="25"/>
      <c r="BR2132" s="25"/>
      <c r="BS2132" s="25"/>
      <c r="BT2132" s="25"/>
      <c r="BU2132" s="25"/>
      <c r="BV2132" s="25"/>
      <c r="BW2132" s="25"/>
      <c r="BX2132" s="25"/>
      <c r="BY2132" s="25"/>
      <c r="BZ2132" s="25"/>
      <c r="CA2132" s="25"/>
      <c r="CB2132" s="25"/>
      <c r="CC2132" s="25"/>
      <c r="CD2132" s="25"/>
      <c r="CE2132" s="25"/>
      <c r="CF2132" s="25"/>
      <c r="CG2132" s="25"/>
      <c r="CH2132" s="25"/>
      <c r="CI2132" s="25"/>
      <c r="CJ2132" s="25"/>
      <c r="CK2132" s="25"/>
      <c r="CL2132" s="25"/>
      <c r="CM2132" s="25"/>
      <c r="CN2132" s="25"/>
      <c r="CO2132" s="25"/>
      <c r="CP2132" s="25"/>
      <c r="CQ2132" s="25"/>
      <c r="CR2132" s="25"/>
      <c r="CS2132" s="25"/>
      <c r="CT2132" s="25"/>
      <c r="CU2132" s="25"/>
      <c r="CV2132" s="25"/>
      <c r="CW2132" s="25"/>
      <c r="CX2132" s="25"/>
      <c r="CY2132" s="25"/>
      <c r="CZ2132" s="25"/>
      <c r="DA2132" s="25"/>
      <c r="DB2132" s="25"/>
      <c r="DC2132" s="25"/>
      <c r="DD2132" s="25"/>
      <c r="DE2132" s="25"/>
      <c r="DF2132" s="25"/>
      <c r="DG2132" s="25"/>
      <c r="DH2132" s="25"/>
      <c r="DI2132" s="25"/>
      <c r="DJ2132" s="25"/>
      <c r="DK2132" s="25"/>
      <c r="DL2132" s="25"/>
      <c r="DM2132" s="25"/>
      <c r="DN2132" s="25"/>
      <c r="DO2132" s="25"/>
      <c r="DP2132" s="25"/>
    </row>
    <row r="2133" spans="1:120" x14ac:dyDescent="0.3">
      <c r="A2133" s="25">
        <v>2127</v>
      </c>
      <c r="B2133" s="25" t="s">
        <v>6989</v>
      </c>
      <c r="C2133" s="25" t="s">
        <v>89</v>
      </c>
      <c r="D2133" s="25"/>
      <c r="E2133" s="25">
        <v>41</v>
      </c>
      <c r="F2133" s="25">
        <v>1</v>
      </c>
      <c r="G2133" s="25"/>
      <c r="H2133" s="25"/>
      <c r="I2133" s="25">
        <v>1</v>
      </c>
      <c r="J2133" s="25" t="s">
        <v>90</v>
      </c>
      <c r="K2133" s="25"/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  <c r="CR2133" s="25"/>
      <c r="CS2133" s="25"/>
      <c r="CT2133" s="25"/>
      <c r="CU2133" s="25"/>
      <c r="CV2133" s="25"/>
      <c r="CW2133" s="25"/>
      <c r="CX2133" s="25"/>
      <c r="CY2133" s="25"/>
      <c r="CZ2133" s="25"/>
      <c r="DA2133" s="25"/>
      <c r="DB2133" s="25"/>
      <c r="DC2133" s="25"/>
      <c r="DD2133" s="25"/>
      <c r="DE2133" s="25"/>
      <c r="DF2133" s="25"/>
      <c r="DG2133" s="25"/>
      <c r="DH2133" s="25"/>
      <c r="DI2133" s="25"/>
      <c r="DJ2133" s="25"/>
      <c r="DK2133" s="25"/>
      <c r="DL2133" s="25"/>
      <c r="DM2133" s="25"/>
      <c r="DN2133" s="25"/>
      <c r="DO2133" s="25"/>
      <c r="DP2133" s="25"/>
    </row>
    <row r="2134" spans="1:120" x14ac:dyDescent="0.3">
      <c r="A2134" s="25">
        <v>2128</v>
      </c>
      <c r="B2134" s="25" t="s">
        <v>6990</v>
      </c>
      <c r="C2134" s="25" t="s">
        <v>89</v>
      </c>
      <c r="D2134" s="26">
        <v>87950073</v>
      </c>
      <c r="E2134" s="25">
        <v>54</v>
      </c>
      <c r="F2134" s="25">
        <v>1</v>
      </c>
      <c r="G2134" s="25"/>
      <c r="H2134" s="25"/>
      <c r="I2134" s="25">
        <v>1</v>
      </c>
      <c r="J2134" s="25" t="s">
        <v>90</v>
      </c>
      <c r="K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  <c r="BN2134" s="25"/>
      <c r="BO2134" s="25"/>
      <c r="BP2134" s="25"/>
      <c r="BQ2134" s="25"/>
      <c r="BR2134" s="25"/>
      <c r="BS2134" s="25"/>
      <c r="BT2134" s="25"/>
      <c r="BU2134" s="25"/>
      <c r="BV2134" s="25"/>
      <c r="BW2134" s="25"/>
      <c r="BX2134" s="25"/>
      <c r="BY2134" s="25"/>
      <c r="BZ2134" s="25"/>
      <c r="CA2134" s="25"/>
      <c r="CB2134" s="25"/>
      <c r="CC2134" s="25"/>
      <c r="CD2134" s="25"/>
      <c r="CE2134" s="25"/>
      <c r="CF2134" s="25"/>
      <c r="CG2134" s="25"/>
      <c r="CH2134" s="25"/>
      <c r="CI2134" s="25"/>
      <c r="CJ2134" s="25"/>
      <c r="CK2134" s="25"/>
      <c r="CL2134" s="25"/>
      <c r="CM2134" s="25"/>
      <c r="CN2134" s="25"/>
      <c r="CO2134" s="25"/>
      <c r="CP2134" s="25"/>
      <c r="CQ2134" s="25"/>
      <c r="CR2134" s="25"/>
      <c r="CS2134" s="25"/>
      <c r="CT2134" s="25"/>
      <c r="CU2134" s="25"/>
      <c r="CV2134" s="25"/>
      <c r="CW2134" s="25"/>
      <c r="CX2134" s="25"/>
      <c r="CY2134" s="25"/>
      <c r="CZ2134" s="25"/>
      <c r="DA2134" s="25"/>
      <c r="DB2134" s="25"/>
      <c r="DC2134" s="25"/>
      <c r="DD2134" s="25"/>
      <c r="DE2134" s="25"/>
      <c r="DF2134" s="25"/>
      <c r="DG2134" s="25"/>
      <c r="DH2134" s="25"/>
      <c r="DI2134" s="25"/>
      <c r="DJ2134" s="25"/>
      <c r="DK2134" s="25"/>
      <c r="DL2134" s="25"/>
      <c r="DM2134" s="25"/>
      <c r="DN2134" s="25"/>
      <c r="DO2134" s="25"/>
      <c r="DP2134" s="25"/>
    </row>
    <row r="2135" spans="1:120" x14ac:dyDescent="0.3">
      <c r="A2135" s="25">
        <v>2129</v>
      </c>
      <c r="B2135" s="25" t="s">
        <v>6991</v>
      </c>
      <c r="C2135" s="25" t="s">
        <v>89</v>
      </c>
      <c r="D2135" s="26">
        <v>27506332</v>
      </c>
      <c r="E2135" s="25">
        <v>57</v>
      </c>
      <c r="F2135" s="25">
        <v>1</v>
      </c>
      <c r="G2135" s="25"/>
      <c r="H2135" s="25"/>
      <c r="I2135" s="25">
        <v>1</v>
      </c>
      <c r="J2135" s="25" t="s">
        <v>90</v>
      </c>
      <c r="K2135" s="25" t="s">
        <v>6992</v>
      </c>
      <c r="L2135" s="25" t="s">
        <v>89</v>
      </c>
      <c r="M2135" s="26">
        <v>13056332</v>
      </c>
      <c r="N2135" s="27">
        <v>25282</v>
      </c>
      <c r="O2135" s="25">
        <v>53</v>
      </c>
      <c r="P2135" s="25" t="s">
        <v>408</v>
      </c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5"/>
      <c r="CI2135" s="25"/>
      <c r="CJ2135" s="25"/>
      <c r="CK2135" s="25"/>
      <c r="CL2135" s="25"/>
      <c r="CM2135" s="25"/>
      <c r="CN2135" s="25"/>
      <c r="CO2135" s="25"/>
      <c r="CP2135" s="25"/>
      <c r="CQ2135" s="25"/>
      <c r="CR2135" s="25"/>
      <c r="CS2135" s="25"/>
      <c r="CT2135" s="25"/>
      <c r="CU2135" s="25"/>
      <c r="CV2135" s="25"/>
      <c r="CW2135" s="25"/>
      <c r="CX2135" s="25"/>
      <c r="CY2135" s="25"/>
      <c r="CZ2135" s="25"/>
      <c r="DA2135" s="25"/>
      <c r="DB2135" s="25"/>
      <c r="DC2135" s="25"/>
      <c r="DD2135" s="25"/>
      <c r="DE2135" s="25"/>
      <c r="DF2135" s="25"/>
      <c r="DG2135" s="25"/>
      <c r="DH2135" s="25"/>
      <c r="DI2135" s="25"/>
      <c r="DJ2135" s="25"/>
      <c r="DK2135" s="25"/>
      <c r="DL2135" s="25"/>
      <c r="DM2135" s="25"/>
      <c r="DN2135" s="25"/>
      <c r="DO2135" s="25"/>
      <c r="DP2135" s="25"/>
    </row>
    <row r="2136" spans="1:120" x14ac:dyDescent="0.3">
      <c r="A2136" s="25">
        <v>2130</v>
      </c>
      <c r="B2136" s="25" t="s">
        <v>6993</v>
      </c>
      <c r="C2136" s="25" t="s">
        <v>89</v>
      </c>
      <c r="D2136" s="26">
        <v>5359625</v>
      </c>
      <c r="E2136" s="25">
        <v>74</v>
      </c>
      <c r="F2136" s="25">
        <v>1</v>
      </c>
      <c r="G2136" s="25"/>
      <c r="H2136" s="25"/>
      <c r="I2136" s="25">
        <v>1</v>
      </c>
      <c r="J2136" s="25" t="s">
        <v>90</v>
      </c>
      <c r="K2136" s="25" t="s">
        <v>6994</v>
      </c>
      <c r="L2136" s="25" t="s">
        <v>89</v>
      </c>
      <c r="M2136" s="26">
        <v>27257878</v>
      </c>
      <c r="N2136" s="27">
        <v>19068</v>
      </c>
      <c r="O2136" s="25">
        <v>69</v>
      </c>
      <c r="P2136" s="25" t="s">
        <v>182</v>
      </c>
      <c r="Q2136" s="25" t="s">
        <v>183</v>
      </c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5"/>
      <c r="CI2136" s="25"/>
      <c r="CJ2136" s="25"/>
      <c r="CK2136" s="25"/>
      <c r="CL2136" s="25"/>
      <c r="CM2136" s="25"/>
      <c r="CN2136" s="25"/>
      <c r="CO2136" s="25"/>
      <c r="CP2136" s="25"/>
      <c r="CQ2136" s="25"/>
      <c r="CR2136" s="25"/>
      <c r="CS2136" s="25"/>
      <c r="CT2136" s="25"/>
      <c r="CU2136" s="25"/>
      <c r="CV2136" s="25"/>
      <c r="CW2136" s="25"/>
      <c r="CX2136" s="25"/>
      <c r="CY2136" s="25"/>
      <c r="CZ2136" s="25"/>
      <c r="DA2136" s="25"/>
      <c r="DB2136" s="25"/>
      <c r="DC2136" s="25"/>
      <c r="DD2136" s="25"/>
      <c r="DE2136" s="25"/>
      <c r="DF2136" s="25"/>
      <c r="DG2136" s="25"/>
      <c r="DH2136" s="25"/>
      <c r="DI2136" s="25"/>
      <c r="DJ2136" s="25"/>
      <c r="DK2136" s="25"/>
      <c r="DL2136" s="25"/>
      <c r="DM2136" s="25"/>
      <c r="DN2136" s="25"/>
      <c r="DO2136" s="25"/>
      <c r="DP2136" s="25"/>
    </row>
    <row r="2137" spans="1:120" x14ac:dyDescent="0.3">
      <c r="A2137" s="25">
        <v>2131</v>
      </c>
      <c r="B2137" s="25" t="s">
        <v>6995</v>
      </c>
      <c r="C2137" s="25" t="s">
        <v>89</v>
      </c>
      <c r="D2137" s="26">
        <v>87941899</v>
      </c>
      <c r="E2137" s="25">
        <v>48</v>
      </c>
      <c r="F2137" s="25">
        <v>1</v>
      </c>
      <c r="G2137" s="25"/>
      <c r="H2137" s="25"/>
      <c r="I2137" s="25">
        <v>1</v>
      </c>
      <c r="J2137" s="25" t="s">
        <v>90</v>
      </c>
      <c r="K2137" s="25" t="s">
        <v>6996</v>
      </c>
      <c r="L2137" s="25" t="s">
        <v>89</v>
      </c>
      <c r="M2137" s="26">
        <v>59684386</v>
      </c>
      <c r="N2137" s="27">
        <v>29802</v>
      </c>
      <c r="O2137" s="25">
        <v>39</v>
      </c>
      <c r="P2137" s="25" t="s">
        <v>182</v>
      </c>
      <c r="Q2137" s="25" t="s">
        <v>154</v>
      </c>
      <c r="R2137" s="25" t="s">
        <v>6997</v>
      </c>
      <c r="S2137" s="25" t="s">
        <v>89</v>
      </c>
      <c r="T2137" s="26">
        <v>1004610825</v>
      </c>
      <c r="U2137" s="27">
        <v>35973</v>
      </c>
      <c r="V2137" s="25">
        <v>22</v>
      </c>
      <c r="W2137" s="25" t="s">
        <v>6998</v>
      </c>
      <c r="X2137" s="25" t="s">
        <v>154</v>
      </c>
      <c r="Y2137" s="25" t="s">
        <v>6999</v>
      </c>
      <c r="Z2137" s="25" t="s">
        <v>89</v>
      </c>
      <c r="AA2137" s="26">
        <v>1004613123</v>
      </c>
      <c r="AB2137" s="27">
        <v>37023</v>
      </c>
      <c r="AC2137" s="25">
        <v>20</v>
      </c>
      <c r="AD2137" s="25" t="s">
        <v>93</v>
      </c>
      <c r="AE2137" s="25" t="s">
        <v>353</v>
      </c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5"/>
      <c r="CI2137" s="25"/>
      <c r="CJ2137" s="25"/>
      <c r="CK2137" s="25"/>
      <c r="CL2137" s="25"/>
      <c r="CM2137" s="25"/>
      <c r="CN2137" s="25"/>
      <c r="CO2137" s="25"/>
      <c r="CP2137" s="25"/>
      <c r="CQ2137" s="25"/>
      <c r="CR2137" s="25"/>
      <c r="CS2137" s="25"/>
      <c r="CT2137" s="25"/>
      <c r="CU2137" s="25"/>
      <c r="CV2137" s="25"/>
      <c r="CW2137" s="25"/>
      <c r="CX2137" s="25"/>
      <c r="CY2137" s="25"/>
      <c r="CZ2137" s="25"/>
      <c r="DA2137" s="25"/>
      <c r="DB2137" s="25"/>
      <c r="DC2137" s="25"/>
      <c r="DD2137" s="25"/>
      <c r="DE2137" s="25"/>
      <c r="DF2137" s="25"/>
      <c r="DG2137" s="25"/>
      <c r="DH2137" s="25"/>
      <c r="DI2137" s="25"/>
      <c r="DJ2137" s="25"/>
      <c r="DK2137" s="25"/>
      <c r="DL2137" s="25"/>
      <c r="DM2137" s="25"/>
      <c r="DN2137" s="25"/>
      <c r="DO2137" s="25"/>
      <c r="DP2137" s="25"/>
    </row>
    <row r="2138" spans="1:120" x14ac:dyDescent="0.3">
      <c r="A2138" s="25">
        <v>2132</v>
      </c>
      <c r="B2138" s="25" t="s">
        <v>7000</v>
      </c>
      <c r="C2138" s="25" t="s">
        <v>89</v>
      </c>
      <c r="D2138" s="25"/>
      <c r="E2138" s="25">
        <v>27</v>
      </c>
      <c r="F2138" s="25"/>
      <c r="G2138" s="25"/>
      <c r="H2138" s="25"/>
      <c r="I2138" s="25"/>
      <c r="J2138" s="25" t="s">
        <v>90</v>
      </c>
      <c r="K2138" s="25"/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5"/>
      <c r="CI2138" s="25"/>
      <c r="CJ2138" s="25"/>
      <c r="CK2138" s="25"/>
      <c r="CL2138" s="25"/>
      <c r="CM2138" s="25"/>
      <c r="CN2138" s="25"/>
      <c r="CO2138" s="25"/>
      <c r="CP2138" s="25"/>
      <c r="CQ2138" s="25"/>
      <c r="CR2138" s="25"/>
      <c r="CS2138" s="25"/>
      <c r="CT2138" s="25"/>
      <c r="CU2138" s="25"/>
      <c r="CV2138" s="25"/>
      <c r="CW2138" s="25"/>
      <c r="CX2138" s="25"/>
      <c r="CY2138" s="25"/>
      <c r="CZ2138" s="25"/>
      <c r="DA2138" s="25"/>
      <c r="DB2138" s="25"/>
      <c r="DC2138" s="25"/>
      <c r="DD2138" s="25"/>
      <c r="DE2138" s="25"/>
      <c r="DF2138" s="25"/>
      <c r="DG2138" s="25"/>
      <c r="DH2138" s="25"/>
      <c r="DI2138" s="25"/>
      <c r="DJ2138" s="25"/>
      <c r="DK2138" s="25"/>
      <c r="DL2138" s="25"/>
      <c r="DM2138" s="25"/>
      <c r="DN2138" s="25"/>
      <c r="DO2138" s="25"/>
      <c r="DP2138" s="25"/>
    </row>
    <row r="2139" spans="1:120" x14ac:dyDescent="0.3">
      <c r="A2139" s="25">
        <v>2133</v>
      </c>
      <c r="B2139" s="25" t="s">
        <v>7001</v>
      </c>
      <c r="C2139" s="25" t="s">
        <v>89</v>
      </c>
      <c r="D2139" s="26">
        <v>1891920</v>
      </c>
      <c r="E2139" s="25">
        <v>94</v>
      </c>
      <c r="F2139" s="25">
        <v>1</v>
      </c>
      <c r="G2139" s="25"/>
      <c r="H2139" s="25"/>
      <c r="I2139" s="25">
        <v>1</v>
      </c>
      <c r="J2139" s="25" t="s">
        <v>90</v>
      </c>
      <c r="K2139" s="25" t="s">
        <v>7002</v>
      </c>
      <c r="L2139" s="25" t="s">
        <v>89</v>
      </c>
      <c r="M2139" s="26">
        <v>27506042</v>
      </c>
      <c r="N2139" s="27">
        <v>14245</v>
      </c>
      <c r="O2139" s="25">
        <v>83</v>
      </c>
      <c r="P2139" s="25" t="s">
        <v>182</v>
      </c>
      <c r="Q2139" s="25"/>
      <c r="R2139" s="25" t="s">
        <v>7003</v>
      </c>
      <c r="S2139" s="25" t="s">
        <v>89</v>
      </c>
      <c r="T2139" s="26">
        <v>87742805</v>
      </c>
      <c r="U2139" s="27">
        <v>26620</v>
      </c>
      <c r="V2139" s="25">
        <v>49</v>
      </c>
      <c r="W2139" s="25" t="s">
        <v>7004</v>
      </c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5"/>
      <c r="CI2139" s="25"/>
      <c r="CJ2139" s="25"/>
      <c r="CK2139" s="25"/>
      <c r="CL2139" s="25"/>
      <c r="CM2139" s="25"/>
      <c r="CN2139" s="25"/>
      <c r="CO2139" s="25"/>
      <c r="CP2139" s="25"/>
      <c r="CQ2139" s="25"/>
      <c r="CR2139" s="25"/>
      <c r="CS2139" s="25"/>
      <c r="CT2139" s="25"/>
      <c r="CU2139" s="25"/>
      <c r="CV2139" s="25"/>
      <c r="CW2139" s="25"/>
      <c r="CX2139" s="25"/>
      <c r="CY2139" s="25"/>
      <c r="CZ2139" s="25"/>
      <c r="DA2139" s="25"/>
      <c r="DB2139" s="25"/>
      <c r="DC2139" s="25"/>
      <c r="DD2139" s="25"/>
      <c r="DE2139" s="25"/>
      <c r="DF2139" s="25"/>
      <c r="DG2139" s="25"/>
      <c r="DH2139" s="25"/>
      <c r="DI2139" s="25"/>
      <c r="DJ2139" s="25"/>
      <c r="DK2139" s="25"/>
      <c r="DL2139" s="25"/>
      <c r="DM2139" s="25"/>
      <c r="DN2139" s="25"/>
      <c r="DO2139" s="25"/>
      <c r="DP2139" s="25"/>
    </row>
    <row r="2140" spans="1:120" x14ac:dyDescent="0.3">
      <c r="A2140" s="25">
        <v>2134</v>
      </c>
      <c r="B2140" s="25" t="s">
        <v>7005</v>
      </c>
      <c r="C2140" s="25" t="s">
        <v>89</v>
      </c>
      <c r="D2140" s="26">
        <v>59684402</v>
      </c>
      <c r="E2140" s="25">
        <v>41</v>
      </c>
      <c r="F2140" s="25">
        <v>1</v>
      </c>
      <c r="G2140" s="25"/>
      <c r="H2140" s="25"/>
      <c r="I2140" s="25">
        <v>1</v>
      </c>
      <c r="J2140" s="25" t="s">
        <v>90</v>
      </c>
      <c r="K2140" s="25" t="s">
        <v>7006</v>
      </c>
      <c r="L2140" s="25" t="s">
        <v>89</v>
      </c>
      <c r="M2140" s="26">
        <v>13057577</v>
      </c>
      <c r="N2140" s="27">
        <v>25067</v>
      </c>
      <c r="O2140" s="25">
        <v>52</v>
      </c>
      <c r="P2140" s="25" t="s">
        <v>816</v>
      </c>
      <c r="Q2140" s="25" t="s">
        <v>202</v>
      </c>
      <c r="R2140" s="25" t="s">
        <v>7007</v>
      </c>
      <c r="S2140" s="25" t="s">
        <v>89</v>
      </c>
      <c r="T2140" s="25"/>
      <c r="U2140" s="27">
        <v>37637</v>
      </c>
      <c r="V2140" s="25">
        <v>18</v>
      </c>
      <c r="W2140" s="25" t="s">
        <v>6220</v>
      </c>
      <c r="X2140" s="25" t="s">
        <v>154</v>
      </c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5"/>
      <c r="CI2140" s="25"/>
      <c r="CJ2140" s="25"/>
      <c r="CK2140" s="25"/>
      <c r="CL2140" s="25"/>
      <c r="CM2140" s="25"/>
      <c r="CN2140" s="25"/>
      <c r="CO2140" s="25"/>
      <c r="CP2140" s="25"/>
      <c r="CQ2140" s="25"/>
      <c r="CR2140" s="25"/>
      <c r="CS2140" s="25"/>
      <c r="CT2140" s="25"/>
      <c r="CU2140" s="25"/>
      <c r="CV2140" s="25"/>
      <c r="CW2140" s="25"/>
      <c r="CX2140" s="25"/>
      <c r="CY2140" s="25"/>
      <c r="CZ2140" s="25"/>
      <c r="DA2140" s="25"/>
      <c r="DB2140" s="25"/>
      <c r="DC2140" s="25"/>
      <c r="DD2140" s="25"/>
      <c r="DE2140" s="25"/>
      <c r="DF2140" s="25"/>
      <c r="DG2140" s="25"/>
      <c r="DH2140" s="25"/>
      <c r="DI2140" s="25"/>
      <c r="DJ2140" s="25"/>
      <c r="DK2140" s="25"/>
      <c r="DL2140" s="25"/>
      <c r="DM2140" s="25"/>
      <c r="DN2140" s="25"/>
      <c r="DO2140" s="25"/>
      <c r="DP2140" s="25"/>
    </row>
    <row r="2141" spans="1:120" x14ac:dyDescent="0.3">
      <c r="A2141" s="25">
        <v>2135</v>
      </c>
      <c r="B2141" s="25" t="s">
        <v>7008</v>
      </c>
      <c r="C2141" s="25" t="s">
        <v>89</v>
      </c>
      <c r="D2141" s="26">
        <v>1087130851</v>
      </c>
      <c r="E2141" s="25">
        <v>33</v>
      </c>
      <c r="F2141" s="25">
        <v>1</v>
      </c>
      <c r="G2141" s="25"/>
      <c r="H2141" s="25"/>
      <c r="I2141" s="25">
        <v>1</v>
      </c>
      <c r="J2141" s="25" t="s">
        <v>90</v>
      </c>
      <c r="K2141" s="25" t="s">
        <v>7009</v>
      </c>
      <c r="L2141" s="25" t="s">
        <v>89</v>
      </c>
      <c r="M2141" s="26">
        <v>1087188465</v>
      </c>
      <c r="N2141" s="27">
        <v>33442</v>
      </c>
      <c r="O2141" s="25">
        <v>20</v>
      </c>
      <c r="P2141" s="25" t="s">
        <v>182</v>
      </c>
      <c r="Q2141" s="25" t="s">
        <v>353</v>
      </c>
      <c r="R2141" s="25" t="s">
        <v>7010</v>
      </c>
      <c r="S2141" s="25" t="s">
        <v>92</v>
      </c>
      <c r="T2141" s="26">
        <v>1087812924</v>
      </c>
      <c r="U2141" s="27">
        <v>40201</v>
      </c>
      <c r="V2141" s="25">
        <v>11</v>
      </c>
      <c r="W2141" s="25" t="s">
        <v>96</v>
      </c>
      <c r="X2141" s="25" t="s">
        <v>283</v>
      </c>
      <c r="Y2141" s="25" t="s">
        <v>7011</v>
      </c>
      <c r="Z2141" s="25" t="s">
        <v>99</v>
      </c>
      <c r="AA2141" s="26">
        <v>1087838228</v>
      </c>
      <c r="AB2141" s="27">
        <v>43865</v>
      </c>
      <c r="AC2141" s="25">
        <v>1</v>
      </c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  <c r="BN2141" s="25"/>
      <c r="BO2141" s="25"/>
      <c r="BP2141" s="25"/>
      <c r="BQ2141" s="25"/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5"/>
      <c r="CI2141" s="25"/>
      <c r="CJ2141" s="25"/>
      <c r="CK2141" s="25"/>
      <c r="CL2141" s="25"/>
      <c r="CM2141" s="25"/>
      <c r="CN2141" s="25"/>
      <c r="CO2141" s="25"/>
      <c r="CP2141" s="25"/>
      <c r="CQ2141" s="25"/>
      <c r="CR2141" s="25"/>
      <c r="CS2141" s="25"/>
      <c r="CT2141" s="25"/>
      <c r="CU2141" s="25"/>
      <c r="CV2141" s="25"/>
      <c r="CW2141" s="25"/>
      <c r="CX2141" s="25"/>
      <c r="CY2141" s="25"/>
      <c r="CZ2141" s="25"/>
      <c r="DA2141" s="25"/>
      <c r="DB2141" s="25"/>
      <c r="DC2141" s="25"/>
      <c r="DD2141" s="25"/>
      <c r="DE2141" s="25"/>
      <c r="DF2141" s="25"/>
      <c r="DG2141" s="25"/>
      <c r="DH2141" s="25"/>
      <c r="DI2141" s="25"/>
      <c r="DJ2141" s="25"/>
      <c r="DK2141" s="25"/>
      <c r="DL2141" s="25"/>
      <c r="DM2141" s="25"/>
      <c r="DN2141" s="25"/>
      <c r="DO2141" s="25"/>
      <c r="DP2141" s="25"/>
    </row>
    <row r="2142" spans="1:120" x14ac:dyDescent="0.3">
      <c r="A2142" s="25">
        <v>2136</v>
      </c>
      <c r="B2142" s="25" t="s">
        <v>7012</v>
      </c>
      <c r="C2142" s="25" t="s">
        <v>89</v>
      </c>
      <c r="D2142" s="26">
        <v>1087110488</v>
      </c>
      <c r="E2142" s="25">
        <v>41</v>
      </c>
      <c r="F2142" s="25">
        <v>1</v>
      </c>
      <c r="G2142" s="25"/>
      <c r="H2142" s="25"/>
      <c r="I2142" s="25">
        <v>1</v>
      </c>
      <c r="J2142" s="25" t="s">
        <v>90</v>
      </c>
      <c r="K2142" s="25" t="s">
        <v>7013</v>
      </c>
      <c r="L2142" s="25"/>
      <c r="M2142" s="25"/>
      <c r="N2142" s="25"/>
      <c r="O2142" s="25">
        <v>36</v>
      </c>
      <c r="P2142" s="25"/>
      <c r="Q2142" s="25"/>
      <c r="R2142" s="25" t="s">
        <v>7014</v>
      </c>
      <c r="S2142" s="25"/>
      <c r="T2142" s="25"/>
      <c r="U2142" s="25"/>
      <c r="V2142" s="25">
        <v>16</v>
      </c>
      <c r="W2142" s="25"/>
      <c r="X2142" s="25"/>
      <c r="Y2142" s="25" t="s">
        <v>7015</v>
      </c>
      <c r="Z2142" s="25"/>
      <c r="AA2142" s="25"/>
      <c r="AB2142" s="25"/>
      <c r="AC2142" s="25">
        <v>13</v>
      </c>
      <c r="AD2142" s="25"/>
      <c r="AE2142" s="25"/>
      <c r="AF2142" s="25" t="s">
        <v>7016</v>
      </c>
      <c r="AG2142" s="25"/>
      <c r="AH2142" s="25"/>
      <c r="AI2142" s="25"/>
      <c r="AJ2142" s="25">
        <v>9</v>
      </c>
      <c r="AK2142" s="25"/>
      <c r="AL2142" s="25"/>
      <c r="AM2142" s="25"/>
      <c r="AN2142" s="25"/>
      <c r="AO2142" s="25"/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5"/>
      <c r="CI2142" s="25"/>
      <c r="CJ2142" s="25"/>
      <c r="CK2142" s="25"/>
      <c r="CL2142" s="25"/>
      <c r="CM2142" s="25"/>
      <c r="CN2142" s="25"/>
      <c r="CO2142" s="25"/>
      <c r="CP2142" s="25"/>
      <c r="CQ2142" s="25"/>
      <c r="CR2142" s="25"/>
      <c r="CS2142" s="25"/>
      <c r="CT2142" s="25"/>
      <c r="CU2142" s="25"/>
      <c r="CV2142" s="25"/>
      <c r="CW2142" s="25"/>
      <c r="CX2142" s="25"/>
      <c r="CY2142" s="25"/>
      <c r="CZ2142" s="25"/>
      <c r="DA2142" s="25"/>
      <c r="DB2142" s="25"/>
      <c r="DC2142" s="25"/>
      <c r="DD2142" s="25"/>
      <c r="DE2142" s="25"/>
      <c r="DF2142" s="25"/>
      <c r="DG2142" s="25"/>
      <c r="DH2142" s="25"/>
      <c r="DI2142" s="25"/>
      <c r="DJ2142" s="25"/>
      <c r="DK2142" s="25"/>
      <c r="DL2142" s="25"/>
      <c r="DM2142" s="25"/>
      <c r="DN2142" s="25"/>
      <c r="DO2142" s="25"/>
      <c r="DP2142" s="25"/>
    </row>
    <row r="2143" spans="1:120" x14ac:dyDescent="0.3">
      <c r="A2143" s="25">
        <v>2137</v>
      </c>
      <c r="B2143" s="25" t="s">
        <v>7017</v>
      </c>
      <c r="C2143" s="25" t="s">
        <v>89</v>
      </c>
      <c r="D2143" s="26">
        <v>1004613147</v>
      </c>
      <c r="E2143" s="25">
        <v>20</v>
      </c>
      <c r="F2143" s="25">
        <v>1</v>
      </c>
      <c r="G2143" s="25"/>
      <c r="H2143" s="25"/>
      <c r="I2143" s="25">
        <v>1</v>
      </c>
      <c r="J2143" s="25" t="s">
        <v>90</v>
      </c>
      <c r="K2143" s="25" t="s">
        <v>7018</v>
      </c>
      <c r="L2143" s="25"/>
      <c r="M2143" s="27"/>
      <c r="N2143" s="27">
        <v>14777</v>
      </c>
      <c r="O2143" s="25">
        <v>80</v>
      </c>
      <c r="P2143" s="25" t="s">
        <v>182</v>
      </c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  <c r="CR2143" s="25"/>
      <c r="CS2143" s="25"/>
      <c r="CT2143" s="25"/>
      <c r="CU2143" s="25"/>
      <c r="CV2143" s="25"/>
      <c r="CW2143" s="25"/>
      <c r="CX2143" s="25"/>
      <c r="CY2143" s="25"/>
      <c r="CZ2143" s="25"/>
      <c r="DA2143" s="25"/>
      <c r="DB2143" s="25"/>
      <c r="DC2143" s="25"/>
      <c r="DD2143" s="25"/>
      <c r="DE2143" s="25"/>
      <c r="DF2143" s="25"/>
      <c r="DG2143" s="25"/>
      <c r="DH2143" s="25"/>
      <c r="DI2143" s="25"/>
      <c r="DJ2143" s="25"/>
      <c r="DK2143" s="25"/>
      <c r="DL2143" s="25"/>
      <c r="DM2143" s="25"/>
      <c r="DN2143" s="25"/>
      <c r="DO2143" s="25"/>
      <c r="DP2143" s="25"/>
    </row>
    <row r="2144" spans="1:120" x14ac:dyDescent="0.3">
      <c r="A2144" s="25">
        <v>2138</v>
      </c>
      <c r="B2144" s="25" t="s">
        <v>7019</v>
      </c>
      <c r="C2144" s="25" t="s">
        <v>89</v>
      </c>
      <c r="D2144" s="26">
        <v>13056313</v>
      </c>
      <c r="E2144" s="25">
        <v>48</v>
      </c>
      <c r="F2144" s="25">
        <v>1</v>
      </c>
      <c r="G2144" s="25"/>
      <c r="H2144" s="25"/>
      <c r="I2144" s="25">
        <v>1</v>
      </c>
      <c r="J2144" s="25" t="s">
        <v>90</v>
      </c>
      <c r="K2144" s="25" t="s">
        <v>7020</v>
      </c>
      <c r="L2144" s="25" t="s">
        <v>89</v>
      </c>
      <c r="M2144" s="26">
        <v>59687755</v>
      </c>
      <c r="N2144" s="27">
        <v>25695</v>
      </c>
      <c r="O2144" s="25">
        <v>51</v>
      </c>
      <c r="P2144" s="25" t="s">
        <v>182</v>
      </c>
      <c r="Q2144" s="25"/>
      <c r="R2144" s="25" t="s">
        <v>7021</v>
      </c>
      <c r="S2144" s="25" t="s">
        <v>89</v>
      </c>
      <c r="T2144" s="26">
        <v>1193510598</v>
      </c>
      <c r="U2144" s="27">
        <v>37292</v>
      </c>
      <c r="V2144" s="25">
        <v>19</v>
      </c>
      <c r="W2144" s="25" t="s">
        <v>96</v>
      </c>
      <c r="X2144" s="25" t="s">
        <v>188</v>
      </c>
      <c r="Y2144" s="25" t="s">
        <v>7022</v>
      </c>
      <c r="Z2144" s="25" t="s">
        <v>92</v>
      </c>
      <c r="AA2144" s="26">
        <v>1087803619</v>
      </c>
      <c r="AB2144" s="27">
        <v>38510</v>
      </c>
      <c r="AC2144" s="25">
        <v>15</v>
      </c>
      <c r="AD2144" s="25" t="s">
        <v>96</v>
      </c>
      <c r="AE2144" s="25" t="s">
        <v>143</v>
      </c>
      <c r="AF2144" s="25" t="s">
        <v>7023</v>
      </c>
      <c r="AG2144" s="25" t="s">
        <v>92</v>
      </c>
      <c r="AH2144" s="26">
        <v>1087804358</v>
      </c>
      <c r="AI2144" s="27">
        <v>39608</v>
      </c>
      <c r="AJ2144" s="25">
        <v>12</v>
      </c>
      <c r="AK2144" s="25" t="s">
        <v>93</v>
      </c>
      <c r="AL2144" s="25" t="s">
        <v>180</v>
      </c>
      <c r="AM2144" s="25" t="s">
        <v>7024</v>
      </c>
      <c r="AN2144" s="25" t="s">
        <v>89</v>
      </c>
      <c r="AO2144" s="26">
        <v>1193510632</v>
      </c>
      <c r="AP2144" s="27">
        <v>35683</v>
      </c>
      <c r="AQ2144" s="25">
        <v>23</v>
      </c>
      <c r="AR2144" s="25" t="s">
        <v>7025</v>
      </c>
      <c r="AS2144" s="25" t="s">
        <v>154</v>
      </c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5"/>
      <c r="CI2144" s="25"/>
      <c r="CJ2144" s="25"/>
      <c r="CK2144" s="25"/>
      <c r="CL2144" s="25"/>
      <c r="CM2144" s="25"/>
      <c r="CN2144" s="25"/>
      <c r="CO2144" s="25"/>
      <c r="CP2144" s="25"/>
      <c r="CQ2144" s="25"/>
      <c r="CR2144" s="25"/>
      <c r="CS2144" s="25"/>
      <c r="CT2144" s="25"/>
      <c r="CU2144" s="25"/>
      <c r="CV2144" s="25"/>
      <c r="CW2144" s="25"/>
      <c r="CX2144" s="25"/>
      <c r="CY2144" s="25"/>
      <c r="CZ2144" s="25"/>
      <c r="DA2144" s="25"/>
      <c r="DB2144" s="25"/>
      <c r="DC2144" s="25"/>
      <c r="DD2144" s="25"/>
      <c r="DE2144" s="25"/>
      <c r="DF2144" s="25"/>
      <c r="DG2144" s="25"/>
      <c r="DH2144" s="25"/>
      <c r="DI2144" s="25"/>
      <c r="DJ2144" s="25"/>
      <c r="DK2144" s="25"/>
      <c r="DL2144" s="25"/>
      <c r="DM2144" s="25"/>
      <c r="DN2144" s="25"/>
      <c r="DO2144" s="25"/>
      <c r="DP2144" s="25"/>
    </row>
    <row r="2145" spans="1:120" x14ac:dyDescent="0.3">
      <c r="A2145" s="25">
        <v>2139</v>
      </c>
      <c r="B2145" s="25" t="s">
        <v>7026</v>
      </c>
      <c r="C2145" s="25" t="s">
        <v>89</v>
      </c>
      <c r="D2145" s="26">
        <v>5359650</v>
      </c>
      <c r="E2145" s="25">
        <v>57</v>
      </c>
      <c r="F2145" s="25">
        <v>1</v>
      </c>
      <c r="G2145" s="25"/>
      <c r="H2145" s="25"/>
      <c r="I2145" s="25">
        <v>1</v>
      </c>
      <c r="J2145" s="25" t="s">
        <v>90</v>
      </c>
      <c r="K2145" s="25" t="s">
        <v>7027</v>
      </c>
      <c r="L2145" s="25" t="s">
        <v>89</v>
      </c>
      <c r="M2145" s="25"/>
      <c r="N2145" s="27">
        <v>37435</v>
      </c>
      <c r="O2145" s="25">
        <v>18</v>
      </c>
      <c r="P2145" s="25" t="s">
        <v>408</v>
      </c>
      <c r="Q2145" s="25" t="s">
        <v>143</v>
      </c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5"/>
      <c r="CI2145" s="25"/>
      <c r="CJ2145" s="25"/>
      <c r="CK2145" s="25"/>
      <c r="CL2145" s="25"/>
      <c r="CM2145" s="25"/>
      <c r="CN2145" s="25"/>
      <c r="CO2145" s="25"/>
      <c r="CP2145" s="25"/>
      <c r="CQ2145" s="25"/>
      <c r="CR2145" s="25"/>
      <c r="CS2145" s="25"/>
      <c r="CT2145" s="25"/>
      <c r="CU2145" s="25"/>
      <c r="CV2145" s="25"/>
      <c r="CW2145" s="25"/>
      <c r="CX2145" s="25"/>
      <c r="CY2145" s="25"/>
      <c r="CZ2145" s="25"/>
      <c r="DA2145" s="25"/>
      <c r="DB2145" s="25"/>
      <c r="DC2145" s="25"/>
      <c r="DD2145" s="25"/>
      <c r="DE2145" s="25"/>
      <c r="DF2145" s="25"/>
      <c r="DG2145" s="25"/>
      <c r="DH2145" s="25"/>
      <c r="DI2145" s="25"/>
      <c r="DJ2145" s="25"/>
      <c r="DK2145" s="25"/>
      <c r="DL2145" s="25"/>
      <c r="DM2145" s="25"/>
      <c r="DN2145" s="25"/>
      <c r="DO2145" s="25"/>
      <c r="DP2145" s="25"/>
    </row>
    <row r="2146" spans="1:120" x14ac:dyDescent="0.3">
      <c r="A2146" s="25">
        <v>2140</v>
      </c>
      <c r="B2146" s="25" t="s">
        <v>7028</v>
      </c>
      <c r="C2146" s="25" t="s">
        <v>89</v>
      </c>
      <c r="D2146" s="26">
        <v>12909466</v>
      </c>
      <c r="E2146" s="25">
        <v>60</v>
      </c>
      <c r="F2146" s="25">
        <v>1</v>
      </c>
      <c r="G2146" s="25"/>
      <c r="H2146" s="25"/>
      <c r="I2146" s="25">
        <v>1</v>
      </c>
      <c r="J2146" s="25" t="s">
        <v>90</v>
      </c>
      <c r="K2146" s="25" t="s">
        <v>7029</v>
      </c>
      <c r="L2146" s="25" t="s">
        <v>89</v>
      </c>
      <c r="M2146" s="26">
        <v>27506336</v>
      </c>
      <c r="N2146" s="27">
        <v>22780</v>
      </c>
      <c r="O2146" s="25">
        <v>59</v>
      </c>
      <c r="P2146" s="25" t="s">
        <v>182</v>
      </c>
      <c r="Q2146" s="25" t="s">
        <v>134</v>
      </c>
      <c r="R2146" s="25" t="s">
        <v>7030</v>
      </c>
      <c r="S2146" s="25" t="s">
        <v>89</v>
      </c>
      <c r="T2146" s="26">
        <v>1004639527</v>
      </c>
      <c r="U2146" s="27">
        <v>36493</v>
      </c>
      <c r="V2146" s="25">
        <v>23</v>
      </c>
      <c r="W2146" s="25" t="s">
        <v>356</v>
      </c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5"/>
      <c r="CI2146" s="25"/>
      <c r="CJ2146" s="25"/>
      <c r="CK2146" s="25"/>
      <c r="CL2146" s="25"/>
      <c r="CM2146" s="25"/>
      <c r="CN2146" s="25"/>
      <c r="CO2146" s="25"/>
      <c r="CP2146" s="25"/>
      <c r="CQ2146" s="25"/>
      <c r="CR2146" s="25"/>
      <c r="CS2146" s="25"/>
      <c r="CT2146" s="25"/>
      <c r="CU2146" s="25"/>
      <c r="CV2146" s="25"/>
      <c r="CW2146" s="25"/>
      <c r="CX2146" s="25"/>
      <c r="CY2146" s="25"/>
      <c r="CZ2146" s="25"/>
      <c r="DA2146" s="25"/>
      <c r="DB2146" s="25"/>
      <c r="DC2146" s="25"/>
      <c r="DD2146" s="25"/>
      <c r="DE2146" s="25"/>
      <c r="DF2146" s="25"/>
      <c r="DG2146" s="25"/>
      <c r="DH2146" s="25"/>
      <c r="DI2146" s="25"/>
      <c r="DJ2146" s="25"/>
      <c r="DK2146" s="25"/>
      <c r="DL2146" s="25"/>
      <c r="DM2146" s="25"/>
      <c r="DN2146" s="25"/>
      <c r="DO2146" s="25"/>
      <c r="DP2146" s="25"/>
    </row>
    <row r="2147" spans="1:120" x14ac:dyDescent="0.3">
      <c r="A2147" s="25">
        <v>2141</v>
      </c>
      <c r="B2147" s="25" t="s">
        <v>7031</v>
      </c>
      <c r="C2147" s="25" t="s">
        <v>89</v>
      </c>
      <c r="D2147" s="26">
        <v>12912778</v>
      </c>
      <c r="E2147" s="25"/>
      <c r="F2147" s="25">
        <v>1</v>
      </c>
      <c r="G2147" s="25"/>
      <c r="H2147" s="25"/>
      <c r="I2147" s="25">
        <v>1</v>
      </c>
      <c r="J2147" s="25" t="s">
        <v>90</v>
      </c>
      <c r="K2147" s="25" t="s">
        <v>7032</v>
      </c>
      <c r="L2147" s="25" t="s">
        <v>89</v>
      </c>
      <c r="M2147" s="26">
        <v>59490037</v>
      </c>
      <c r="N2147" s="25"/>
      <c r="O2147" s="25"/>
      <c r="P2147" s="25">
        <v>54</v>
      </c>
      <c r="Q2147" s="25" t="s">
        <v>408</v>
      </c>
      <c r="R2147" s="25" t="s">
        <v>202</v>
      </c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  <c r="BN2147" s="25"/>
      <c r="BO2147" s="25"/>
      <c r="BP2147" s="25"/>
      <c r="BQ2147" s="25"/>
      <c r="BR2147" s="25"/>
      <c r="BS2147" s="25"/>
      <c r="BT2147" s="25"/>
      <c r="BU2147" s="25"/>
      <c r="BV2147" s="25"/>
      <c r="BW2147" s="25"/>
      <c r="BX2147" s="25"/>
      <c r="BY2147" s="25"/>
      <c r="BZ2147" s="25"/>
      <c r="CA2147" s="25"/>
      <c r="CB2147" s="25"/>
      <c r="CC2147" s="25"/>
      <c r="CD2147" s="25"/>
      <c r="CE2147" s="25"/>
      <c r="CF2147" s="25"/>
      <c r="CG2147" s="25"/>
      <c r="CH2147" s="25"/>
      <c r="CI2147" s="25"/>
      <c r="CJ2147" s="25"/>
      <c r="CK2147" s="25"/>
      <c r="CL2147" s="25"/>
      <c r="CM2147" s="25"/>
      <c r="CN2147" s="25"/>
      <c r="CO2147" s="25"/>
      <c r="CP2147" s="25"/>
      <c r="CQ2147" s="25"/>
      <c r="CR2147" s="25"/>
      <c r="CS2147" s="25"/>
      <c r="CT2147" s="25"/>
      <c r="CU2147" s="25"/>
      <c r="CV2147" s="25"/>
      <c r="CW2147" s="25"/>
      <c r="CX2147" s="25"/>
      <c r="CY2147" s="25"/>
      <c r="CZ2147" s="25"/>
      <c r="DA2147" s="25"/>
      <c r="DB2147" s="25"/>
      <c r="DC2147" s="25"/>
      <c r="DD2147" s="25"/>
      <c r="DE2147" s="25"/>
      <c r="DF2147" s="25"/>
      <c r="DG2147" s="25"/>
      <c r="DH2147" s="25"/>
      <c r="DI2147" s="25"/>
      <c r="DJ2147" s="25"/>
      <c r="DK2147" s="25"/>
      <c r="DL2147" s="25"/>
      <c r="DM2147" s="25"/>
      <c r="DN2147" s="25"/>
      <c r="DO2147" s="25"/>
      <c r="DP2147" s="25"/>
    </row>
    <row r="2148" spans="1:120" x14ac:dyDescent="0.3">
      <c r="A2148" s="25">
        <v>2142</v>
      </c>
      <c r="B2148" s="25" t="s">
        <v>7033</v>
      </c>
      <c r="C2148" s="25" t="s">
        <v>89</v>
      </c>
      <c r="D2148" s="26">
        <v>12905096</v>
      </c>
      <c r="E2148" s="25">
        <v>68</v>
      </c>
      <c r="F2148" s="25">
        <v>1</v>
      </c>
      <c r="G2148" s="25"/>
      <c r="H2148" s="25"/>
      <c r="I2148" s="25">
        <v>1</v>
      </c>
      <c r="J2148" s="25" t="s">
        <v>90</v>
      </c>
      <c r="K2148" s="25"/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5"/>
      <c r="CI2148" s="25"/>
      <c r="CJ2148" s="25"/>
      <c r="CK2148" s="25"/>
      <c r="CL2148" s="25"/>
      <c r="CM2148" s="25"/>
      <c r="CN2148" s="25"/>
      <c r="CO2148" s="25"/>
      <c r="CP2148" s="25"/>
      <c r="CQ2148" s="25"/>
      <c r="CR2148" s="25"/>
      <c r="CS2148" s="25"/>
      <c r="CT2148" s="25"/>
      <c r="CU2148" s="25"/>
      <c r="CV2148" s="25"/>
      <c r="CW2148" s="25"/>
      <c r="CX2148" s="25"/>
      <c r="CY2148" s="25"/>
      <c r="CZ2148" s="25"/>
      <c r="DA2148" s="25"/>
      <c r="DB2148" s="25"/>
      <c r="DC2148" s="25"/>
      <c r="DD2148" s="25"/>
      <c r="DE2148" s="25"/>
      <c r="DF2148" s="25"/>
      <c r="DG2148" s="25"/>
      <c r="DH2148" s="25"/>
      <c r="DI2148" s="25"/>
      <c r="DJ2148" s="25"/>
      <c r="DK2148" s="25"/>
      <c r="DL2148" s="25"/>
      <c r="DM2148" s="25"/>
      <c r="DN2148" s="25"/>
      <c r="DO2148" s="25"/>
      <c r="DP2148" s="25"/>
    </row>
    <row r="2149" spans="1:120" x14ac:dyDescent="0.3">
      <c r="A2149" s="25">
        <v>2143</v>
      </c>
      <c r="B2149" s="25" t="s">
        <v>7034</v>
      </c>
      <c r="C2149" s="25" t="s">
        <v>89</v>
      </c>
      <c r="D2149" s="26">
        <v>27506303</v>
      </c>
      <c r="E2149" s="25">
        <v>68</v>
      </c>
      <c r="F2149" s="25">
        <v>1</v>
      </c>
      <c r="G2149" s="25"/>
      <c r="H2149" s="25"/>
      <c r="I2149" s="25">
        <v>1</v>
      </c>
      <c r="J2149" s="25" t="s">
        <v>90</v>
      </c>
      <c r="K2149" s="25" t="s">
        <v>7035</v>
      </c>
      <c r="L2149" s="25" t="s">
        <v>89</v>
      </c>
      <c r="M2149" s="26">
        <v>5359555</v>
      </c>
      <c r="N2149" s="27">
        <v>17475</v>
      </c>
      <c r="O2149" s="25">
        <v>75</v>
      </c>
      <c r="P2149" s="25" t="s">
        <v>408</v>
      </c>
      <c r="Q2149" s="25" t="s">
        <v>202</v>
      </c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  <c r="CR2149" s="25"/>
      <c r="CS2149" s="25"/>
      <c r="CT2149" s="25"/>
      <c r="CU2149" s="25"/>
      <c r="CV2149" s="25"/>
      <c r="CW2149" s="25"/>
      <c r="CX2149" s="25"/>
      <c r="CY2149" s="25"/>
      <c r="CZ2149" s="25"/>
      <c r="DA2149" s="25"/>
      <c r="DB2149" s="25"/>
      <c r="DC2149" s="25"/>
      <c r="DD2149" s="25"/>
      <c r="DE2149" s="25"/>
      <c r="DF2149" s="25"/>
      <c r="DG2149" s="25"/>
      <c r="DH2149" s="25"/>
      <c r="DI2149" s="25"/>
      <c r="DJ2149" s="25"/>
      <c r="DK2149" s="25"/>
      <c r="DL2149" s="25"/>
      <c r="DM2149" s="25"/>
      <c r="DN2149" s="25"/>
      <c r="DO2149" s="25"/>
      <c r="DP2149" s="25"/>
    </row>
    <row r="2150" spans="1:120" x14ac:dyDescent="0.3">
      <c r="A2150" s="25">
        <v>2144</v>
      </c>
      <c r="B2150" s="25" t="s">
        <v>7036</v>
      </c>
      <c r="C2150" s="25" t="s">
        <v>89</v>
      </c>
      <c r="D2150" s="26">
        <v>1087111545</v>
      </c>
      <c r="E2150" s="25">
        <v>20</v>
      </c>
      <c r="F2150" s="25">
        <v>1</v>
      </c>
      <c r="G2150" s="25"/>
      <c r="H2150" s="25"/>
      <c r="I2150" s="25">
        <v>1</v>
      </c>
      <c r="J2150" s="25" t="s">
        <v>90</v>
      </c>
      <c r="K2150" s="25" t="s">
        <v>7037</v>
      </c>
      <c r="L2150" s="25" t="s">
        <v>89</v>
      </c>
      <c r="M2150" s="26">
        <v>1004611810</v>
      </c>
      <c r="N2150" s="27">
        <v>31813</v>
      </c>
      <c r="O2150" s="25">
        <v>33</v>
      </c>
      <c r="P2150" s="25" t="s">
        <v>408</v>
      </c>
      <c r="Q2150" s="25" t="s">
        <v>183</v>
      </c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5"/>
      <c r="CI2150" s="25"/>
      <c r="CJ2150" s="25"/>
      <c r="CK2150" s="25"/>
      <c r="CL2150" s="25"/>
      <c r="CM2150" s="25"/>
      <c r="CN2150" s="25"/>
      <c r="CO2150" s="25"/>
      <c r="CP2150" s="25"/>
      <c r="CQ2150" s="25"/>
      <c r="CR2150" s="25"/>
      <c r="CS2150" s="25"/>
      <c r="CT2150" s="25"/>
      <c r="CU2150" s="25"/>
      <c r="CV2150" s="25"/>
      <c r="CW2150" s="25"/>
      <c r="CX2150" s="25"/>
      <c r="CY2150" s="25"/>
      <c r="CZ2150" s="25"/>
      <c r="DA2150" s="25"/>
      <c r="DB2150" s="25"/>
      <c r="DC2150" s="25"/>
      <c r="DD2150" s="25"/>
      <c r="DE2150" s="25"/>
      <c r="DF2150" s="25"/>
      <c r="DG2150" s="25"/>
      <c r="DH2150" s="25"/>
      <c r="DI2150" s="25"/>
      <c r="DJ2150" s="25"/>
      <c r="DK2150" s="25"/>
      <c r="DL2150" s="25"/>
      <c r="DM2150" s="25"/>
      <c r="DN2150" s="25"/>
      <c r="DO2150" s="25"/>
      <c r="DP2150" s="25"/>
    </row>
    <row r="2151" spans="1:120" x14ac:dyDescent="0.3">
      <c r="A2151" s="25">
        <v>2145</v>
      </c>
      <c r="B2151" s="25" t="s">
        <v>7038</v>
      </c>
      <c r="C2151" s="25" t="s">
        <v>89</v>
      </c>
      <c r="D2151" s="26">
        <v>59679478</v>
      </c>
      <c r="E2151" s="25">
        <v>40</v>
      </c>
      <c r="F2151" s="25">
        <v>1</v>
      </c>
      <c r="G2151" s="25"/>
      <c r="H2151" s="25"/>
      <c r="I2151" s="25">
        <v>1</v>
      </c>
      <c r="J2151" s="25" t="s">
        <v>90</v>
      </c>
      <c r="K2151" s="25" t="s">
        <v>7039</v>
      </c>
      <c r="L2151" s="25" t="s">
        <v>89</v>
      </c>
      <c r="M2151" s="26">
        <v>87941928</v>
      </c>
      <c r="N2151" s="27">
        <v>29089</v>
      </c>
      <c r="O2151" s="25">
        <v>42</v>
      </c>
      <c r="P2151" s="25" t="s">
        <v>816</v>
      </c>
      <c r="Q2151" s="25" t="s">
        <v>143</v>
      </c>
      <c r="R2151" s="25" t="s">
        <v>7040</v>
      </c>
      <c r="S2151" s="25" t="s">
        <v>89</v>
      </c>
      <c r="T2151" s="26">
        <v>1004615539</v>
      </c>
      <c r="U2151" s="27">
        <v>37532</v>
      </c>
      <c r="V2151" s="25">
        <v>18</v>
      </c>
      <c r="W2151" s="25" t="s">
        <v>96</v>
      </c>
      <c r="X2151" s="25" t="s">
        <v>188</v>
      </c>
      <c r="Y2151" s="25" t="s">
        <v>7041</v>
      </c>
      <c r="Z2151" s="25" t="s">
        <v>92</v>
      </c>
      <c r="AA2151" s="26">
        <v>1087114869</v>
      </c>
      <c r="AB2151" s="27">
        <v>38467</v>
      </c>
      <c r="AC2151" s="25">
        <v>16</v>
      </c>
      <c r="AD2151" s="25" t="s">
        <v>93</v>
      </c>
      <c r="AE2151" s="25" t="s">
        <v>143</v>
      </c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5"/>
      <c r="CI2151" s="25"/>
      <c r="CJ2151" s="25"/>
      <c r="CK2151" s="25"/>
      <c r="CL2151" s="25"/>
      <c r="CM2151" s="25"/>
      <c r="CN2151" s="25"/>
      <c r="CO2151" s="25"/>
      <c r="CP2151" s="25"/>
      <c r="CQ2151" s="25"/>
      <c r="CR2151" s="25"/>
      <c r="CS2151" s="25"/>
      <c r="CT2151" s="25"/>
      <c r="CU2151" s="25"/>
      <c r="CV2151" s="25"/>
      <c r="CW2151" s="25"/>
      <c r="CX2151" s="25"/>
      <c r="CY2151" s="25"/>
      <c r="CZ2151" s="25"/>
      <c r="DA2151" s="25"/>
      <c r="DB2151" s="25"/>
      <c r="DC2151" s="25"/>
      <c r="DD2151" s="25"/>
      <c r="DE2151" s="25"/>
      <c r="DF2151" s="25"/>
      <c r="DG2151" s="25"/>
      <c r="DH2151" s="25"/>
      <c r="DI2151" s="25"/>
      <c r="DJ2151" s="25"/>
      <c r="DK2151" s="25"/>
      <c r="DL2151" s="25"/>
      <c r="DM2151" s="25"/>
      <c r="DN2151" s="25"/>
      <c r="DO2151" s="25"/>
      <c r="DP2151" s="25"/>
    </row>
    <row r="2152" spans="1:120" x14ac:dyDescent="0.3">
      <c r="A2152" s="25">
        <v>2146</v>
      </c>
      <c r="B2152" s="25" t="s">
        <v>7042</v>
      </c>
      <c r="C2152" s="25" t="s">
        <v>89</v>
      </c>
      <c r="D2152" s="26">
        <v>1087204441</v>
      </c>
      <c r="E2152" s="25">
        <v>24</v>
      </c>
      <c r="F2152" s="25">
        <v>1</v>
      </c>
      <c r="G2152" s="25"/>
      <c r="H2152" s="25"/>
      <c r="I2152" s="25">
        <v>1</v>
      </c>
      <c r="J2152" s="25" t="s">
        <v>90</v>
      </c>
      <c r="K2152" s="25" t="s">
        <v>7043</v>
      </c>
      <c r="L2152" s="25" t="s">
        <v>89</v>
      </c>
      <c r="M2152" s="26">
        <v>1087149768</v>
      </c>
      <c r="N2152" s="27">
        <v>34818</v>
      </c>
      <c r="O2152" s="25">
        <v>26</v>
      </c>
      <c r="P2152" s="25" t="s">
        <v>816</v>
      </c>
      <c r="Q2152" s="25" t="s">
        <v>143</v>
      </c>
      <c r="R2152" s="25" t="s">
        <v>7044</v>
      </c>
      <c r="S2152" s="25" t="s">
        <v>99</v>
      </c>
      <c r="T2152" s="26">
        <v>1087833350</v>
      </c>
      <c r="U2152" s="27">
        <v>42930</v>
      </c>
      <c r="V2152" s="25">
        <v>3</v>
      </c>
      <c r="W2152" s="25" t="s">
        <v>96</v>
      </c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5"/>
      <c r="CD2152" s="25"/>
      <c r="CE2152" s="25"/>
      <c r="CF2152" s="25"/>
      <c r="CG2152" s="25"/>
      <c r="CH2152" s="25"/>
      <c r="CI2152" s="25"/>
      <c r="CJ2152" s="25"/>
      <c r="CK2152" s="25"/>
      <c r="CL2152" s="25"/>
      <c r="CM2152" s="25"/>
      <c r="CN2152" s="25"/>
      <c r="CO2152" s="25"/>
      <c r="CP2152" s="25"/>
      <c r="CQ2152" s="25"/>
      <c r="CR2152" s="25"/>
      <c r="CS2152" s="25"/>
      <c r="CT2152" s="25"/>
      <c r="CU2152" s="25"/>
      <c r="CV2152" s="25"/>
      <c r="CW2152" s="25"/>
      <c r="CX2152" s="25"/>
      <c r="CY2152" s="25"/>
      <c r="CZ2152" s="25"/>
      <c r="DA2152" s="25"/>
      <c r="DB2152" s="25"/>
      <c r="DC2152" s="25"/>
      <c r="DD2152" s="25"/>
      <c r="DE2152" s="25"/>
      <c r="DF2152" s="25"/>
      <c r="DG2152" s="25"/>
      <c r="DH2152" s="25"/>
      <c r="DI2152" s="25"/>
      <c r="DJ2152" s="25"/>
      <c r="DK2152" s="25"/>
      <c r="DL2152" s="25"/>
      <c r="DM2152" s="25"/>
      <c r="DN2152" s="25"/>
      <c r="DO2152" s="25"/>
      <c r="DP2152" s="25"/>
    </row>
    <row r="2153" spans="1:120" x14ac:dyDescent="0.3">
      <c r="A2153" s="25">
        <v>2147</v>
      </c>
      <c r="B2153" s="25" t="s">
        <v>7045</v>
      </c>
      <c r="C2153" s="25" t="s">
        <v>89</v>
      </c>
      <c r="D2153" s="26">
        <v>1087116936</v>
      </c>
      <c r="E2153" s="25">
        <v>40</v>
      </c>
      <c r="F2153" s="25">
        <v>1</v>
      </c>
      <c r="G2153" s="25"/>
      <c r="H2153" s="25"/>
      <c r="I2153" s="25">
        <v>1</v>
      </c>
      <c r="J2153" s="25" t="s">
        <v>90</v>
      </c>
      <c r="K2153" s="25" t="s">
        <v>7046</v>
      </c>
      <c r="L2153" s="25" t="s">
        <v>89</v>
      </c>
      <c r="M2153" s="26">
        <v>1087784475</v>
      </c>
      <c r="N2153" s="27">
        <v>30720</v>
      </c>
      <c r="O2153" s="25">
        <v>37</v>
      </c>
      <c r="P2153" s="25" t="s">
        <v>182</v>
      </c>
      <c r="Q2153" s="25" t="s">
        <v>283</v>
      </c>
      <c r="R2153" s="25" t="s">
        <v>7047</v>
      </c>
      <c r="S2153" s="25" t="s">
        <v>89</v>
      </c>
      <c r="T2153" s="26">
        <v>1087784750</v>
      </c>
      <c r="U2153" s="27">
        <v>37601</v>
      </c>
      <c r="V2153" s="25">
        <v>18</v>
      </c>
      <c r="W2153" s="25" t="s">
        <v>6998</v>
      </c>
      <c r="X2153" s="25" t="s">
        <v>143</v>
      </c>
      <c r="Y2153" s="25" t="s">
        <v>7048</v>
      </c>
      <c r="Z2153" s="25" t="s">
        <v>92</v>
      </c>
      <c r="AA2153" s="26">
        <v>1130767311</v>
      </c>
      <c r="AB2153" s="27">
        <v>39012</v>
      </c>
      <c r="AC2153" s="25">
        <v>14</v>
      </c>
      <c r="AD2153" s="25" t="s">
        <v>93</v>
      </c>
      <c r="AE2153" s="25" t="s">
        <v>180</v>
      </c>
      <c r="AF2153" s="25" t="s">
        <v>7049</v>
      </c>
      <c r="AG2153" s="25" t="s">
        <v>92</v>
      </c>
      <c r="AH2153" s="26">
        <v>1087816532</v>
      </c>
      <c r="AI2153" s="27">
        <v>40460</v>
      </c>
      <c r="AJ2153" s="25">
        <v>10</v>
      </c>
      <c r="AK2153" s="25" t="s">
        <v>93</v>
      </c>
      <c r="AL2153" s="25" t="s">
        <v>94</v>
      </c>
      <c r="AM2153" s="25" t="s">
        <v>7050</v>
      </c>
      <c r="AN2153" s="25" t="s">
        <v>391</v>
      </c>
      <c r="AO2153" s="26">
        <v>1087209863</v>
      </c>
      <c r="AP2153" s="27">
        <v>371057</v>
      </c>
      <c r="AQ2153" s="25">
        <v>5</v>
      </c>
      <c r="AR2153" s="25" t="s">
        <v>96</v>
      </c>
      <c r="AS2153" s="25"/>
      <c r="AT2153" s="25" t="s">
        <v>7051</v>
      </c>
      <c r="AU2153" s="25" t="s">
        <v>99</v>
      </c>
      <c r="AV2153" s="26">
        <v>1087836487</v>
      </c>
      <c r="AW2153" s="27">
        <v>43403</v>
      </c>
      <c r="AX2153" s="25">
        <v>2</v>
      </c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5"/>
      <c r="CI2153" s="25"/>
      <c r="CJ2153" s="25"/>
      <c r="CK2153" s="25"/>
      <c r="CL2153" s="25"/>
      <c r="CM2153" s="25"/>
      <c r="CN2153" s="25"/>
      <c r="CO2153" s="25"/>
      <c r="CP2153" s="25"/>
      <c r="CQ2153" s="25"/>
      <c r="CR2153" s="25"/>
      <c r="CS2153" s="25"/>
      <c r="CT2153" s="25"/>
      <c r="CU2153" s="25"/>
      <c r="CV2153" s="25"/>
      <c r="CW2153" s="25"/>
      <c r="CX2153" s="25"/>
      <c r="CY2153" s="25"/>
      <c r="CZ2153" s="25"/>
      <c r="DA2153" s="25"/>
      <c r="DB2153" s="25"/>
      <c r="DC2153" s="25"/>
      <c r="DD2153" s="25"/>
      <c r="DE2153" s="25"/>
      <c r="DF2153" s="25"/>
      <c r="DG2153" s="25"/>
      <c r="DH2153" s="25"/>
      <c r="DI2153" s="25"/>
      <c r="DJ2153" s="25"/>
      <c r="DK2153" s="25"/>
      <c r="DL2153" s="25"/>
      <c r="DM2153" s="25"/>
      <c r="DN2153" s="25"/>
      <c r="DO2153" s="25"/>
      <c r="DP2153" s="25"/>
    </row>
    <row r="2154" spans="1:120" x14ac:dyDescent="0.3">
      <c r="A2154" s="25">
        <v>2148</v>
      </c>
      <c r="B2154" s="25" t="s">
        <v>7052</v>
      </c>
      <c r="C2154" s="25" t="s">
        <v>89</v>
      </c>
      <c r="D2154" s="26">
        <v>12916097</v>
      </c>
      <c r="E2154" s="25">
        <v>55</v>
      </c>
      <c r="F2154" s="25">
        <v>1</v>
      </c>
      <c r="G2154" s="25"/>
      <c r="H2154" s="25"/>
      <c r="I2154" s="25">
        <v>1</v>
      </c>
      <c r="J2154" s="25" t="s">
        <v>90</v>
      </c>
      <c r="K2154" s="25" t="s">
        <v>7053</v>
      </c>
      <c r="L2154" s="25" t="s">
        <v>89</v>
      </c>
      <c r="M2154" s="26">
        <v>27506337</v>
      </c>
      <c r="N2154" s="27">
        <v>22662</v>
      </c>
      <c r="O2154" s="25">
        <v>59</v>
      </c>
      <c r="P2154" s="25" t="s">
        <v>182</v>
      </c>
      <c r="Q2154" s="25" t="s">
        <v>134</v>
      </c>
      <c r="R2154" s="25" t="s">
        <v>7054</v>
      </c>
      <c r="S2154" s="25" t="s">
        <v>89</v>
      </c>
      <c r="T2154" s="26">
        <v>1087111997</v>
      </c>
      <c r="U2154" s="27">
        <v>31663</v>
      </c>
      <c r="V2154" s="25">
        <v>34</v>
      </c>
      <c r="W2154" s="25" t="s">
        <v>121</v>
      </c>
      <c r="X2154" s="25" t="s">
        <v>154</v>
      </c>
      <c r="Y2154" s="25" t="s">
        <v>7055</v>
      </c>
      <c r="Z2154" s="25" t="s">
        <v>92</v>
      </c>
      <c r="AA2154" s="26" t="s">
        <v>7056</v>
      </c>
      <c r="AB2154" s="27">
        <v>39168</v>
      </c>
      <c r="AC2154" s="25">
        <v>15</v>
      </c>
      <c r="AD2154" s="25" t="s">
        <v>96</v>
      </c>
      <c r="AE2154" s="25" t="s">
        <v>143</v>
      </c>
      <c r="AF2154" s="25" t="s">
        <v>7057</v>
      </c>
      <c r="AG2154" s="25" t="s">
        <v>89</v>
      </c>
      <c r="AH2154" s="26">
        <v>1087204849</v>
      </c>
      <c r="AI2154" s="27">
        <v>35125</v>
      </c>
      <c r="AJ2154" s="25">
        <v>26</v>
      </c>
      <c r="AK2154" s="25" t="s">
        <v>182</v>
      </c>
      <c r="AL2154" s="25" t="s">
        <v>154</v>
      </c>
      <c r="AM2154" s="25" t="s">
        <v>7058</v>
      </c>
      <c r="AN2154" s="25" t="s">
        <v>89</v>
      </c>
      <c r="AO2154" s="26">
        <v>1087125907</v>
      </c>
      <c r="AP2154" s="27">
        <v>32596</v>
      </c>
      <c r="AQ2154" s="25">
        <v>32</v>
      </c>
      <c r="AR2154" s="25" t="s">
        <v>7025</v>
      </c>
      <c r="AS2154" s="25" t="s">
        <v>154</v>
      </c>
      <c r="AT2154" s="25" t="s">
        <v>7059</v>
      </c>
      <c r="AU2154" s="25" t="s">
        <v>89</v>
      </c>
      <c r="AV2154" s="26">
        <v>87946642</v>
      </c>
      <c r="AW2154" s="27">
        <v>29856</v>
      </c>
      <c r="AX2154" s="25">
        <v>39</v>
      </c>
      <c r="AY2154" s="25" t="s">
        <v>4827</v>
      </c>
      <c r="AZ2154" s="25" t="s">
        <v>183</v>
      </c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  <c r="BN2154" s="25"/>
      <c r="BO2154" s="25"/>
      <c r="BP2154" s="25"/>
      <c r="BQ2154" s="25"/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5"/>
      <c r="CI2154" s="25"/>
      <c r="CJ2154" s="25"/>
      <c r="CK2154" s="25"/>
      <c r="CL2154" s="25"/>
      <c r="CM2154" s="25"/>
      <c r="CN2154" s="25"/>
      <c r="CO2154" s="25"/>
      <c r="CP2154" s="25"/>
      <c r="CQ2154" s="25"/>
      <c r="CR2154" s="25"/>
      <c r="CS2154" s="25"/>
      <c r="CT2154" s="25"/>
      <c r="CU2154" s="25"/>
      <c r="CV2154" s="25"/>
      <c r="CW2154" s="25"/>
      <c r="CX2154" s="25"/>
      <c r="CY2154" s="25"/>
      <c r="CZ2154" s="25"/>
      <c r="DA2154" s="25"/>
      <c r="DB2154" s="25"/>
      <c r="DC2154" s="25"/>
      <c r="DD2154" s="25"/>
      <c r="DE2154" s="25"/>
      <c r="DF2154" s="25"/>
      <c r="DG2154" s="25"/>
      <c r="DH2154" s="25"/>
      <c r="DI2154" s="25"/>
      <c r="DJ2154" s="25"/>
      <c r="DK2154" s="25"/>
      <c r="DL2154" s="25"/>
      <c r="DM2154" s="25"/>
      <c r="DN2154" s="25"/>
      <c r="DO2154" s="25"/>
      <c r="DP2154" s="25"/>
    </row>
    <row r="2155" spans="1:120" x14ac:dyDescent="0.3">
      <c r="A2155" s="25">
        <v>2149</v>
      </c>
      <c r="B2155" s="25" t="s">
        <v>7060</v>
      </c>
      <c r="C2155" s="25" t="s">
        <v>89</v>
      </c>
      <c r="D2155" s="26">
        <v>1044933887</v>
      </c>
      <c r="E2155" s="25">
        <v>24</v>
      </c>
      <c r="F2155" s="25">
        <v>1</v>
      </c>
      <c r="G2155" s="25"/>
      <c r="H2155" s="25"/>
      <c r="I2155" s="25">
        <v>1</v>
      </c>
      <c r="J2155" s="25" t="s">
        <v>90</v>
      </c>
      <c r="K2155" s="25" t="s">
        <v>7061</v>
      </c>
      <c r="L2155" s="25" t="s">
        <v>89</v>
      </c>
      <c r="M2155" s="26">
        <v>1192735446</v>
      </c>
      <c r="N2155" s="27">
        <v>34956</v>
      </c>
      <c r="O2155" s="25">
        <v>25</v>
      </c>
      <c r="P2155" s="25" t="s">
        <v>182</v>
      </c>
      <c r="Q2155" s="25" t="s">
        <v>154</v>
      </c>
      <c r="R2155" s="25" t="s">
        <v>7062</v>
      </c>
      <c r="S2155" s="25" t="s">
        <v>99</v>
      </c>
      <c r="T2155" s="26">
        <v>1233511920</v>
      </c>
      <c r="U2155" s="27">
        <v>43069</v>
      </c>
      <c r="V2155" s="25">
        <v>3</v>
      </c>
      <c r="W2155" s="25"/>
      <c r="X2155" s="25"/>
      <c r="Y2155" s="25" t="s">
        <v>7063</v>
      </c>
      <c r="Z2155" s="25" t="s">
        <v>99</v>
      </c>
      <c r="AA2155" s="26">
        <v>1087839522</v>
      </c>
      <c r="AB2155" s="27">
        <v>44070</v>
      </c>
      <c r="AC2155" s="25" t="s">
        <v>5573</v>
      </c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  <c r="BN2155" s="25"/>
      <c r="BO2155" s="25"/>
      <c r="BP2155" s="25"/>
      <c r="BQ2155" s="25"/>
      <c r="BR2155" s="25"/>
      <c r="BS2155" s="25"/>
      <c r="BT2155" s="25"/>
      <c r="BU2155" s="25"/>
      <c r="BV2155" s="25"/>
      <c r="BW2155" s="25"/>
      <c r="BX2155" s="25"/>
      <c r="BY2155" s="25"/>
      <c r="BZ2155" s="25"/>
      <c r="CA2155" s="25"/>
      <c r="CB2155" s="25"/>
      <c r="CC2155" s="25"/>
      <c r="CD2155" s="25"/>
      <c r="CE2155" s="25"/>
      <c r="CF2155" s="25"/>
      <c r="CG2155" s="25"/>
      <c r="CH2155" s="25"/>
      <c r="CI2155" s="25"/>
      <c r="CJ2155" s="25"/>
      <c r="CK2155" s="25"/>
      <c r="CL2155" s="25"/>
      <c r="CM2155" s="25"/>
      <c r="CN2155" s="25"/>
      <c r="CO2155" s="25"/>
      <c r="CP2155" s="25"/>
      <c r="CQ2155" s="25"/>
      <c r="CR2155" s="25"/>
      <c r="CS2155" s="25"/>
      <c r="CT2155" s="25"/>
      <c r="CU2155" s="25"/>
      <c r="CV2155" s="25"/>
      <c r="CW2155" s="25"/>
      <c r="CX2155" s="25"/>
      <c r="CY2155" s="25"/>
      <c r="CZ2155" s="25"/>
      <c r="DA2155" s="25"/>
      <c r="DB2155" s="25"/>
      <c r="DC2155" s="25"/>
      <c r="DD2155" s="25"/>
      <c r="DE2155" s="25"/>
      <c r="DF2155" s="25"/>
      <c r="DG2155" s="25"/>
      <c r="DH2155" s="25"/>
      <c r="DI2155" s="25"/>
      <c r="DJ2155" s="25"/>
      <c r="DK2155" s="25"/>
      <c r="DL2155" s="25"/>
      <c r="DM2155" s="25"/>
      <c r="DN2155" s="25"/>
      <c r="DO2155" s="25"/>
      <c r="DP2155" s="25"/>
    </row>
    <row r="2156" spans="1:120" x14ac:dyDescent="0.3">
      <c r="A2156" s="25">
        <v>2150</v>
      </c>
      <c r="B2156" s="25" t="s">
        <v>7064</v>
      </c>
      <c r="C2156" s="25" t="s">
        <v>89</v>
      </c>
      <c r="D2156" s="26">
        <v>12906003</v>
      </c>
      <c r="E2156" s="25">
        <v>63</v>
      </c>
      <c r="F2156" s="25">
        <v>1</v>
      </c>
      <c r="G2156" s="25"/>
      <c r="H2156" s="25"/>
      <c r="I2156" s="25">
        <v>1</v>
      </c>
      <c r="J2156" s="25" t="s">
        <v>90</v>
      </c>
      <c r="K2156" s="25" t="s">
        <v>7065</v>
      </c>
      <c r="L2156" s="25" t="s">
        <v>89</v>
      </c>
      <c r="M2156" s="26">
        <v>59490015</v>
      </c>
      <c r="N2156" s="27">
        <v>21385</v>
      </c>
      <c r="O2156" s="25">
        <v>62</v>
      </c>
      <c r="P2156" s="25" t="s">
        <v>182</v>
      </c>
      <c r="Q2156" s="25" t="s">
        <v>183</v>
      </c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5"/>
      <c r="CI2156" s="25"/>
      <c r="CJ2156" s="25"/>
      <c r="CK2156" s="25"/>
      <c r="CL2156" s="25"/>
      <c r="CM2156" s="25"/>
      <c r="CN2156" s="25"/>
      <c r="CO2156" s="25"/>
      <c r="CP2156" s="25"/>
      <c r="CQ2156" s="25"/>
      <c r="CR2156" s="25"/>
      <c r="CS2156" s="25"/>
      <c r="CT2156" s="25"/>
      <c r="CU2156" s="25"/>
      <c r="CV2156" s="25"/>
      <c r="CW2156" s="25"/>
      <c r="CX2156" s="25"/>
      <c r="CY2156" s="25"/>
      <c r="CZ2156" s="25"/>
      <c r="DA2156" s="25"/>
      <c r="DB2156" s="25"/>
      <c r="DC2156" s="25"/>
      <c r="DD2156" s="25"/>
      <c r="DE2156" s="25"/>
      <c r="DF2156" s="25"/>
      <c r="DG2156" s="25"/>
      <c r="DH2156" s="25"/>
      <c r="DI2156" s="25"/>
      <c r="DJ2156" s="25"/>
      <c r="DK2156" s="25"/>
      <c r="DL2156" s="25"/>
      <c r="DM2156" s="25"/>
      <c r="DN2156" s="25"/>
      <c r="DO2156" s="25"/>
      <c r="DP2156" s="25"/>
    </row>
    <row r="2157" spans="1:120" x14ac:dyDescent="0.3">
      <c r="A2157" s="25">
        <v>2151</v>
      </c>
      <c r="B2157" s="25" t="s">
        <v>7066</v>
      </c>
      <c r="C2157" s="25" t="s">
        <v>89</v>
      </c>
      <c r="D2157" s="26">
        <v>2724019</v>
      </c>
      <c r="E2157" s="25">
        <v>86</v>
      </c>
      <c r="F2157" s="25">
        <v>1</v>
      </c>
      <c r="G2157" s="25"/>
      <c r="H2157" s="25"/>
      <c r="I2157" s="25">
        <v>1</v>
      </c>
      <c r="J2157" s="25" t="s">
        <v>90</v>
      </c>
      <c r="K2157" s="25" t="s">
        <v>7067</v>
      </c>
      <c r="L2157" s="25" t="s">
        <v>89</v>
      </c>
      <c r="M2157" s="26">
        <v>27506101</v>
      </c>
      <c r="N2157" s="27">
        <v>10390</v>
      </c>
      <c r="O2157" s="25">
        <v>93</v>
      </c>
      <c r="P2157" s="25" t="s">
        <v>182</v>
      </c>
      <c r="Q2157" s="25" t="s">
        <v>134</v>
      </c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5"/>
      <c r="CI2157" s="25"/>
      <c r="CJ2157" s="25"/>
      <c r="CK2157" s="25"/>
      <c r="CL2157" s="25"/>
      <c r="CM2157" s="25"/>
      <c r="CN2157" s="25"/>
      <c r="CO2157" s="25"/>
      <c r="CP2157" s="25"/>
      <c r="CQ2157" s="25"/>
      <c r="CR2157" s="25"/>
      <c r="CS2157" s="25"/>
      <c r="CT2157" s="25"/>
      <c r="CU2157" s="25"/>
      <c r="CV2157" s="25"/>
      <c r="CW2157" s="25"/>
      <c r="CX2157" s="25"/>
      <c r="CY2157" s="25"/>
      <c r="CZ2157" s="25"/>
      <c r="DA2157" s="25"/>
      <c r="DB2157" s="25"/>
      <c r="DC2157" s="25"/>
      <c r="DD2157" s="25"/>
      <c r="DE2157" s="25"/>
      <c r="DF2157" s="25"/>
      <c r="DG2157" s="25"/>
      <c r="DH2157" s="25"/>
      <c r="DI2157" s="25"/>
      <c r="DJ2157" s="25"/>
      <c r="DK2157" s="25"/>
      <c r="DL2157" s="25"/>
      <c r="DM2157" s="25"/>
      <c r="DN2157" s="25"/>
      <c r="DO2157" s="25"/>
      <c r="DP2157" s="25"/>
    </row>
    <row r="2158" spans="1:120" x14ac:dyDescent="0.3">
      <c r="A2158" s="25">
        <v>2152</v>
      </c>
      <c r="B2158" s="25" t="s">
        <v>7068</v>
      </c>
      <c r="C2158" s="25" t="s">
        <v>89</v>
      </c>
      <c r="D2158" s="26">
        <v>5359679</v>
      </c>
      <c r="E2158" s="25">
        <v>60</v>
      </c>
      <c r="F2158" s="25">
        <v>1</v>
      </c>
      <c r="G2158" s="25"/>
      <c r="H2158" s="25"/>
      <c r="I2158" s="25">
        <v>1</v>
      </c>
      <c r="J2158" s="25" t="s">
        <v>90</v>
      </c>
      <c r="K2158" s="25" t="s">
        <v>7069</v>
      </c>
      <c r="L2158" s="25" t="s">
        <v>89</v>
      </c>
      <c r="M2158" s="26">
        <v>59684388</v>
      </c>
      <c r="N2158" s="27">
        <v>26650</v>
      </c>
      <c r="O2158" s="25">
        <v>49</v>
      </c>
      <c r="P2158" s="25" t="s">
        <v>182</v>
      </c>
      <c r="Q2158" s="25"/>
      <c r="R2158" s="25" t="s">
        <v>7070</v>
      </c>
      <c r="S2158" s="25" t="s">
        <v>89</v>
      </c>
      <c r="T2158" s="26">
        <v>1004613184</v>
      </c>
      <c r="U2158" s="27">
        <v>35776</v>
      </c>
      <c r="V2158" s="25">
        <v>23</v>
      </c>
      <c r="W2158" s="25" t="s">
        <v>104</v>
      </c>
      <c r="X2158" s="25" t="s">
        <v>243</v>
      </c>
      <c r="Y2158" s="25" t="s">
        <v>7071</v>
      </c>
      <c r="Z2158" s="25" t="s">
        <v>89</v>
      </c>
      <c r="AA2158" s="26">
        <v>1006613203</v>
      </c>
      <c r="AB2158" s="27">
        <v>34616</v>
      </c>
      <c r="AC2158" s="25">
        <v>26</v>
      </c>
      <c r="AD2158" s="25" t="s">
        <v>104</v>
      </c>
      <c r="AE2158" s="25" t="s">
        <v>283</v>
      </c>
      <c r="AF2158" s="25" t="s">
        <v>7072</v>
      </c>
      <c r="AG2158" s="25" t="s">
        <v>89</v>
      </c>
      <c r="AH2158" s="26">
        <v>1004613166</v>
      </c>
      <c r="AI2158" s="27">
        <v>36821</v>
      </c>
      <c r="AJ2158" s="25">
        <v>20</v>
      </c>
      <c r="AK2158" s="25"/>
      <c r="AL2158" s="25" t="s">
        <v>154</v>
      </c>
      <c r="AM2158" s="25"/>
      <c r="AN2158" s="25"/>
      <c r="AO2158" s="25"/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5"/>
      <c r="CI2158" s="25"/>
      <c r="CJ2158" s="25"/>
      <c r="CK2158" s="25"/>
      <c r="CL2158" s="25"/>
      <c r="CM2158" s="25"/>
      <c r="CN2158" s="25"/>
      <c r="CO2158" s="25"/>
      <c r="CP2158" s="25"/>
      <c r="CQ2158" s="25"/>
      <c r="CR2158" s="25"/>
      <c r="CS2158" s="25"/>
      <c r="CT2158" s="25"/>
      <c r="CU2158" s="25"/>
      <c r="CV2158" s="25"/>
      <c r="CW2158" s="25"/>
      <c r="CX2158" s="25"/>
      <c r="CY2158" s="25"/>
      <c r="CZ2158" s="25"/>
      <c r="DA2158" s="25"/>
      <c r="DB2158" s="25"/>
      <c r="DC2158" s="25"/>
      <c r="DD2158" s="25"/>
      <c r="DE2158" s="25"/>
      <c r="DF2158" s="25"/>
      <c r="DG2158" s="25"/>
      <c r="DH2158" s="25"/>
      <c r="DI2158" s="25"/>
      <c r="DJ2158" s="25"/>
      <c r="DK2158" s="25"/>
      <c r="DL2158" s="25"/>
      <c r="DM2158" s="25"/>
      <c r="DN2158" s="25"/>
      <c r="DO2158" s="25"/>
      <c r="DP2158" s="25"/>
    </row>
    <row r="2159" spans="1:120" x14ac:dyDescent="0.3">
      <c r="A2159" s="25">
        <v>2153</v>
      </c>
      <c r="B2159" s="25" t="s">
        <v>7073</v>
      </c>
      <c r="C2159" s="25" t="s">
        <v>89</v>
      </c>
      <c r="D2159" s="26">
        <v>1004613183</v>
      </c>
      <c r="E2159" s="25">
        <v>29</v>
      </c>
      <c r="F2159" s="25">
        <v>1</v>
      </c>
      <c r="G2159" s="25"/>
      <c r="H2159" s="25"/>
      <c r="I2159" s="25">
        <v>1</v>
      </c>
      <c r="J2159" s="25" t="s">
        <v>90</v>
      </c>
      <c r="K2159" s="25" t="s">
        <v>7074</v>
      </c>
      <c r="L2159" s="25" t="s">
        <v>89</v>
      </c>
      <c r="M2159" s="26">
        <v>1087122882</v>
      </c>
      <c r="N2159" s="27">
        <v>32113</v>
      </c>
      <c r="O2159" s="25">
        <v>34</v>
      </c>
      <c r="P2159" s="25" t="s">
        <v>182</v>
      </c>
      <c r="Q2159" s="25" t="s">
        <v>154</v>
      </c>
      <c r="R2159" s="25" t="s">
        <v>7075</v>
      </c>
      <c r="S2159" s="25" t="s">
        <v>99</v>
      </c>
      <c r="T2159" s="26">
        <v>1087827543</v>
      </c>
      <c r="U2159" s="27">
        <v>42037</v>
      </c>
      <c r="V2159" s="25">
        <v>6</v>
      </c>
      <c r="W2159" s="25" t="s">
        <v>96</v>
      </c>
      <c r="X2159" s="25" t="s">
        <v>113</v>
      </c>
      <c r="Y2159" s="25" t="s">
        <v>7076</v>
      </c>
      <c r="Z2159" s="25" t="s">
        <v>99</v>
      </c>
      <c r="AA2159" s="26">
        <v>1087839148</v>
      </c>
      <c r="AB2159" s="25" t="s">
        <v>7077</v>
      </c>
      <c r="AC2159" s="25" t="s">
        <v>5414</v>
      </c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  <c r="BN2159" s="25"/>
      <c r="BO2159" s="25"/>
      <c r="BP2159" s="25"/>
      <c r="BQ2159" s="25"/>
      <c r="BR2159" s="25"/>
      <c r="BS2159" s="25"/>
      <c r="BT2159" s="25"/>
      <c r="BU2159" s="25"/>
      <c r="BV2159" s="25"/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5"/>
      <c r="CI2159" s="25"/>
      <c r="CJ2159" s="25"/>
      <c r="CK2159" s="25"/>
      <c r="CL2159" s="25"/>
      <c r="CM2159" s="25"/>
      <c r="CN2159" s="25"/>
      <c r="CO2159" s="25"/>
      <c r="CP2159" s="25"/>
      <c r="CQ2159" s="25"/>
      <c r="CR2159" s="25"/>
      <c r="CS2159" s="25"/>
      <c r="CT2159" s="25"/>
      <c r="CU2159" s="25"/>
      <c r="CV2159" s="25"/>
      <c r="CW2159" s="25"/>
      <c r="CX2159" s="25"/>
      <c r="CY2159" s="25"/>
      <c r="CZ2159" s="25"/>
      <c r="DA2159" s="25"/>
      <c r="DB2159" s="25"/>
      <c r="DC2159" s="25"/>
      <c r="DD2159" s="25"/>
      <c r="DE2159" s="25"/>
      <c r="DF2159" s="25"/>
      <c r="DG2159" s="25"/>
      <c r="DH2159" s="25"/>
      <c r="DI2159" s="25"/>
      <c r="DJ2159" s="25"/>
      <c r="DK2159" s="25"/>
      <c r="DL2159" s="25"/>
      <c r="DM2159" s="25"/>
      <c r="DN2159" s="25"/>
      <c r="DO2159" s="25"/>
      <c r="DP2159" s="25"/>
    </row>
    <row r="2160" spans="1:120" x14ac:dyDescent="0.3">
      <c r="A2160" s="25">
        <v>2154</v>
      </c>
      <c r="B2160" s="25" t="s">
        <v>6711</v>
      </c>
      <c r="C2160" s="25" t="s">
        <v>89</v>
      </c>
      <c r="D2160" s="26">
        <v>12914788</v>
      </c>
      <c r="E2160" s="25">
        <v>53</v>
      </c>
      <c r="F2160" s="25">
        <v>1</v>
      </c>
      <c r="G2160" s="25"/>
      <c r="H2160" s="25"/>
      <c r="I2160" s="25">
        <v>1</v>
      </c>
      <c r="J2160" s="25" t="s">
        <v>90</v>
      </c>
      <c r="K2160" s="25"/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5"/>
      <c r="CI2160" s="25"/>
      <c r="CJ2160" s="25"/>
      <c r="CK2160" s="25"/>
      <c r="CL2160" s="25"/>
      <c r="CM2160" s="25"/>
      <c r="CN2160" s="25"/>
      <c r="CO2160" s="25"/>
      <c r="CP2160" s="25"/>
      <c r="CQ2160" s="25"/>
      <c r="CR2160" s="25"/>
      <c r="CS2160" s="25"/>
      <c r="CT2160" s="25"/>
      <c r="CU2160" s="25"/>
      <c r="CV2160" s="25"/>
      <c r="CW2160" s="25"/>
      <c r="CX2160" s="25"/>
      <c r="CY2160" s="25"/>
      <c r="CZ2160" s="25"/>
      <c r="DA2160" s="25"/>
      <c r="DB2160" s="25"/>
      <c r="DC2160" s="25"/>
      <c r="DD2160" s="25"/>
      <c r="DE2160" s="25"/>
      <c r="DF2160" s="25"/>
      <c r="DG2160" s="25"/>
      <c r="DH2160" s="25"/>
      <c r="DI2160" s="25"/>
      <c r="DJ2160" s="25"/>
      <c r="DK2160" s="25"/>
      <c r="DL2160" s="25"/>
      <c r="DM2160" s="25"/>
      <c r="DN2160" s="25"/>
      <c r="DO2160" s="25"/>
      <c r="DP2160" s="25"/>
    </row>
    <row r="2161" spans="1:120" x14ac:dyDescent="0.3">
      <c r="A2161" s="25">
        <v>2155</v>
      </c>
      <c r="B2161" s="25" t="s">
        <v>7078</v>
      </c>
      <c r="C2161" s="25" t="s">
        <v>89</v>
      </c>
      <c r="D2161" s="26">
        <v>5359682</v>
      </c>
      <c r="E2161" s="25">
        <v>61</v>
      </c>
      <c r="F2161" s="25">
        <v>1</v>
      </c>
      <c r="G2161" s="25"/>
      <c r="H2161" s="25"/>
      <c r="I2161" s="25">
        <v>1</v>
      </c>
      <c r="J2161" s="25" t="s">
        <v>90</v>
      </c>
      <c r="K2161" s="25"/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  <c r="BN2161" s="25"/>
      <c r="BO2161" s="25"/>
      <c r="BP2161" s="25"/>
      <c r="BQ2161" s="25"/>
      <c r="BR2161" s="25"/>
      <c r="BS2161" s="25"/>
      <c r="BT2161" s="25"/>
      <c r="BU2161" s="25"/>
      <c r="BV2161" s="25"/>
      <c r="BW2161" s="25"/>
      <c r="BX2161" s="25"/>
      <c r="BY2161" s="25"/>
      <c r="BZ2161" s="25"/>
      <c r="CA2161" s="25"/>
      <c r="CB2161" s="25"/>
      <c r="CC2161" s="25"/>
      <c r="CD2161" s="25"/>
      <c r="CE2161" s="25"/>
      <c r="CF2161" s="25"/>
      <c r="CG2161" s="25"/>
      <c r="CH2161" s="25"/>
      <c r="CI2161" s="25"/>
      <c r="CJ2161" s="25"/>
      <c r="CK2161" s="25"/>
      <c r="CL2161" s="25"/>
      <c r="CM2161" s="25"/>
      <c r="CN2161" s="25"/>
      <c r="CO2161" s="25"/>
      <c r="CP2161" s="25"/>
      <c r="CQ2161" s="25"/>
      <c r="CR2161" s="25"/>
      <c r="CS2161" s="25"/>
      <c r="CT2161" s="25"/>
      <c r="CU2161" s="25"/>
      <c r="CV2161" s="25"/>
      <c r="CW2161" s="25"/>
      <c r="CX2161" s="25"/>
      <c r="CY2161" s="25"/>
      <c r="CZ2161" s="25"/>
      <c r="DA2161" s="25"/>
      <c r="DB2161" s="25"/>
      <c r="DC2161" s="25"/>
      <c r="DD2161" s="25"/>
      <c r="DE2161" s="25"/>
      <c r="DF2161" s="25"/>
      <c r="DG2161" s="25"/>
      <c r="DH2161" s="25"/>
      <c r="DI2161" s="25"/>
      <c r="DJ2161" s="25"/>
      <c r="DK2161" s="25"/>
      <c r="DL2161" s="25"/>
      <c r="DM2161" s="25"/>
      <c r="DN2161" s="25"/>
      <c r="DO2161" s="25"/>
      <c r="DP2161" s="25"/>
    </row>
    <row r="2162" spans="1:120" x14ac:dyDescent="0.3">
      <c r="A2162" s="25">
        <v>2156</v>
      </c>
      <c r="B2162" s="25" t="s">
        <v>7079</v>
      </c>
      <c r="C2162" s="25" t="s">
        <v>89</v>
      </c>
      <c r="D2162" s="26">
        <v>1004611671</v>
      </c>
      <c r="E2162" s="25">
        <v>23</v>
      </c>
      <c r="F2162" s="25">
        <v>1</v>
      </c>
      <c r="G2162" s="25"/>
      <c r="H2162" s="25"/>
      <c r="I2162" s="25">
        <v>1</v>
      </c>
      <c r="J2162" s="25" t="s">
        <v>90</v>
      </c>
      <c r="K2162" s="25" t="s">
        <v>7080</v>
      </c>
      <c r="L2162" s="25" t="s">
        <v>89</v>
      </c>
      <c r="M2162" s="26">
        <v>1087195483</v>
      </c>
      <c r="N2162" s="27">
        <v>34050</v>
      </c>
      <c r="O2162" s="25">
        <v>28</v>
      </c>
      <c r="P2162" s="25" t="s">
        <v>408</v>
      </c>
      <c r="Q2162" s="25" t="s">
        <v>154</v>
      </c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5"/>
      <c r="CI2162" s="25"/>
      <c r="CJ2162" s="25"/>
      <c r="CK2162" s="25"/>
      <c r="CL2162" s="25"/>
      <c r="CM2162" s="25"/>
      <c r="CN2162" s="25"/>
      <c r="CO2162" s="25"/>
      <c r="CP2162" s="25"/>
      <c r="CQ2162" s="25"/>
      <c r="CR2162" s="25"/>
      <c r="CS2162" s="25"/>
      <c r="CT2162" s="25"/>
      <c r="CU2162" s="25"/>
      <c r="CV2162" s="25"/>
      <c r="CW2162" s="25"/>
      <c r="CX2162" s="25"/>
      <c r="CY2162" s="25"/>
      <c r="CZ2162" s="25"/>
      <c r="DA2162" s="25"/>
      <c r="DB2162" s="25"/>
      <c r="DC2162" s="25"/>
      <c r="DD2162" s="25"/>
      <c r="DE2162" s="25"/>
      <c r="DF2162" s="25"/>
      <c r="DG2162" s="25"/>
      <c r="DH2162" s="25"/>
      <c r="DI2162" s="25"/>
      <c r="DJ2162" s="25"/>
      <c r="DK2162" s="25"/>
      <c r="DL2162" s="25"/>
      <c r="DM2162" s="25"/>
      <c r="DN2162" s="25"/>
      <c r="DO2162" s="25"/>
      <c r="DP2162" s="25"/>
    </row>
    <row r="2163" spans="1:120" x14ac:dyDescent="0.3">
      <c r="A2163" s="25">
        <v>2157</v>
      </c>
      <c r="B2163" s="25" t="s">
        <v>7081</v>
      </c>
      <c r="C2163" s="25" t="s">
        <v>89</v>
      </c>
      <c r="D2163" s="26">
        <v>12910421</v>
      </c>
      <c r="E2163" s="25">
        <v>65</v>
      </c>
      <c r="F2163" s="25">
        <v>1</v>
      </c>
      <c r="G2163" s="25"/>
      <c r="H2163" s="25"/>
      <c r="I2163" s="25">
        <v>1</v>
      </c>
      <c r="J2163" s="25" t="s">
        <v>90</v>
      </c>
      <c r="K2163" s="25" t="s">
        <v>7082</v>
      </c>
      <c r="L2163" s="25" t="s">
        <v>89</v>
      </c>
      <c r="M2163" s="26">
        <v>27063338</v>
      </c>
      <c r="N2163" s="27">
        <v>22952</v>
      </c>
      <c r="O2163" s="25">
        <v>57</v>
      </c>
      <c r="P2163" s="25" t="s">
        <v>241</v>
      </c>
      <c r="Q2163" s="25" t="s">
        <v>134</v>
      </c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5"/>
      <c r="CI2163" s="25"/>
      <c r="CJ2163" s="25"/>
      <c r="CK2163" s="25"/>
      <c r="CL2163" s="25"/>
      <c r="CM2163" s="25"/>
      <c r="CN2163" s="25"/>
      <c r="CO2163" s="25"/>
      <c r="CP2163" s="25"/>
      <c r="CQ2163" s="25"/>
      <c r="CR2163" s="25"/>
      <c r="CS2163" s="25"/>
      <c r="CT2163" s="25"/>
      <c r="CU2163" s="25"/>
      <c r="CV2163" s="25"/>
      <c r="CW2163" s="25"/>
      <c r="CX2163" s="25"/>
      <c r="CY2163" s="25"/>
      <c r="CZ2163" s="25"/>
      <c r="DA2163" s="25"/>
      <c r="DB2163" s="25"/>
      <c r="DC2163" s="25"/>
      <c r="DD2163" s="25"/>
      <c r="DE2163" s="25"/>
      <c r="DF2163" s="25"/>
      <c r="DG2163" s="25"/>
      <c r="DH2163" s="25"/>
      <c r="DI2163" s="25"/>
      <c r="DJ2163" s="25"/>
      <c r="DK2163" s="25"/>
      <c r="DL2163" s="25"/>
      <c r="DM2163" s="25"/>
      <c r="DN2163" s="25"/>
      <c r="DO2163" s="25"/>
      <c r="DP2163" s="25"/>
    </row>
    <row r="2164" spans="1:120" x14ac:dyDescent="0.3">
      <c r="A2164" s="25">
        <v>2158</v>
      </c>
      <c r="B2164" s="25" t="s">
        <v>7083</v>
      </c>
      <c r="C2164" s="25" t="s">
        <v>89</v>
      </c>
      <c r="D2164" s="26">
        <v>12914792</v>
      </c>
      <c r="E2164" s="25">
        <v>59</v>
      </c>
      <c r="F2164" s="25">
        <v>1</v>
      </c>
      <c r="G2164" s="25"/>
      <c r="H2164" s="25"/>
      <c r="I2164" s="25">
        <v>1</v>
      </c>
      <c r="J2164" s="25" t="s">
        <v>90</v>
      </c>
      <c r="K2164" s="25" t="s">
        <v>7084</v>
      </c>
      <c r="L2164" s="25" t="s">
        <v>89</v>
      </c>
      <c r="M2164" s="26">
        <v>59667260</v>
      </c>
      <c r="N2164" s="27">
        <v>22937</v>
      </c>
      <c r="O2164" s="25">
        <v>58</v>
      </c>
      <c r="P2164" s="25" t="s">
        <v>182</v>
      </c>
      <c r="Q2164" s="25" t="s">
        <v>113</v>
      </c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5"/>
      <c r="CI2164" s="25"/>
      <c r="CJ2164" s="25"/>
      <c r="CK2164" s="25"/>
      <c r="CL2164" s="25"/>
      <c r="CM2164" s="25"/>
      <c r="CN2164" s="25"/>
      <c r="CO2164" s="25"/>
      <c r="CP2164" s="25"/>
      <c r="CQ2164" s="25"/>
      <c r="CR2164" s="25"/>
      <c r="CS2164" s="25"/>
      <c r="CT2164" s="25"/>
      <c r="CU2164" s="25"/>
      <c r="CV2164" s="25"/>
      <c r="CW2164" s="25"/>
      <c r="CX2164" s="25"/>
      <c r="CY2164" s="25"/>
      <c r="CZ2164" s="25"/>
      <c r="DA2164" s="25"/>
      <c r="DB2164" s="25"/>
      <c r="DC2164" s="25"/>
      <c r="DD2164" s="25"/>
      <c r="DE2164" s="25"/>
      <c r="DF2164" s="25"/>
      <c r="DG2164" s="25"/>
      <c r="DH2164" s="25"/>
      <c r="DI2164" s="25"/>
      <c r="DJ2164" s="25"/>
      <c r="DK2164" s="25"/>
      <c r="DL2164" s="25"/>
      <c r="DM2164" s="25"/>
      <c r="DN2164" s="25"/>
      <c r="DO2164" s="25"/>
      <c r="DP2164" s="25"/>
    </row>
    <row r="2165" spans="1:120" x14ac:dyDescent="0.3">
      <c r="A2165" s="25">
        <v>2159</v>
      </c>
      <c r="B2165" s="25" t="s">
        <v>7085</v>
      </c>
      <c r="C2165" s="25" t="s">
        <v>89</v>
      </c>
      <c r="D2165" s="26">
        <v>87946645</v>
      </c>
      <c r="E2165" s="25">
        <v>47</v>
      </c>
      <c r="F2165" s="25">
        <v>1</v>
      </c>
      <c r="G2165" s="25"/>
      <c r="H2165" s="25"/>
      <c r="I2165" s="25">
        <v>1</v>
      </c>
      <c r="J2165" s="25" t="s">
        <v>90</v>
      </c>
      <c r="K2165" s="25" t="s">
        <v>7086</v>
      </c>
      <c r="L2165" s="25" t="s">
        <v>89</v>
      </c>
      <c r="M2165" s="26">
        <v>57682410</v>
      </c>
      <c r="N2165" s="27">
        <v>30125</v>
      </c>
      <c r="O2165" s="25">
        <v>38</v>
      </c>
      <c r="P2165" s="25" t="s">
        <v>182</v>
      </c>
      <c r="Q2165" s="25" t="s">
        <v>353</v>
      </c>
      <c r="R2165" s="25" t="s">
        <v>7087</v>
      </c>
      <c r="S2165" s="25" t="s">
        <v>89</v>
      </c>
      <c r="T2165" s="26">
        <v>1004610999</v>
      </c>
      <c r="U2165" s="27">
        <v>36471</v>
      </c>
      <c r="V2165" s="25">
        <v>21</v>
      </c>
      <c r="W2165" s="25" t="s">
        <v>104</v>
      </c>
      <c r="X2165" s="25" t="s">
        <v>353</v>
      </c>
      <c r="Y2165" s="25" t="s">
        <v>7088</v>
      </c>
      <c r="Z2165" s="25" t="s">
        <v>89</v>
      </c>
      <c r="AA2165" s="26">
        <v>1004613200</v>
      </c>
      <c r="AB2165" s="27">
        <v>37219</v>
      </c>
      <c r="AC2165" s="25">
        <v>19</v>
      </c>
      <c r="AD2165" s="25" t="s">
        <v>96</v>
      </c>
      <c r="AE2165" s="25" t="s">
        <v>353</v>
      </c>
      <c r="AF2165" s="25" t="s">
        <v>7089</v>
      </c>
      <c r="AG2165" s="25" t="s">
        <v>92</v>
      </c>
      <c r="AH2165" s="26">
        <v>1087114291</v>
      </c>
      <c r="AI2165" s="27">
        <v>37757</v>
      </c>
      <c r="AJ2165" s="25">
        <v>17</v>
      </c>
      <c r="AK2165" s="25" t="s">
        <v>93</v>
      </c>
      <c r="AL2165" s="25" t="s">
        <v>188</v>
      </c>
      <c r="AM2165" s="25"/>
      <c r="AN2165" s="25"/>
      <c r="AO2165" s="25"/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5"/>
      <c r="CI2165" s="25"/>
      <c r="CJ2165" s="25"/>
      <c r="CK2165" s="25"/>
      <c r="CL2165" s="25"/>
      <c r="CM2165" s="25"/>
      <c r="CN2165" s="25"/>
      <c r="CO2165" s="25"/>
      <c r="CP2165" s="25"/>
      <c r="CQ2165" s="25"/>
      <c r="CR2165" s="25"/>
      <c r="CS2165" s="25"/>
      <c r="CT2165" s="25"/>
      <c r="CU2165" s="25"/>
      <c r="CV2165" s="25"/>
      <c r="CW2165" s="25"/>
      <c r="CX2165" s="25"/>
      <c r="CY2165" s="25"/>
      <c r="CZ2165" s="25"/>
      <c r="DA2165" s="25"/>
      <c r="DB2165" s="25"/>
      <c r="DC2165" s="25"/>
      <c r="DD2165" s="25"/>
      <c r="DE2165" s="25"/>
      <c r="DF2165" s="25"/>
      <c r="DG2165" s="25"/>
      <c r="DH2165" s="25"/>
      <c r="DI2165" s="25"/>
      <c r="DJ2165" s="25"/>
      <c r="DK2165" s="25"/>
      <c r="DL2165" s="25"/>
      <c r="DM2165" s="25"/>
      <c r="DN2165" s="25"/>
      <c r="DO2165" s="25"/>
      <c r="DP2165" s="25"/>
    </row>
    <row r="2166" spans="1:120" x14ac:dyDescent="0.3">
      <c r="A2166" s="25">
        <v>2160</v>
      </c>
      <c r="B2166" s="25" t="s">
        <v>7090</v>
      </c>
      <c r="C2166" s="25" t="s">
        <v>89</v>
      </c>
      <c r="D2166" s="26">
        <v>27506335</v>
      </c>
      <c r="E2166" s="25">
        <v>63</v>
      </c>
      <c r="F2166" s="25">
        <v>1</v>
      </c>
      <c r="G2166" s="25"/>
      <c r="H2166" s="25"/>
      <c r="I2166" s="25">
        <v>1</v>
      </c>
      <c r="J2166" s="25" t="s">
        <v>90</v>
      </c>
      <c r="K2166" s="25"/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5"/>
      <c r="CI2166" s="25"/>
      <c r="CJ2166" s="25"/>
      <c r="CK2166" s="25"/>
      <c r="CL2166" s="25"/>
      <c r="CM2166" s="25"/>
      <c r="CN2166" s="25"/>
      <c r="CO2166" s="25"/>
      <c r="CP2166" s="25"/>
      <c r="CQ2166" s="25"/>
      <c r="CR2166" s="25"/>
      <c r="CS2166" s="25"/>
      <c r="CT2166" s="25"/>
      <c r="CU2166" s="25"/>
      <c r="CV2166" s="25"/>
      <c r="CW2166" s="25"/>
      <c r="CX2166" s="25"/>
      <c r="CY2166" s="25"/>
      <c r="CZ2166" s="25"/>
      <c r="DA2166" s="25"/>
      <c r="DB2166" s="25"/>
      <c r="DC2166" s="25"/>
      <c r="DD2166" s="25"/>
      <c r="DE2166" s="25"/>
      <c r="DF2166" s="25"/>
      <c r="DG2166" s="25"/>
      <c r="DH2166" s="25"/>
      <c r="DI2166" s="25"/>
      <c r="DJ2166" s="25"/>
      <c r="DK2166" s="25"/>
      <c r="DL2166" s="25"/>
      <c r="DM2166" s="25"/>
      <c r="DN2166" s="25"/>
      <c r="DO2166" s="25"/>
      <c r="DP2166" s="25"/>
    </row>
    <row r="2167" spans="1:120" x14ac:dyDescent="0.3">
      <c r="A2167" s="25">
        <v>2161</v>
      </c>
      <c r="B2167" s="25" t="s">
        <v>7091</v>
      </c>
      <c r="C2167" s="25" t="s">
        <v>89</v>
      </c>
      <c r="D2167" s="26">
        <v>1087127916</v>
      </c>
      <c r="E2167" s="25">
        <v>38</v>
      </c>
      <c r="F2167" s="25">
        <v>1</v>
      </c>
      <c r="G2167" s="25"/>
      <c r="H2167" s="25"/>
      <c r="I2167" s="25">
        <v>1</v>
      </c>
      <c r="J2167" s="25" t="s">
        <v>90</v>
      </c>
      <c r="K2167" s="25" t="s">
        <v>7092</v>
      </c>
      <c r="L2167" s="25" t="s">
        <v>89</v>
      </c>
      <c r="M2167" s="26">
        <v>1087124377</v>
      </c>
      <c r="N2167" s="27">
        <v>31225</v>
      </c>
      <c r="O2167" s="25">
        <v>35</v>
      </c>
      <c r="P2167" s="25" t="s">
        <v>182</v>
      </c>
      <c r="Q2167" s="25" t="s">
        <v>202</v>
      </c>
      <c r="R2167" s="25" t="s">
        <v>7093</v>
      </c>
      <c r="S2167" s="25" t="s">
        <v>92</v>
      </c>
      <c r="T2167" s="26">
        <v>1087129598</v>
      </c>
      <c r="U2167" s="27">
        <v>38348</v>
      </c>
      <c r="V2167" s="25">
        <v>16</v>
      </c>
      <c r="W2167" s="25" t="s">
        <v>96</v>
      </c>
      <c r="X2167" s="25" t="s">
        <v>202</v>
      </c>
      <c r="Y2167" s="25" t="s">
        <v>7094</v>
      </c>
      <c r="Z2167" s="25" t="s">
        <v>92</v>
      </c>
      <c r="AA2167" s="26">
        <v>1140166662</v>
      </c>
      <c r="AB2167" s="27">
        <v>39541</v>
      </c>
      <c r="AC2167" s="25">
        <v>13</v>
      </c>
      <c r="AD2167" s="25" t="s">
        <v>96</v>
      </c>
      <c r="AE2167" s="25" t="s">
        <v>183</v>
      </c>
      <c r="AF2167" s="25" t="s">
        <v>7095</v>
      </c>
      <c r="AG2167" s="25" t="s">
        <v>89</v>
      </c>
      <c r="AH2167" s="26">
        <v>1087793751</v>
      </c>
      <c r="AI2167" s="27">
        <v>37154</v>
      </c>
      <c r="AJ2167" s="25">
        <v>19</v>
      </c>
      <c r="AK2167" s="25" t="s">
        <v>93</v>
      </c>
      <c r="AL2167" s="25" t="s">
        <v>353</v>
      </c>
      <c r="AM2167" s="25"/>
      <c r="AN2167" s="25"/>
      <c r="AO2167" s="25"/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5"/>
      <c r="CI2167" s="25"/>
      <c r="CJ2167" s="25"/>
      <c r="CK2167" s="25"/>
      <c r="CL2167" s="25"/>
      <c r="CM2167" s="25"/>
      <c r="CN2167" s="25"/>
      <c r="CO2167" s="25"/>
      <c r="CP2167" s="25"/>
      <c r="CQ2167" s="25"/>
      <c r="CR2167" s="25"/>
      <c r="CS2167" s="25"/>
      <c r="CT2167" s="25"/>
      <c r="CU2167" s="25"/>
      <c r="CV2167" s="25"/>
      <c r="CW2167" s="25"/>
      <c r="CX2167" s="25"/>
      <c r="CY2167" s="25"/>
      <c r="CZ2167" s="25"/>
      <c r="DA2167" s="25"/>
      <c r="DB2167" s="25"/>
      <c r="DC2167" s="25"/>
      <c r="DD2167" s="25"/>
      <c r="DE2167" s="25"/>
      <c r="DF2167" s="25"/>
      <c r="DG2167" s="25"/>
      <c r="DH2167" s="25"/>
      <c r="DI2167" s="25"/>
      <c r="DJ2167" s="25"/>
      <c r="DK2167" s="25"/>
      <c r="DL2167" s="25"/>
      <c r="DM2167" s="25"/>
      <c r="DN2167" s="25"/>
      <c r="DO2167" s="25"/>
      <c r="DP2167" s="25"/>
    </row>
    <row r="2168" spans="1:120" x14ac:dyDescent="0.3">
      <c r="A2168" s="25">
        <v>2162</v>
      </c>
      <c r="B2168" s="25" t="s">
        <v>7096</v>
      </c>
      <c r="C2168" s="25" t="s">
        <v>89</v>
      </c>
      <c r="D2168" s="26">
        <v>5359623</v>
      </c>
      <c r="E2168" s="25">
        <v>67</v>
      </c>
      <c r="F2168" s="25">
        <v>1</v>
      </c>
      <c r="G2168" s="25"/>
      <c r="H2168" s="25"/>
      <c r="I2168" s="25">
        <v>1</v>
      </c>
      <c r="J2168" s="25" t="s">
        <v>90</v>
      </c>
      <c r="K2168" s="25" t="s">
        <v>7097</v>
      </c>
      <c r="L2168" s="25" t="s">
        <v>89</v>
      </c>
      <c r="M2168" s="26">
        <v>27506340</v>
      </c>
      <c r="N2168" s="27">
        <v>21491</v>
      </c>
      <c r="O2168" s="25">
        <v>62</v>
      </c>
      <c r="P2168" s="25" t="s">
        <v>182</v>
      </c>
      <c r="Q2168" s="25" t="s">
        <v>183</v>
      </c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  <c r="BN2168" s="25"/>
      <c r="BO2168" s="25"/>
      <c r="BP2168" s="25"/>
      <c r="BQ2168" s="25"/>
      <c r="BR2168" s="25"/>
      <c r="BS2168" s="25"/>
      <c r="BT2168" s="25"/>
      <c r="BU2168" s="25"/>
      <c r="BV2168" s="25"/>
      <c r="BW2168" s="25"/>
      <c r="BX2168" s="25"/>
      <c r="BY2168" s="25"/>
      <c r="BZ2168" s="25"/>
      <c r="CA2168" s="25"/>
      <c r="CB2168" s="25"/>
      <c r="CC2168" s="25"/>
      <c r="CD2168" s="25"/>
      <c r="CE2168" s="25"/>
      <c r="CF2168" s="25"/>
      <c r="CG2168" s="25"/>
      <c r="CH2168" s="25"/>
      <c r="CI2168" s="25"/>
      <c r="CJ2168" s="25"/>
      <c r="CK2168" s="25"/>
      <c r="CL2168" s="25"/>
      <c r="CM2168" s="25"/>
      <c r="CN2168" s="25"/>
      <c r="CO2168" s="25"/>
      <c r="CP2168" s="25"/>
      <c r="CQ2168" s="25"/>
      <c r="CR2168" s="25"/>
      <c r="CS2168" s="25"/>
      <c r="CT2168" s="25"/>
      <c r="CU2168" s="25"/>
      <c r="CV2168" s="25"/>
      <c r="CW2168" s="25"/>
      <c r="CX2168" s="25"/>
      <c r="CY2168" s="25"/>
      <c r="CZ2168" s="25"/>
      <c r="DA2168" s="25"/>
      <c r="DB2168" s="25"/>
      <c r="DC2168" s="25"/>
      <c r="DD2168" s="25"/>
      <c r="DE2168" s="25"/>
      <c r="DF2168" s="25"/>
      <c r="DG2168" s="25"/>
      <c r="DH2168" s="25"/>
      <c r="DI2168" s="25"/>
      <c r="DJ2168" s="25"/>
      <c r="DK2168" s="25"/>
      <c r="DL2168" s="25"/>
      <c r="DM2168" s="25"/>
      <c r="DN2168" s="25"/>
      <c r="DO2168" s="25"/>
      <c r="DP2168" s="25"/>
    </row>
    <row r="2169" spans="1:120" x14ac:dyDescent="0.3">
      <c r="A2169" s="25">
        <v>2163</v>
      </c>
      <c r="B2169" s="25" t="s">
        <v>7098</v>
      </c>
      <c r="C2169" s="25" t="s">
        <v>89</v>
      </c>
      <c r="D2169" s="26">
        <v>59490029</v>
      </c>
      <c r="E2169" s="25">
        <v>54</v>
      </c>
      <c r="F2169" s="25">
        <v>1</v>
      </c>
      <c r="G2169" s="25"/>
      <c r="H2169" s="25"/>
      <c r="I2169" s="25">
        <v>1</v>
      </c>
      <c r="J2169" s="25" t="s">
        <v>90</v>
      </c>
      <c r="K2169" s="25" t="s">
        <v>7099</v>
      </c>
      <c r="L2169" s="25" t="s">
        <v>92</v>
      </c>
      <c r="M2169" s="26">
        <v>1087780296</v>
      </c>
      <c r="N2169" s="27">
        <v>37883</v>
      </c>
      <c r="O2169" s="25">
        <v>17</v>
      </c>
      <c r="P2169" s="25"/>
      <c r="Q2169" s="25" t="s">
        <v>353</v>
      </c>
      <c r="R2169" s="25" t="s">
        <v>7100</v>
      </c>
      <c r="S2169" s="25" t="s">
        <v>92</v>
      </c>
      <c r="T2169" s="26">
        <v>1087799718</v>
      </c>
      <c r="U2169" s="27">
        <v>38597</v>
      </c>
      <c r="V2169" s="25">
        <v>15</v>
      </c>
      <c r="W2169" s="25"/>
      <c r="X2169" s="25" t="s">
        <v>143</v>
      </c>
      <c r="Y2169" s="25" t="s">
        <v>7101</v>
      </c>
      <c r="Z2169" s="25" t="s">
        <v>89</v>
      </c>
      <c r="AA2169" s="26">
        <v>12913071</v>
      </c>
      <c r="AB2169" s="27">
        <v>36769</v>
      </c>
      <c r="AC2169" s="25">
        <v>21</v>
      </c>
      <c r="AD2169" s="25"/>
      <c r="AE2169" s="25" t="s">
        <v>180</v>
      </c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  <c r="BN2169" s="25"/>
      <c r="BO2169" s="25"/>
      <c r="BP2169" s="25"/>
      <c r="BQ2169" s="25"/>
      <c r="BR2169" s="25"/>
      <c r="BS2169" s="25"/>
      <c r="BT2169" s="25"/>
      <c r="BU2169" s="25"/>
      <c r="BV2169" s="25"/>
      <c r="BW2169" s="25"/>
      <c r="BX2169" s="25"/>
      <c r="BY2169" s="25"/>
      <c r="BZ2169" s="25"/>
      <c r="CA2169" s="25"/>
      <c r="CB2169" s="25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  <c r="CR2169" s="25"/>
      <c r="CS2169" s="25"/>
      <c r="CT2169" s="25"/>
      <c r="CU2169" s="25"/>
      <c r="CV2169" s="25"/>
      <c r="CW2169" s="25"/>
      <c r="CX2169" s="25"/>
      <c r="CY2169" s="25"/>
      <c r="CZ2169" s="25"/>
      <c r="DA2169" s="25"/>
      <c r="DB2169" s="25"/>
      <c r="DC2169" s="25"/>
      <c r="DD2169" s="25"/>
      <c r="DE2169" s="25"/>
      <c r="DF2169" s="25"/>
      <c r="DG2169" s="25"/>
      <c r="DH2169" s="25"/>
      <c r="DI2169" s="25"/>
      <c r="DJ2169" s="25"/>
      <c r="DK2169" s="25"/>
      <c r="DL2169" s="25"/>
      <c r="DM2169" s="25"/>
      <c r="DN2169" s="25"/>
      <c r="DO2169" s="25"/>
      <c r="DP2169" s="25"/>
    </row>
    <row r="2170" spans="1:120" x14ac:dyDescent="0.3">
      <c r="A2170" s="25">
        <v>2164</v>
      </c>
      <c r="B2170" s="25" t="s">
        <v>7102</v>
      </c>
      <c r="C2170" s="25" t="s">
        <v>89</v>
      </c>
      <c r="D2170" s="26">
        <v>98431466</v>
      </c>
      <c r="E2170" s="25">
        <v>58</v>
      </c>
      <c r="F2170" s="25">
        <v>1</v>
      </c>
      <c r="G2170" s="25"/>
      <c r="H2170" s="25"/>
      <c r="I2170" s="25">
        <v>1</v>
      </c>
      <c r="J2170" s="25" t="s">
        <v>90</v>
      </c>
      <c r="K2170" s="25"/>
      <c r="L2170" s="25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  <c r="BN2170" s="25"/>
      <c r="BO2170" s="25"/>
      <c r="BP2170" s="25"/>
      <c r="BQ2170" s="25"/>
      <c r="BR2170" s="25"/>
      <c r="BS2170" s="25"/>
      <c r="BT2170" s="25"/>
      <c r="BU2170" s="25"/>
      <c r="BV2170" s="25"/>
      <c r="BW2170" s="25"/>
      <c r="BX2170" s="25"/>
      <c r="BY2170" s="25"/>
      <c r="BZ2170" s="25"/>
      <c r="CA2170" s="25"/>
      <c r="CB2170" s="25"/>
      <c r="CC2170" s="25"/>
      <c r="CD2170" s="25"/>
      <c r="CE2170" s="25"/>
      <c r="CF2170" s="25"/>
      <c r="CG2170" s="25"/>
      <c r="CH2170" s="25"/>
      <c r="CI2170" s="25"/>
      <c r="CJ2170" s="25"/>
      <c r="CK2170" s="25"/>
      <c r="CL2170" s="25"/>
      <c r="CM2170" s="25"/>
      <c r="CN2170" s="25"/>
      <c r="CO2170" s="25"/>
      <c r="CP2170" s="25"/>
      <c r="CQ2170" s="25"/>
      <c r="CR2170" s="25"/>
      <c r="CS2170" s="25"/>
      <c r="CT2170" s="25"/>
      <c r="CU2170" s="25"/>
      <c r="CV2170" s="25"/>
      <c r="CW2170" s="25"/>
      <c r="CX2170" s="25"/>
      <c r="CY2170" s="25"/>
      <c r="CZ2170" s="25"/>
      <c r="DA2170" s="25"/>
      <c r="DB2170" s="25"/>
      <c r="DC2170" s="25"/>
      <c r="DD2170" s="25"/>
      <c r="DE2170" s="25"/>
      <c r="DF2170" s="25"/>
      <c r="DG2170" s="25"/>
      <c r="DH2170" s="25"/>
      <c r="DI2170" s="25"/>
      <c r="DJ2170" s="25"/>
      <c r="DK2170" s="25"/>
      <c r="DL2170" s="25"/>
      <c r="DM2170" s="25"/>
      <c r="DN2170" s="25"/>
      <c r="DO2170" s="25"/>
      <c r="DP2170" s="25"/>
    </row>
    <row r="2171" spans="1:120" x14ac:dyDescent="0.3">
      <c r="A2171" s="25">
        <v>2165</v>
      </c>
      <c r="B2171" s="25" t="s">
        <v>7103</v>
      </c>
      <c r="C2171" s="25" t="s">
        <v>89</v>
      </c>
      <c r="D2171" s="26">
        <v>12905408</v>
      </c>
      <c r="E2171" s="25">
        <v>68</v>
      </c>
      <c r="F2171" s="25">
        <v>1</v>
      </c>
      <c r="G2171" s="25"/>
      <c r="H2171" s="25"/>
      <c r="I2171" s="25">
        <v>1</v>
      </c>
      <c r="J2171" s="25" t="s">
        <v>90</v>
      </c>
      <c r="K2171" s="25" t="s">
        <v>7104</v>
      </c>
      <c r="L2171" s="25" t="s">
        <v>89</v>
      </c>
      <c r="M2171" s="26">
        <v>2750228</v>
      </c>
      <c r="N2171" s="27">
        <v>19726</v>
      </c>
      <c r="O2171" s="25">
        <v>67</v>
      </c>
      <c r="P2171" s="25" t="s">
        <v>182</v>
      </c>
      <c r="Q2171" s="25" t="s">
        <v>183</v>
      </c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5"/>
      <c r="CI2171" s="25"/>
      <c r="CJ2171" s="25"/>
      <c r="CK2171" s="25"/>
      <c r="CL2171" s="25"/>
      <c r="CM2171" s="25"/>
      <c r="CN2171" s="25"/>
      <c r="CO2171" s="25"/>
      <c r="CP2171" s="25"/>
      <c r="CQ2171" s="25"/>
      <c r="CR2171" s="25"/>
      <c r="CS2171" s="25"/>
      <c r="CT2171" s="25"/>
      <c r="CU2171" s="25"/>
      <c r="CV2171" s="25"/>
      <c r="CW2171" s="25"/>
      <c r="CX2171" s="25"/>
      <c r="CY2171" s="25"/>
      <c r="CZ2171" s="25"/>
      <c r="DA2171" s="25"/>
      <c r="DB2171" s="25"/>
      <c r="DC2171" s="25"/>
      <c r="DD2171" s="25"/>
      <c r="DE2171" s="25"/>
      <c r="DF2171" s="25"/>
      <c r="DG2171" s="25"/>
      <c r="DH2171" s="25"/>
      <c r="DI2171" s="25"/>
      <c r="DJ2171" s="25"/>
      <c r="DK2171" s="25"/>
      <c r="DL2171" s="25"/>
      <c r="DM2171" s="25"/>
      <c r="DN2171" s="25"/>
      <c r="DO2171" s="25"/>
      <c r="DP2171" s="25"/>
    </row>
    <row r="2172" spans="1:120" x14ac:dyDescent="0.3">
      <c r="A2172" s="25">
        <v>2166</v>
      </c>
      <c r="B2172" s="25" t="s">
        <v>7105</v>
      </c>
      <c r="C2172" s="25" t="s">
        <v>89</v>
      </c>
      <c r="D2172" s="26">
        <v>1004605968</v>
      </c>
      <c r="E2172" s="25">
        <v>24</v>
      </c>
      <c r="F2172" s="25">
        <v>1</v>
      </c>
      <c r="G2172" s="25"/>
      <c r="H2172" s="25"/>
      <c r="I2172" s="25">
        <v>1</v>
      </c>
      <c r="J2172" s="25" t="s">
        <v>90</v>
      </c>
      <c r="K2172" s="25" t="s">
        <v>7106</v>
      </c>
      <c r="L2172" s="25" t="s">
        <v>89</v>
      </c>
      <c r="M2172" s="26">
        <v>1010102820</v>
      </c>
      <c r="N2172" s="27">
        <v>36009</v>
      </c>
      <c r="O2172" s="25">
        <v>22</v>
      </c>
      <c r="P2172" s="25" t="s">
        <v>182</v>
      </c>
      <c r="Q2172" s="25" t="s">
        <v>353</v>
      </c>
      <c r="R2172" s="25" t="s">
        <v>7107</v>
      </c>
      <c r="S2172" s="25" t="s">
        <v>99</v>
      </c>
      <c r="T2172" s="26">
        <v>1087829362</v>
      </c>
      <c r="U2172" s="27">
        <v>41983</v>
      </c>
      <c r="V2172" s="25">
        <v>6</v>
      </c>
      <c r="W2172" s="25" t="s">
        <v>96</v>
      </c>
      <c r="X2172" s="25" t="s">
        <v>113</v>
      </c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5"/>
      <c r="CI2172" s="25"/>
      <c r="CJ2172" s="25"/>
      <c r="CK2172" s="25"/>
      <c r="CL2172" s="25"/>
      <c r="CM2172" s="25"/>
      <c r="CN2172" s="25"/>
      <c r="CO2172" s="25"/>
      <c r="CP2172" s="25"/>
      <c r="CQ2172" s="25"/>
      <c r="CR2172" s="25"/>
      <c r="CS2172" s="25"/>
      <c r="CT2172" s="25"/>
      <c r="CU2172" s="25"/>
      <c r="CV2172" s="25"/>
      <c r="CW2172" s="25"/>
      <c r="CX2172" s="25"/>
      <c r="CY2172" s="25"/>
      <c r="CZ2172" s="25"/>
      <c r="DA2172" s="25"/>
      <c r="DB2172" s="25"/>
      <c r="DC2172" s="25"/>
      <c r="DD2172" s="25"/>
      <c r="DE2172" s="25"/>
      <c r="DF2172" s="25"/>
      <c r="DG2172" s="25"/>
      <c r="DH2172" s="25"/>
      <c r="DI2172" s="25"/>
      <c r="DJ2172" s="25"/>
      <c r="DK2172" s="25"/>
      <c r="DL2172" s="25"/>
      <c r="DM2172" s="25"/>
      <c r="DN2172" s="25"/>
      <c r="DO2172" s="25"/>
      <c r="DP2172" s="25"/>
    </row>
    <row r="2173" spans="1:120" x14ac:dyDescent="0.3">
      <c r="A2173" s="25">
        <v>2167</v>
      </c>
      <c r="B2173" s="25" t="s">
        <v>7108</v>
      </c>
      <c r="C2173" s="25" t="s">
        <v>89</v>
      </c>
      <c r="D2173" s="26">
        <v>87946629</v>
      </c>
      <c r="E2173" s="25">
        <v>38</v>
      </c>
      <c r="F2173" s="25">
        <v>1</v>
      </c>
      <c r="G2173" s="25"/>
      <c r="H2173" s="25"/>
      <c r="I2173" s="25">
        <v>1</v>
      </c>
      <c r="J2173" s="25" t="s">
        <v>90</v>
      </c>
      <c r="K2173" s="25" t="s">
        <v>7109</v>
      </c>
      <c r="L2173" s="25" t="s">
        <v>89</v>
      </c>
      <c r="M2173" s="26">
        <v>1087193475</v>
      </c>
      <c r="N2173" s="27">
        <v>33523</v>
      </c>
      <c r="O2173" s="25">
        <v>29</v>
      </c>
      <c r="P2173" s="25" t="s">
        <v>182</v>
      </c>
      <c r="Q2173" s="25" t="s">
        <v>154</v>
      </c>
      <c r="R2173" s="25" t="s">
        <v>7110</v>
      </c>
      <c r="S2173" s="25" t="s">
        <v>92</v>
      </c>
      <c r="T2173" s="26">
        <v>1087804532</v>
      </c>
      <c r="U2173" s="27">
        <v>39953</v>
      </c>
      <c r="V2173" s="25">
        <v>12</v>
      </c>
      <c r="W2173" s="25" t="s">
        <v>96</v>
      </c>
      <c r="X2173" s="25" t="s">
        <v>94</v>
      </c>
      <c r="Y2173" s="25" t="s">
        <v>7111</v>
      </c>
      <c r="Z2173" s="25" t="s">
        <v>99</v>
      </c>
      <c r="AA2173" s="26">
        <v>1087826146</v>
      </c>
      <c r="AB2173" s="27">
        <v>41828</v>
      </c>
      <c r="AC2173" s="25">
        <v>6</v>
      </c>
      <c r="AD2173" s="25" t="s">
        <v>96</v>
      </c>
      <c r="AE2173" s="25" t="s">
        <v>113</v>
      </c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5"/>
      <c r="CI2173" s="25"/>
      <c r="CJ2173" s="25"/>
      <c r="CK2173" s="25"/>
      <c r="CL2173" s="25"/>
      <c r="CM2173" s="25"/>
      <c r="CN2173" s="25"/>
      <c r="CO2173" s="25"/>
      <c r="CP2173" s="25"/>
      <c r="CQ2173" s="25"/>
      <c r="CR2173" s="25"/>
      <c r="CS2173" s="25"/>
      <c r="CT2173" s="25"/>
      <c r="CU2173" s="25"/>
      <c r="CV2173" s="25"/>
      <c r="CW2173" s="25"/>
      <c r="CX2173" s="25"/>
      <c r="CY2173" s="25"/>
      <c r="CZ2173" s="25"/>
      <c r="DA2173" s="25"/>
      <c r="DB2173" s="25"/>
      <c r="DC2173" s="25"/>
      <c r="DD2173" s="25"/>
      <c r="DE2173" s="25"/>
      <c r="DF2173" s="25"/>
      <c r="DG2173" s="25"/>
      <c r="DH2173" s="25"/>
      <c r="DI2173" s="25"/>
      <c r="DJ2173" s="25"/>
      <c r="DK2173" s="25"/>
      <c r="DL2173" s="25"/>
      <c r="DM2173" s="25"/>
      <c r="DN2173" s="25"/>
      <c r="DO2173" s="25"/>
      <c r="DP2173" s="25"/>
    </row>
    <row r="2174" spans="1:120" x14ac:dyDescent="0.3">
      <c r="A2174" s="25">
        <v>2168</v>
      </c>
      <c r="B2174" s="25" t="s">
        <v>7112</v>
      </c>
      <c r="C2174" s="25" t="s">
        <v>89</v>
      </c>
      <c r="D2174" s="26">
        <v>1010017572</v>
      </c>
      <c r="E2174" s="25">
        <v>36</v>
      </c>
      <c r="F2174" s="25">
        <v>1</v>
      </c>
      <c r="G2174" s="25"/>
      <c r="H2174" s="25"/>
      <c r="I2174" s="25">
        <v>1</v>
      </c>
      <c r="J2174" s="25" t="s">
        <v>90</v>
      </c>
      <c r="K2174" s="25" t="s">
        <v>7014</v>
      </c>
      <c r="L2174" s="25" t="s">
        <v>92</v>
      </c>
      <c r="M2174" s="26">
        <v>1087111546</v>
      </c>
      <c r="N2174" s="27">
        <v>38249</v>
      </c>
      <c r="O2174" s="25">
        <v>16</v>
      </c>
      <c r="P2174" s="25" t="s">
        <v>96</v>
      </c>
      <c r="Q2174" s="25" t="s">
        <v>188</v>
      </c>
      <c r="R2174" s="25" t="s">
        <v>7015</v>
      </c>
      <c r="S2174" s="25" t="s">
        <v>92</v>
      </c>
      <c r="T2174" s="26">
        <v>1087185598</v>
      </c>
      <c r="U2174" s="27">
        <v>39477</v>
      </c>
      <c r="V2174" s="25">
        <v>13</v>
      </c>
      <c r="W2174" s="25" t="s">
        <v>96</v>
      </c>
      <c r="X2174" s="25" t="s">
        <v>143</v>
      </c>
      <c r="Y2174" s="25" t="s">
        <v>7113</v>
      </c>
      <c r="Z2174" s="25" t="s">
        <v>92</v>
      </c>
      <c r="AA2174" s="26">
        <v>1087199826</v>
      </c>
      <c r="AB2174" s="27">
        <v>40974</v>
      </c>
      <c r="AC2174" s="25">
        <v>9</v>
      </c>
      <c r="AD2174" s="25" t="s">
        <v>96</v>
      </c>
      <c r="AE2174" s="25" t="s">
        <v>134</v>
      </c>
      <c r="AF2174" s="25" t="s">
        <v>7114</v>
      </c>
      <c r="AG2174" s="25" t="s">
        <v>89</v>
      </c>
      <c r="AH2174" s="26">
        <v>1087110488</v>
      </c>
      <c r="AI2174" s="27">
        <v>29240</v>
      </c>
      <c r="AJ2174" s="25">
        <v>41</v>
      </c>
      <c r="AK2174" s="25" t="s">
        <v>7115</v>
      </c>
      <c r="AL2174" s="25" t="s">
        <v>154</v>
      </c>
      <c r="AM2174" s="25"/>
      <c r="AN2174" s="25"/>
      <c r="AO2174" s="25"/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5"/>
      <c r="CI2174" s="25"/>
      <c r="CJ2174" s="25"/>
      <c r="CK2174" s="25"/>
      <c r="CL2174" s="25"/>
      <c r="CM2174" s="25"/>
      <c r="CN2174" s="25"/>
      <c r="CO2174" s="25"/>
      <c r="CP2174" s="25"/>
      <c r="CQ2174" s="25"/>
      <c r="CR2174" s="25"/>
      <c r="CS2174" s="25"/>
      <c r="CT2174" s="25"/>
      <c r="CU2174" s="25"/>
      <c r="CV2174" s="25"/>
      <c r="CW2174" s="25"/>
      <c r="CX2174" s="25"/>
      <c r="CY2174" s="25"/>
      <c r="CZ2174" s="25"/>
      <c r="DA2174" s="25"/>
      <c r="DB2174" s="25"/>
      <c r="DC2174" s="25"/>
      <c r="DD2174" s="25"/>
      <c r="DE2174" s="25"/>
      <c r="DF2174" s="25"/>
      <c r="DG2174" s="25"/>
      <c r="DH2174" s="25"/>
      <c r="DI2174" s="25"/>
      <c r="DJ2174" s="25"/>
      <c r="DK2174" s="25"/>
      <c r="DL2174" s="25"/>
      <c r="DM2174" s="25"/>
      <c r="DN2174" s="25"/>
      <c r="DO2174" s="25"/>
      <c r="DP2174" s="25"/>
    </row>
    <row r="2175" spans="1:120" x14ac:dyDescent="0.3">
      <c r="A2175" s="25">
        <v>2169</v>
      </c>
      <c r="B2175" s="25" t="s">
        <v>7116</v>
      </c>
      <c r="C2175" s="25" t="s">
        <v>89</v>
      </c>
      <c r="D2175" s="26">
        <v>1087187295</v>
      </c>
      <c r="E2175" s="25">
        <v>32</v>
      </c>
      <c r="F2175" s="25">
        <v>1</v>
      </c>
      <c r="G2175" s="25"/>
      <c r="H2175" s="25"/>
      <c r="I2175" s="25">
        <v>1</v>
      </c>
      <c r="J2175" s="25" t="s">
        <v>90</v>
      </c>
      <c r="K2175" s="25" t="s">
        <v>7117</v>
      </c>
      <c r="L2175" s="25" t="s">
        <v>89</v>
      </c>
      <c r="M2175" s="26">
        <v>27506282</v>
      </c>
      <c r="N2175" s="27">
        <v>19895</v>
      </c>
      <c r="O2175" s="25">
        <v>67</v>
      </c>
      <c r="P2175" s="25" t="s">
        <v>182</v>
      </c>
      <c r="Q2175" s="25" t="s">
        <v>94</v>
      </c>
      <c r="R2175" s="25" t="s">
        <v>7118</v>
      </c>
      <c r="S2175" s="25" t="s">
        <v>89</v>
      </c>
      <c r="T2175" s="26">
        <v>1087123287</v>
      </c>
      <c r="U2175" s="27">
        <v>31476</v>
      </c>
      <c r="V2175" s="25">
        <v>35</v>
      </c>
      <c r="W2175" s="25" t="s">
        <v>104</v>
      </c>
      <c r="X2175" s="25" t="s">
        <v>134</v>
      </c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  <c r="CR2175" s="25"/>
      <c r="CS2175" s="25"/>
      <c r="CT2175" s="25"/>
      <c r="CU2175" s="25"/>
      <c r="CV2175" s="25"/>
      <c r="CW2175" s="25"/>
      <c r="CX2175" s="25"/>
      <c r="CY2175" s="25"/>
      <c r="CZ2175" s="25"/>
      <c r="DA2175" s="25"/>
      <c r="DB2175" s="25"/>
      <c r="DC2175" s="25"/>
      <c r="DD2175" s="25"/>
      <c r="DE2175" s="25"/>
      <c r="DF2175" s="25"/>
      <c r="DG2175" s="25"/>
      <c r="DH2175" s="25"/>
      <c r="DI2175" s="25"/>
      <c r="DJ2175" s="25"/>
      <c r="DK2175" s="25"/>
      <c r="DL2175" s="25"/>
      <c r="DM2175" s="25"/>
      <c r="DN2175" s="25"/>
      <c r="DO2175" s="25"/>
      <c r="DP2175" s="25"/>
    </row>
    <row r="2176" spans="1:120" x14ac:dyDescent="0.3">
      <c r="A2176" s="25">
        <v>2170</v>
      </c>
      <c r="B2176" s="25" t="s">
        <v>7119</v>
      </c>
      <c r="C2176" s="25" t="s">
        <v>89</v>
      </c>
      <c r="D2176" s="26">
        <v>87947336</v>
      </c>
      <c r="E2176" s="25">
        <v>37</v>
      </c>
      <c r="F2176" s="25">
        <v>1</v>
      </c>
      <c r="G2176" s="25"/>
      <c r="H2176" s="25"/>
      <c r="I2176" s="25">
        <v>1</v>
      </c>
      <c r="J2176" s="25" t="s">
        <v>90</v>
      </c>
      <c r="K2176" s="25" t="s">
        <v>7120</v>
      </c>
      <c r="L2176" s="25" t="s">
        <v>89</v>
      </c>
      <c r="M2176" s="26">
        <v>1087199210</v>
      </c>
      <c r="N2176" s="27">
        <v>34274</v>
      </c>
      <c r="O2176" s="25">
        <v>28</v>
      </c>
      <c r="P2176" s="25" t="s">
        <v>182</v>
      </c>
      <c r="Q2176" s="25" t="s">
        <v>243</v>
      </c>
      <c r="R2176" s="25" t="s">
        <v>7121</v>
      </c>
      <c r="S2176" s="25" t="s">
        <v>99</v>
      </c>
      <c r="T2176" s="26">
        <v>1087822815</v>
      </c>
      <c r="U2176" s="27">
        <v>42841</v>
      </c>
      <c r="V2176" s="25">
        <v>4</v>
      </c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5"/>
      <c r="CI2176" s="25"/>
      <c r="CJ2176" s="25"/>
      <c r="CK2176" s="25"/>
      <c r="CL2176" s="25"/>
      <c r="CM2176" s="25"/>
      <c r="CN2176" s="25"/>
      <c r="CO2176" s="25"/>
      <c r="CP2176" s="25"/>
      <c r="CQ2176" s="25"/>
      <c r="CR2176" s="25"/>
      <c r="CS2176" s="25"/>
      <c r="CT2176" s="25"/>
      <c r="CU2176" s="25"/>
      <c r="CV2176" s="25"/>
      <c r="CW2176" s="25"/>
      <c r="CX2176" s="25"/>
      <c r="CY2176" s="25"/>
      <c r="CZ2176" s="25"/>
      <c r="DA2176" s="25"/>
      <c r="DB2176" s="25"/>
      <c r="DC2176" s="25"/>
      <c r="DD2176" s="25"/>
      <c r="DE2176" s="25"/>
      <c r="DF2176" s="25"/>
      <c r="DG2176" s="25"/>
      <c r="DH2176" s="25"/>
      <c r="DI2176" s="25"/>
      <c r="DJ2176" s="25"/>
      <c r="DK2176" s="25"/>
      <c r="DL2176" s="25"/>
      <c r="DM2176" s="25"/>
      <c r="DN2176" s="25"/>
      <c r="DO2176" s="25"/>
      <c r="DP2176" s="25"/>
    </row>
    <row r="2177" spans="1:120" x14ac:dyDescent="0.3">
      <c r="A2177" s="25">
        <v>2171</v>
      </c>
      <c r="B2177" s="25" t="s">
        <v>7122</v>
      </c>
      <c r="C2177" s="25" t="s">
        <v>89</v>
      </c>
      <c r="D2177" s="26">
        <v>5364674</v>
      </c>
      <c r="E2177" s="25">
        <v>66</v>
      </c>
      <c r="F2177" s="25">
        <v>1</v>
      </c>
      <c r="G2177" s="25"/>
      <c r="H2177" s="25"/>
      <c r="I2177" s="25">
        <v>1</v>
      </c>
      <c r="J2177" s="25" t="s">
        <v>90</v>
      </c>
      <c r="K2177" s="25" t="s">
        <v>7123</v>
      </c>
      <c r="L2177" s="25" t="s">
        <v>89</v>
      </c>
      <c r="M2177" s="26">
        <v>27506339</v>
      </c>
      <c r="N2177" s="27">
        <v>22508</v>
      </c>
      <c r="O2177" s="25">
        <v>60</v>
      </c>
      <c r="P2177" s="25" t="s">
        <v>182</v>
      </c>
      <c r="Q2177" s="25" t="s">
        <v>134</v>
      </c>
      <c r="R2177" s="25" t="s">
        <v>7124</v>
      </c>
      <c r="S2177" s="25" t="s">
        <v>92</v>
      </c>
      <c r="T2177" s="26">
        <v>1140166605</v>
      </c>
      <c r="U2177" s="27">
        <v>39241</v>
      </c>
      <c r="V2177" s="25">
        <v>14</v>
      </c>
      <c r="W2177" s="25" t="s">
        <v>96</v>
      </c>
      <c r="X2177" s="25" t="s">
        <v>6988</v>
      </c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  <c r="BN2177" s="25"/>
      <c r="BO2177" s="25"/>
      <c r="BP2177" s="25"/>
      <c r="BQ2177" s="25"/>
      <c r="BR2177" s="25"/>
      <c r="BS2177" s="25"/>
      <c r="BT2177" s="25"/>
      <c r="BU2177" s="25"/>
      <c r="BV2177" s="25"/>
      <c r="BW2177" s="25"/>
      <c r="BX2177" s="25"/>
      <c r="BY2177" s="25"/>
      <c r="BZ2177" s="25"/>
      <c r="CA2177" s="25"/>
      <c r="CB2177" s="25"/>
      <c r="CC2177" s="25"/>
      <c r="CD2177" s="25"/>
      <c r="CE2177" s="25"/>
      <c r="CF2177" s="25"/>
      <c r="CG2177" s="25"/>
      <c r="CH2177" s="25"/>
      <c r="CI2177" s="25"/>
      <c r="CJ2177" s="25"/>
      <c r="CK2177" s="25"/>
      <c r="CL2177" s="25"/>
      <c r="CM2177" s="25"/>
      <c r="CN2177" s="25"/>
      <c r="CO2177" s="25"/>
      <c r="CP2177" s="25"/>
      <c r="CQ2177" s="25"/>
      <c r="CR2177" s="25"/>
      <c r="CS2177" s="25"/>
      <c r="CT2177" s="25"/>
      <c r="CU2177" s="25"/>
      <c r="CV2177" s="25"/>
      <c r="CW2177" s="25"/>
      <c r="CX2177" s="25"/>
      <c r="CY2177" s="25"/>
      <c r="CZ2177" s="25"/>
      <c r="DA2177" s="25"/>
      <c r="DB2177" s="25"/>
      <c r="DC2177" s="25"/>
      <c r="DD2177" s="25"/>
      <c r="DE2177" s="25"/>
      <c r="DF2177" s="25"/>
      <c r="DG2177" s="25"/>
      <c r="DH2177" s="25"/>
      <c r="DI2177" s="25"/>
      <c r="DJ2177" s="25"/>
      <c r="DK2177" s="25"/>
      <c r="DL2177" s="25"/>
      <c r="DM2177" s="25"/>
      <c r="DN2177" s="25"/>
      <c r="DO2177" s="25"/>
      <c r="DP2177" s="25"/>
    </row>
    <row r="2178" spans="1:120" x14ac:dyDescent="0.3">
      <c r="A2178" s="25">
        <v>2172</v>
      </c>
      <c r="B2178" s="25" t="s">
        <v>7125</v>
      </c>
      <c r="C2178" s="25" t="s">
        <v>89</v>
      </c>
      <c r="D2178" s="56">
        <v>1004613.145</v>
      </c>
      <c r="E2178" s="25">
        <v>27</v>
      </c>
      <c r="F2178" s="25"/>
      <c r="G2178" s="25"/>
      <c r="H2178" s="25"/>
      <c r="I2178" s="25"/>
      <c r="J2178" s="25" t="s">
        <v>367</v>
      </c>
      <c r="K2178" s="25"/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  <c r="BN2178" s="25"/>
      <c r="BO2178" s="25"/>
      <c r="BP2178" s="25"/>
      <c r="BQ2178" s="25"/>
      <c r="BR2178" s="25"/>
      <c r="BS2178" s="25"/>
      <c r="BT2178" s="25"/>
      <c r="BU2178" s="25"/>
      <c r="BV2178" s="25"/>
      <c r="BW2178" s="25"/>
      <c r="BX2178" s="25"/>
      <c r="BY2178" s="25"/>
      <c r="BZ2178" s="25"/>
      <c r="CA2178" s="25"/>
      <c r="CB2178" s="25"/>
      <c r="CC2178" s="25"/>
      <c r="CD2178" s="25"/>
      <c r="CE2178" s="25"/>
      <c r="CF2178" s="25"/>
      <c r="CG2178" s="25"/>
      <c r="CH2178" s="25"/>
      <c r="CI2178" s="25"/>
      <c r="CJ2178" s="25"/>
      <c r="CK2178" s="25"/>
      <c r="CL2178" s="25"/>
      <c r="CM2178" s="25"/>
      <c r="CN2178" s="25"/>
      <c r="CO2178" s="25"/>
      <c r="CP2178" s="25"/>
      <c r="CQ2178" s="25"/>
      <c r="CR2178" s="25"/>
      <c r="CS2178" s="25"/>
      <c r="CT2178" s="25"/>
      <c r="CU2178" s="25"/>
      <c r="CV2178" s="25"/>
      <c r="CW2178" s="25"/>
      <c r="CX2178" s="25"/>
      <c r="CY2178" s="25"/>
      <c r="CZ2178" s="25"/>
      <c r="DA2178" s="25"/>
      <c r="DB2178" s="25"/>
      <c r="DC2178" s="25"/>
      <c r="DD2178" s="25"/>
      <c r="DE2178" s="25"/>
      <c r="DF2178" s="25"/>
      <c r="DG2178" s="25"/>
      <c r="DH2178" s="25"/>
      <c r="DI2178" s="25"/>
      <c r="DJ2178" s="25"/>
      <c r="DK2178" s="25"/>
      <c r="DL2178" s="25"/>
      <c r="DM2178" s="25"/>
      <c r="DN2178" s="25"/>
      <c r="DO2178" s="25"/>
      <c r="DP2178" s="25"/>
    </row>
    <row r="2179" spans="1:120" x14ac:dyDescent="0.3">
      <c r="A2179" s="25">
        <v>2173</v>
      </c>
      <c r="B2179" s="25" t="s">
        <v>7126</v>
      </c>
      <c r="C2179" s="25" t="s">
        <v>89</v>
      </c>
      <c r="D2179" s="26">
        <v>1004611263</v>
      </c>
      <c r="E2179" s="25">
        <v>27</v>
      </c>
      <c r="F2179" s="25"/>
      <c r="G2179" s="25"/>
      <c r="H2179" s="25"/>
      <c r="I2179" s="25"/>
      <c r="J2179" s="25" t="s">
        <v>367</v>
      </c>
      <c r="K2179" s="25"/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5"/>
      <c r="CI2179" s="25"/>
      <c r="CJ2179" s="25"/>
      <c r="CK2179" s="25"/>
      <c r="CL2179" s="25"/>
      <c r="CM2179" s="25"/>
      <c r="CN2179" s="25"/>
      <c r="CO2179" s="25"/>
      <c r="CP2179" s="25"/>
      <c r="CQ2179" s="25"/>
      <c r="CR2179" s="25"/>
      <c r="CS2179" s="25"/>
      <c r="CT2179" s="25"/>
      <c r="CU2179" s="25"/>
      <c r="CV2179" s="25"/>
      <c r="CW2179" s="25"/>
      <c r="CX2179" s="25"/>
      <c r="CY2179" s="25"/>
      <c r="CZ2179" s="25"/>
      <c r="DA2179" s="25"/>
      <c r="DB2179" s="25"/>
      <c r="DC2179" s="25"/>
      <c r="DD2179" s="25"/>
      <c r="DE2179" s="25"/>
      <c r="DF2179" s="25"/>
      <c r="DG2179" s="25"/>
      <c r="DH2179" s="25"/>
      <c r="DI2179" s="25"/>
      <c r="DJ2179" s="25"/>
      <c r="DK2179" s="25"/>
      <c r="DL2179" s="25"/>
      <c r="DM2179" s="25"/>
      <c r="DN2179" s="25"/>
      <c r="DO2179" s="25"/>
      <c r="DP2179" s="25"/>
    </row>
    <row r="2180" spans="1:120" x14ac:dyDescent="0.3">
      <c r="A2180" s="25">
        <v>2174</v>
      </c>
      <c r="B2180" s="25" t="s">
        <v>7127</v>
      </c>
      <c r="C2180" s="25" t="s">
        <v>89</v>
      </c>
      <c r="D2180" s="26">
        <v>59679447</v>
      </c>
      <c r="E2180" s="25">
        <v>44</v>
      </c>
      <c r="F2180" s="25"/>
      <c r="G2180" s="25"/>
      <c r="H2180" s="25"/>
      <c r="I2180" s="25"/>
      <c r="J2180" s="25" t="s">
        <v>367</v>
      </c>
      <c r="K2180" s="25"/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  <c r="BN2180" s="25"/>
      <c r="BO2180" s="25"/>
      <c r="BP2180" s="25"/>
      <c r="BQ2180" s="25"/>
      <c r="BR2180" s="25"/>
      <c r="BS2180" s="25"/>
      <c r="BT2180" s="25"/>
      <c r="BU2180" s="25"/>
      <c r="BV2180" s="25"/>
      <c r="BW2180" s="25"/>
      <c r="BX2180" s="25"/>
      <c r="BY2180" s="25"/>
      <c r="BZ2180" s="25"/>
      <c r="CA2180" s="25"/>
      <c r="CB2180" s="25"/>
      <c r="CC2180" s="25"/>
      <c r="CD2180" s="25"/>
      <c r="CE2180" s="25"/>
      <c r="CF2180" s="25"/>
      <c r="CG2180" s="25"/>
      <c r="CH2180" s="25"/>
      <c r="CI2180" s="25"/>
      <c r="CJ2180" s="25"/>
      <c r="CK2180" s="25"/>
      <c r="CL2180" s="25"/>
      <c r="CM2180" s="25"/>
      <c r="CN2180" s="25"/>
      <c r="CO2180" s="25"/>
      <c r="CP2180" s="25"/>
      <c r="CQ2180" s="25"/>
      <c r="CR2180" s="25"/>
      <c r="CS2180" s="25"/>
      <c r="CT2180" s="25"/>
      <c r="CU2180" s="25"/>
      <c r="CV2180" s="25"/>
      <c r="CW2180" s="25"/>
      <c r="CX2180" s="25"/>
      <c r="CY2180" s="25"/>
      <c r="CZ2180" s="25"/>
      <c r="DA2180" s="25"/>
      <c r="DB2180" s="25"/>
      <c r="DC2180" s="25"/>
      <c r="DD2180" s="25"/>
      <c r="DE2180" s="25"/>
      <c r="DF2180" s="25"/>
      <c r="DG2180" s="25"/>
      <c r="DH2180" s="25"/>
      <c r="DI2180" s="25"/>
      <c r="DJ2180" s="25"/>
      <c r="DK2180" s="25"/>
      <c r="DL2180" s="25"/>
      <c r="DM2180" s="25"/>
      <c r="DN2180" s="25"/>
      <c r="DO2180" s="25"/>
      <c r="DP2180" s="25"/>
    </row>
    <row r="2181" spans="1:120" x14ac:dyDescent="0.3">
      <c r="A2181" s="25">
        <v>2175</v>
      </c>
      <c r="B2181" s="25" t="s">
        <v>7128</v>
      </c>
      <c r="C2181" s="25" t="s">
        <v>89</v>
      </c>
      <c r="D2181" s="26">
        <v>27506335</v>
      </c>
      <c r="E2181" s="25">
        <v>66</v>
      </c>
      <c r="F2181" s="25"/>
      <c r="G2181" s="25"/>
      <c r="H2181" s="25"/>
      <c r="I2181" s="25"/>
      <c r="J2181" s="25" t="s">
        <v>367</v>
      </c>
      <c r="K2181" s="25"/>
      <c r="L2181" s="25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  <c r="CR2181" s="25"/>
      <c r="CS2181" s="25"/>
      <c r="CT2181" s="25"/>
      <c r="CU2181" s="25"/>
      <c r="CV2181" s="25"/>
      <c r="CW2181" s="25"/>
      <c r="CX2181" s="25"/>
      <c r="CY2181" s="25"/>
      <c r="CZ2181" s="25"/>
      <c r="DA2181" s="25"/>
      <c r="DB2181" s="25"/>
      <c r="DC2181" s="25"/>
      <c r="DD2181" s="25"/>
      <c r="DE2181" s="25"/>
      <c r="DF2181" s="25"/>
      <c r="DG2181" s="25"/>
      <c r="DH2181" s="25"/>
      <c r="DI2181" s="25"/>
      <c r="DJ2181" s="25"/>
      <c r="DK2181" s="25"/>
      <c r="DL2181" s="25"/>
      <c r="DM2181" s="25"/>
      <c r="DN2181" s="25"/>
      <c r="DO2181" s="25"/>
      <c r="DP2181" s="25"/>
    </row>
    <row r="2182" spans="1:120" x14ac:dyDescent="0.3">
      <c r="A2182" s="25">
        <v>2176</v>
      </c>
      <c r="B2182" s="25" t="s">
        <v>6112</v>
      </c>
      <c r="C2182" s="25" t="s">
        <v>89</v>
      </c>
      <c r="D2182" s="26">
        <v>59661019</v>
      </c>
      <c r="E2182" s="25">
        <v>68</v>
      </c>
      <c r="F2182" s="25"/>
      <c r="G2182" s="25"/>
      <c r="H2182" s="25"/>
      <c r="I2182" s="25"/>
      <c r="J2182" s="25" t="s">
        <v>367</v>
      </c>
      <c r="K2182" s="25"/>
      <c r="L2182" s="25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5"/>
      <c r="CI2182" s="25"/>
      <c r="CJ2182" s="25"/>
      <c r="CK2182" s="25"/>
      <c r="CL2182" s="25"/>
      <c r="CM2182" s="25"/>
      <c r="CN2182" s="25"/>
      <c r="CO2182" s="25"/>
      <c r="CP2182" s="25"/>
      <c r="CQ2182" s="25"/>
      <c r="CR2182" s="25"/>
      <c r="CS2182" s="25"/>
      <c r="CT2182" s="25"/>
      <c r="CU2182" s="25"/>
      <c r="CV2182" s="25"/>
      <c r="CW2182" s="25"/>
      <c r="CX2182" s="25"/>
      <c r="CY2182" s="25"/>
      <c r="CZ2182" s="25"/>
      <c r="DA2182" s="25"/>
      <c r="DB2182" s="25"/>
      <c r="DC2182" s="25"/>
      <c r="DD2182" s="25"/>
      <c r="DE2182" s="25"/>
      <c r="DF2182" s="25"/>
      <c r="DG2182" s="25"/>
      <c r="DH2182" s="25"/>
      <c r="DI2182" s="25"/>
      <c r="DJ2182" s="25"/>
      <c r="DK2182" s="25"/>
      <c r="DL2182" s="25"/>
      <c r="DM2182" s="25"/>
      <c r="DN2182" s="25"/>
      <c r="DO2182" s="25"/>
      <c r="DP2182" s="25"/>
    </row>
    <row r="2183" spans="1:120" x14ac:dyDescent="0.3">
      <c r="A2183" s="25">
        <v>2177</v>
      </c>
      <c r="B2183" s="25" t="s">
        <v>7129</v>
      </c>
      <c r="C2183" s="25" t="s">
        <v>89</v>
      </c>
      <c r="D2183" s="26">
        <v>59684231</v>
      </c>
      <c r="E2183" s="25"/>
      <c r="F2183" s="25"/>
      <c r="G2183" s="25"/>
      <c r="H2183" s="25"/>
      <c r="I2183" s="25"/>
      <c r="J2183" s="25" t="s">
        <v>367</v>
      </c>
      <c r="K2183" s="25"/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5"/>
      <c r="CI2183" s="25"/>
      <c r="CJ2183" s="25"/>
      <c r="CK2183" s="25"/>
      <c r="CL2183" s="25"/>
      <c r="CM2183" s="25"/>
      <c r="CN2183" s="25"/>
      <c r="CO2183" s="25"/>
      <c r="CP2183" s="25"/>
      <c r="CQ2183" s="25"/>
      <c r="CR2183" s="25"/>
      <c r="CS2183" s="25"/>
      <c r="CT2183" s="25"/>
      <c r="CU2183" s="25"/>
      <c r="CV2183" s="25"/>
      <c r="CW2183" s="25"/>
      <c r="CX2183" s="25"/>
      <c r="CY2183" s="25"/>
      <c r="CZ2183" s="25"/>
      <c r="DA2183" s="25"/>
      <c r="DB2183" s="25"/>
      <c r="DC2183" s="25"/>
      <c r="DD2183" s="25"/>
      <c r="DE2183" s="25"/>
      <c r="DF2183" s="25"/>
      <c r="DG2183" s="25"/>
      <c r="DH2183" s="25"/>
      <c r="DI2183" s="25"/>
      <c r="DJ2183" s="25"/>
      <c r="DK2183" s="25"/>
      <c r="DL2183" s="25"/>
      <c r="DM2183" s="25"/>
      <c r="DN2183" s="25"/>
      <c r="DO2183" s="25"/>
      <c r="DP2183" s="25"/>
    </row>
    <row r="2184" spans="1:120" x14ac:dyDescent="0.3">
      <c r="A2184" s="25">
        <v>2178</v>
      </c>
      <c r="B2184" s="25" t="s">
        <v>7130</v>
      </c>
      <c r="C2184" s="25" t="s">
        <v>89</v>
      </c>
      <c r="D2184" s="26">
        <v>1087196983</v>
      </c>
      <c r="E2184" s="25">
        <v>31</v>
      </c>
      <c r="F2184" s="25"/>
      <c r="G2184" s="25"/>
      <c r="H2184" s="25"/>
      <c r="I2184" s="25"/>
      <c r="J2184" s="25" t="s">
        <v>367</v>
      </c>
      <c r="K2184" s="25"/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5"/>
      <c r="CI2184" s="25"/>
      <c r="CJ2184" s="25"/>
      <c r="CK2184" s="25"/>
      <c r="CL2184" s="25"/>
      <c r="CM2184" s="25"/>
      <c r="CN2184" s="25"/>
      <c r="CO2184" s="25"/>
      <c r="CP2184" s="25"/>
      <c r="CQ2184" s="25"/>
      <c r="CR2184" s="25"/>
      <c r="CS2184" s="25"/>
      <c r="CT2184" s="25"/>
      <c r="CU2184" s="25"/>
      <c r="CV2184" s="25"/>
      <c r="CW2184" s="25"/>
      <c r="CX2184" s="25"/>
      <c r="CY2184" s="25"/>
      <c r="CZ2184" s="25"/>
      <c r="DA2184" s="25"/>
      <c r="DB2184" s="25"/>
      <c r="DC2184" s="25"/>
      <c r="DD2184" s="25"/>
      <c r="DE2184" s="25"/>
      <c r="DF2184" s="25"/>
      <c r="DG2184" s="25"/>
      <c r="DH2184" s="25"/>
      <c r="DI2184" s="25"/>
      <c r="DJ2184" s="25"/>
      <c r="DK2184" s="25"/>
      <c r="DL2184" s="25"/>
      <c r="DM2184" s="25"/>
      <c r="DN2184" s="25"/>
      <c r="DO2184" s="25"/>
      <c r="DP2184" s="25"/>
    </row>
    <row r="2185" spans="1:120" x14ac:dyDescent="0.3">
      <c r="A2185" s="25">
        <v>2179</v>
      </c>
      <c r="B2185" s="25" t="s">
        <v>7131</v>
      </c>
      <c r="C2185" s="25" t="s">
        <v>89</v>
      </c>
      <c r="D2185" s="26">
        <v>59684402</v>
      </c>
      <c r="E2185" s="25">
        <v>44</v>
      </c>
      <c r="F2185" s="25"/>
      <c r="G2185" s="25"/>
      <c r="H2185" s="25"/>
      <c r="I2185" s="25"/>
      <c r="J2185" s="25" t="s">
        <v>367</v>
      </c>
      <c r="K2185" s="25"/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5"/>
      <c r="CI2185" s="25"/>
      <c r="CJ2185" s="25"/>
      <c r="CK2185" s="25"/>
      <c r="CL2185" s="25"/>
      <c r="CM2185" s="25"/>
      <c r="CN2185" s="25"/>
      <c r="CO2185" s="25"/>
      <c r="CP2185" s="25"/>
      <c r="CQ2185" s="25"/>
      <c r="CR2185" s="25"/>
      <c r="CS2185" s="25"/>
      <c r="CT2185" s="25"/>
      <c r="CU2185" s="25"/>
      <c r="CV2185" s="25"/>
      <c r="CW2185" s="25"/>
      <c r="CX2185" s="25"/>
      <c r="CY2185" s="25"/>
      <c r="CZ2185" s="25"/>
      <c r="DA2185" s="25"/>
      <c r="DB2185" s="25"/>
      <c r="DC2185" s="25"/>
      <c r="DD2185" s="25"/>
      <c r="DE2185" s="25"/>
      <c r="DF2185" s="25"/>
      <c r="DG2185" s="25"/>
      <c r="DH2185" s="25"/>
      <c r="DI2185" s="25"/>
      <c r="DJ2185" s="25"/>
      <c r="DK2185" s="25"/>
      <c r="DL2185" s="25"/>
      <c r="DM2185" s="25"/>
      <c r="DN2185" s="25"/>
      <c r="DO2185" s="25"/>
      <c r="DP2185" s="25"/>
    </row>
    <row r="2186" spans="1:120" x14ac:dyDescent="0.3">
      <c r="A2186" s="25">
        <v>2180</v>
      </c>
      <c r="B2186" s="25" t="s">
        <v>7132</v>
      </c>
      <c r="C2186" s="25" t="s">
        <v>89</v>
      </c>
      <c r="D2186" s="26">
        <v>59584384</v>
      </c>
      <c r="E2186" s="25">
        <v>40</v>
      </c>
      <c r="F2186" s="25"/>
      <c r="G2186" s="25"/>
      <c r="H2186" s="25"/>
      <c r="I2186" s="25"/>
      <c r="J2186" s="25" t="s">
        <v>367</v>
      </c>
      <c r="K2186" s="25"/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5"/>
      <c r="CI2186" s="25"/>
      <c r="CJ2186" s="25"/>
      <c r="CK2186" s="25"/>
      <c r="CL2186" s="25"/>
      <c r="CM2186" s="25"/>
      <c r="CN2186" s="25"/>
      <c r="CO2186" s="25"/>
      <c r="CP2186" s="25"/>
      <c r="CQ2186" s="25"/>
      <c r="CR2186" s="25"/>
      <c r="CS2186" s="25"/>
      <c r="CT2186" s="25"/>
      <c r="CU2186" s="25"/>
      <c r="CV2186" s="25"/>
      <c r="CW2186" s="25"/>
      <c r="CX2186" s="25"/>
      <c r="CY2186" s="25"/>
      <c r="CZ2186" s="25"/>
      <c r="DA2186" s="25"/>
      <c r="DB2186" s="25"/>
      <c r="DC2186" s="25"/>
      <c r="DD2186" s="25"/>
      <c r="DE2186" s="25"/>
      <c r="DF2186" s="25"/>
      <c r="DG2186" s="25"/>
      <c r="DH2186" s="25"/>
      <c r="DI2186" s="25"/>
      <c r="DJ2186" s="25"/>
      <c r="DK2186" s="25"/>
      <c r="DL2186" s="25"/>
      <c r="DM2186" s="25"/>
      <c r="DN2186" s="25"/>
      <c r="DO2186" s="25"/>
      <c r="DP2186" s="25"/>
    </row>
    <row r="2187" spans="1:120" x14ac:dyDescent="0.3">
      <c r="A2187" s="25">
        <v>2181</v>
      </c>
      <c r="B2187" s="25" t="s">
        <v>6185</v>
      </c>
      <c r="C2187" s="25" t="s">
        <v>89</v>
      </c>
      <c r="D2187" s="26">
        <v>59684350</v>
      </c>
      <c r="E2187" s="25">
        <v>46</v>
      </c>
      <c r="F2187" s="25"/>
      <c r="G2187" s="25"/>
      <c r="H2187" s="25"/>
      <c r="I2187" s="25"/>
      <c r="J2187" s="25" t="s">
        <v>367</v>
      </c>
      <c r="K2187" s="25"/>
      <c r="L2187" s="25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5"/>
      <c r="CI2187" s="25"/>
      <c r="CJ2187" s="25"/>
      <c r="CK2187" s="25"/>
      <c r="CL2187" s="25"/>
      <c r="CM2187" s="25"/>
      <c r="CN2187" s="25"/>
      <c r="CO2187" s="25"/>
      <c r="CP2187" s="25"/>
      <c r="CQ2187" s="25"/>
      <c r="CR2187" s="25"/>
      <c r="CS2187" s="25"/>
      <c r="CT2187" s="25"/>
      <c r="CU2187" s="25"/>
      <c r="CV2187" s="25"/>
      <c r="CW2187" s="25"/>
      <c r="CX2187" s="25"/>
      <c r="CY2187" s="25"/>
      <c r="CZ2187" s="25"/>
      <c r="DA2187" s="25"/>
      <c r="DB2187" s="25"/>
      <c r="DC2187" s="25"/>
      <c r="DD2187" s="25"/>
      <c r="DE2187" s="25"/>
      <c r="DF2187" s="25"/>
      <c r="DG2187" s="25"/>
      <c r="DH2187" s="25"/>
      <c r="DI2187" s="25"/>
      <c r="DJ2187" s="25"/>
      <c r="DK2187" s="25"/>
      <c r="DL2187" s="25"/>
      <c r="DM2187" s="25"/>
      <c r="DN2187" s="25"/>
      <c r="DO2187" s="25"/>
      <c r="DP2187" s="25"/>
    </row>
    <row r="2188" spans="1:120" x14ac:dyDescent="0.3">
      <c r="A2188" s="25">
        <v>2182</v>
      </c>
      <c r="B2188" s="25" t="s">
        <v>7133</v>
      </c>
      <c r="C2188" s="25" t="s">
        <v>89</v>
      </c>
      <c r="D2188" s="26">
        <v>27506282</v>
      </c>
      <c r="E2188" s="25">
        <v>72</v>
      </c>
      <c r="F2188" s="25"/>
      <c r="G2188" s="25"/>
      <c r="H2188" s="25"/>
      <c r="I2188" s="25"/>
      <c r="J2188" s="25" t="s">
        <v>367</v>
      </c>
      <c r="K2188" s="25"/>
      <c r="L2188" s="25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  <c r="CR2188" s="25"/>
      <c r="CS2188" s="25"/>
      <c r="CT2188" s="25"/>
      <c r="CU2188" s="25"/>
      <c r="CV2188" s="25"/>
      <c r="CW2188" s="25"/>
      <c r="CX2188" s="25"/>
      <c r="CY2188" s="25"/>
      <c r="CZ2188" s="25"/>
      <c r="DA2188" s="25"/>
      <c r="DB2188" s="25"/>
      <c r="DC2188" s="25"/>
      <c r="DD2188" s="25"/>
      <c r="DE2188" s="25"/>
      <c r="DF2188" s="25"/>
      <c r="DG2188" s="25"/>
      <c r="DH2188" s="25"/>
      <c r="DI2188" s="25"/>
      <c r="DJ2188" s="25"/>
      <c r="DK2188" s="25"/>
      <c r="DL2188" s="25"/>
      <c r="DM2188" s="25"/>
      <c r="DN2188" s="25"/>
      <c r="DO2188" s="25"/>
      <c r="DP2188" s="25"/>
    </row>
    <row r="2189" spans="1:120" x14ac:dyDescent="0.3">
      <c r="A2189" s="25">
        <v>2183</v>
      </c>
      <c r="B2189" s="25" t="s">
        <v>7134</v>
      </c>
      <c r="C2189" s="25" t="s">
        <v>89</v>
      </c>
      <c r="D2189" s="26">
        <v>1004620103</v>
      </c>
      <c r="E2189" s="25">
        <v>35</v>
      </c>
      <c r="F2189" s="25" t="s">
        <v>90</v>
      </c>
      <c r="G2189" s="25">
        <v>1</v>
      </c>
      <c r="H2189" s="25"/>
      <c r="I2189" s="25"/>
      <c r="J2189" s="25" t="s">
        <v>90</v>
      </c>
      <c r="K2189" s="25" t="s">
        <v>7135</v>
      </c>
      <c r="L2189" s="25" t="s">
        <v>89</v>
      </c>
      <c r="M2189" s="25">
        <v>1087794439</v>
      </c>
      <c r="N2189" s="27">
        <v>36353</v>
      </c>
      <c r="O2189" s="25">
        <v>21</v>
      </c>
      <c r="P2189" s="25" t="s">
        <v>182</v>
      </c>
      <c r="Q2189" s="25" t="s">
        <v>7136</v>
      </c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5"/>
      <c r="CI2189" s="25"/>
      <c r="CJ2189" s="25"/>
      <c r="CK2189" s="25"/>
      <c r="CL2189" s="25"/>
      <c r="CM2189" s="25"/>
      <c r="CN2189" s="25"/>
      <c r="CO2189" s="25"/>
      <c r="CP2189" s="25"/>
      <c r="CQ2189" s="25"/>
      <c r="CR2189" s="25"/>
      <c r="CS2189" s="25"/>
      <c r="CT2189" s="25"/>
      <c r="CU2189" s="25"/>
      <c r="CV2189" s="25"/>
      <c r="CW2189" s="25"/>
      <c r="CX2189" s="25"/>
      <c r="CY2189" s="25"/>
      <c r="CZ2189" s="25"/>
      <c r="DA2189" s="25"/>
      <c r="DB2189" s="25"/>
      <c r="DC2189" s="25"/>
      <c r="DD2189" s="25"/>
      <c r="DE2189" s="25"/>
      <c r="DF2189" s="25"/>
      <c r="DG2189" s="25"/>
      <c r="DH2189" s="25"/>
      <c r="DI2189" s="25"/>
      <c r="DJ2189" s="25"/>
      <c r="DK2189" s="25"/>
      <c r="DL2189" s="25"/>
      <c r="DM2189" s="25"/>
      <c r="DN2189" s="25"/>
      <c r="DO2189" s="25"/>
      <c r="DP2189" s="25"/>
    </row>
    <row r="2190" spans="1:120" x14ac:dyDescent="0.3">
      <c r="A2190" s="25">
        <v>2184</v>
      </c>
      <c r="B2190" s="25" t="s">
        <v>7137</v>
      </c>
      <c r="C2190" s="25" t="s">
        <v>89</v>
      </c>
      <c r="D2190" s="26">
        <v>59681932</v>
      </c>
      <c r="E2190" s="25">
        <v>38</v>
      </c>
      <c r="F2190" s="25" t="s">
        <v>90</v>
      </c>
      <c r="G2190" s="25">
        <v>1</v>
      </c>
      <c r="H2190" s="25"/>
      <c r="I2190" s="25"/>
      <c r="J2190" s="25" t="s">
        <v>90</v>
      </c>
      <c r="K2190" s="25" t="s">
        <v>7138</v>
      </c>
      <c r="L2190" s="25" t="s">
        <v>89</v>
      </c>
      <c r="M2190" s="26">
        <v>1087779459</v>
      </c>
      <c r="N2190" s="27">
        <v>36976</v>
      </c>
      <c r="O2190" s="25">
        <v>20</v>
      </c>
      <c r="P2190" s="25" t="s">
        <v>816</v>
      </c>
      <c r="Q2190" s="25" t="s">
        <v>7136</v>
      </c>
      <c r="R2190" s="25" t="s">
        <v>7139</v>
      </c>
      <c r="S2190" s="25" t="s">
        <v>7140</v>
      </c>
      <c r="T2190" s="26">
        <v>1087794598</v>
      </c>
      <c r="U2190" s="27">
        <v>37948</v>
      </c>
      <c r="V2190" s="25">
        <v>20</v>
      </c>
      <c r="W2190" s="25" t="s">
        <v>7141</v>
      </c>
      <c r="X2190" s="25" t="s">
        <v>7142</v>
      </c>
      <c r="Y2190" s="25" t="s">
        <v>7143</v>
      </c>
      <c r="Z2190" s="25" t="s">
        <v>7140</v>
      </c>
      <c r="AA2190" s="26">
        <v>1087818195</v>
      </c>
      <c r="AB2190" s="27">
        <v>40021</v>
      </c>
      <c r="AC2190" s="25">
        <v>17</v>
      </c>
      <c r="AD2190" s="25" t="s">
        <v>96</v>
      </c>
      <c r="AE2190" s="25" t="s">
        <v>826</v>
      </c>
      <c r="AF2190" s="25" t="s">
        <v>7144</v>
      </c>
      <c r="AG2190" s="25" t="s">
        <v>7145</v>
      </c>
      <c r="AH2190" s="26">
        <v>1087822447</v>
      </c>
      <c r="AI2190" s="27">
        <v>41087</v>
      </c>
      <c r="AJ2190" s="25">
        <v>8</v>
      </c>
      <c r="AK2190" s="25" t="s">
        <v>96</v>
      </c>
      <c r="AL2190" s="25" t="s">
        <v>202</v>
      </c>
      <c r="AM2190" s="25"/>
      <c r="AN2190" s="25"/>
      <c r="AO2190" s="25"/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5"/>
      <c r="CI2190" s="25"/>
      <c r="CJ2190" s="25"/>
      <c r="CK2190" s="25"/>
      <c r="CL2190" s="25"/>
      <c r="CM2190" s="25"/>
      <c r="CN2190" s="25"/>
      <c r="CO2190" s="25"/>
      <c r="CP2190" s="25"/>
      <c r="CQ2190" s="25"/>
      <c r="CR2190" s="25"/>
      <c r="CS2190" s="25"/>
      <c r="CT2190" s="25"/>
      <c r="CU2190" s="25"/>
      <c r="CV2190" s="25"/>
      <c r="CW2190" s="25"/>
      <c r="CX2190" s="25"/>
      <c r="CY2190" s="25"/>
      <c r="CZ2190" s="25"/>
      <c r="DA2190" s="25"/>
      <c r="DB2190" s="25"/>
      <c r="DC2190" s="25"/>
      <c r="DD2190" s="25"/>
      <c r="DE2190" s="25"/>
      <c r="DF2190" s="25"/>
      <c r="DG2190" s="25"/>
      <c r="DH2190" s="25"/>
      <c r="DI2190" s="25"/>
      <c r="DJ2190" s="25"/>
      <c r="DK2190" s="25"/>
      <c r="DL2190" s="25"/>
      <c r="DM2190" s="25"/>
      <c r="DN2190" s="25"/>
      <c r="DO2190" s="25"/>
      <c r="DP2190" s="25"/>
    </row>
    <row r="2191" spans="1:120" x14ac:dyDescent="0.3">
      <c r="A2191" s="25">
        <v>2185</v>
      </c>
      <c r="B2191" s="25" t="s">
        <v>7146</v>
      </c>
      <c r="C2191" s="25" t="s">
        <v>89</v>
      </c>
      <c r="D2191" s="26">
        <v>5359587</v>
      </c>
      <c r="E2191" s="25">
        <v>72</v>
      </c>
      <c r="F2191" s="25" t="s">
        <v>90</v>
      </c>
      <c r="G2191" s="25"/>
      <c r="H2191" s="25"/>
      <c r="I2191" s="25">
        <v>1</v>
      </c>
      <c r="J2191" s="25" t="s">
        <v>90</v>
      </c>
      <c r="K2191" s="25" t="s">
        <v>7147</v>
      </c>
      <c r="L2191" s="25" t="s">
        <v>89</v>
      </c>
      <c r="M2191" s="26">
        <v>17511310</v>
      </c>
      <c r="N2191" s="27">
        <v>17713</v>
      </c>
      <c r="O2191" s="25">
        <v>73</v>
      </c>
      <c r="P2191" s="25" t="s">
        <v>182</v>
      </c>
      <c r="Q2191" s="25" t="s">
        <v>202</v>
      </c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  <c r="BN2191" s="25"/>
      <c r="BO2191" s="25"/>
      <c r="BP2191" s="25"/>
      <c r="BQ2191" s="25"/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5"/>
      <c r="CI2191" s="25"/>
      <c r="CJ2191" s="25"/>
      <c r="CK2191" s="25"/>
      <c r="CL2191" s="25"/>
      <c r="CM2191" s="25"/>
      <c r="CN2191" s="25"/>
      <c r="CO2191" s="25"/>
      <c r="CP2191" s="25"/>
      <c r="CQ2191" s="25"/>
      <c r="CR2191" s="25"/>
      <c r="CS2191" s="25"/>
      <c r="CT2191" s="25"/>
      <c r="CU2191" s="25"/>
      <c r="CV2191" s="25"/>
      <c r="CW2191" s="25"/>
      <c r="CX2191" s="25"/>
      <c r="CY2191" s="25"/>
      <c r="CZ2191" s="25"/>
      <c r="DA2191" s="25"/>
      <c r="DB2191" s="25"/>
      <c r="DC2191" s="25"/>
      <c r="DD2191" s="25"/>
      <c r="DE2191" s="25"/>
      <c r="DF2191" s="25"/>
      <c r="DG2191" s="25"/>
      <c r="DH2191" s="25"/>
      <c r="DI2191" s="25"/>
      <c r="DJ2191" s="25"/>
      <c r="DK2191" s="25"/>
      <c r="DL2191" s="25"/>
      <c r="DM2191" s="25"/>
      <c r="DN2191" s="25"/>
      <c r="DO2191" s="25"/>
      <c r="DP2191" s="25"/>
    </row>
    <row r="2192" spans="1:120" x14ac:dyDescent="0.3">
      <c r="A2192" s="25">
        <v>2186</v>
      </c>
      <c r="B2192" s="25" t="s">
        <v>7148</v>
      </c>
      <c r="C2192" s="25" t="s">
        <v>89</v>
      </c>
      <c r="D2192" s="26">
        <v>1130767390</v>
      </c>
      <c r="E2192" s="25">
        <v>30</v>
      </c>
      <c r="F2192" s="25" t="s">
        <v>90</v>
      </c>
      <c r="G2192" s="25"/>
      <c r="H2192" s="25"/>
      <c r="I2192" s="25">
        <v>1</v>
      </c>
      <c r="J2192" s="25" t="s">
        <v>90</v>
      </c>
      <c r="K2192" s="25" t="s">
        <v>7149</v>
      </c>
      <c r="L2192" s="25" t="s">
        <v>92</v>
      </c>
      <c r="M2192" s="26">
        <v>1130767392</v>
      </c>
      <c r="N2192" s="27">
        <v>38545</v>
      </c>
      <c r="O2192" s="25">
        <v>15</v>
      </c>
      <c r="P2192" s="25" t="s">
        <v>93</v>
      </c>
      <c r="Q2192" s="25" t="s">
        <v>180</v>
      </c>
      <c r="R2192" s="25" t="s">
        <v>7150</v>
      </c>
      <c r="S2192" s="25" t="s">
        <v>7140</v>
      </c>
      <c r="T2192" s="26">
        <v>1087199094</v>
      </c>
      <c r="U2192" s="29">
        <v>37685</v>
      </c>
      <c r="V2192" s="25">
        <v>13</v>
      </c>
      <c r="W2192" s="25" t="s">
        <v>7141</v>
      </c>
      <c r="X2192" s="25" t="s">
        <v>7151</v>
      </c>
      <c r="Y2192" s="25" t="s">
        <v>7152</v>
      </c>
      <c r="Z2192" s="25" t="s">
        <v>7140</v>
      </c>
      <c r="AA2192" s="26">
        <v>1087199097</v>
      </c>
      <c r="AB2192" s="29">
        <v>39964</v>
      </c>
      <c r="AC2192" s="25">
        <v>11</v>
      </c>
      <c r="AD2192" s="25" t="s">
        <v>96</v>
      </c>
      <c r="AE2192" s="25" t="s">
        <v>826</v>
      </c>
      <c r="AF2192" s="25" t="s">
        <v>7153</v>
      </c>
      <c r="AG2192" s="25" t="s">
        <v>7154</v>
      </c>
      <c r="AH2192" s="26">
        <v>1087199104</v>
      </c>
      <c r="AI2192" s="29">
        <v>40622</v>
      </c>
      <c r="AJ2192" s="25">
        <v>10</v>
      </c>
      <c r="AK2192" s="25" t="s">
        <v>96</v>
      </c>
      <c r="AL2192" s="25" t="s">
        <v>202</v>
      </c>
      <c r="AM2192" s="25" t="s">
        <v>7155</v>
      </c>
      <c r="AN2192" s="25" t="s">
        <v>99</v>
      </c>
      <c r="AO2192" s="26">
        <v>1087825527</v>
      </c>
      <c r="AP2192" s="29">
        <v>41674</v>
      </c>
      <c r="AQ2192" s="25">
        <v>7</v>
      </c>
      <c r="AR2192" s="25" t="s">
        <v>96</v>
      </c>
      <c r="AS2192" s="25" t="s">
        <v>7156</v>
      </c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5"/>
      <c r="CI2192" s="25"/>
      <c r="CJ2192" s="25"/>
      <c r="CK2192" s="25"/>
      <c r="CL2192" s="25"/>
      <c r="CM2192" s="25"/>
      <c r="CN2192" s="25"/>
      <c r="CO2192" s="25"/>
      <c r="CP2192" s="25"/>
      <c r="CQ2192" s="25"/>
      <c r="CR2192" s="25"/>
      <c r="CS2192" s="25"/>
      <c r="CT2192" s="25"/>
      <c r="CU2192" s="25"/>
      <c r="CV2192" s="25"/>
      <c r="CW2192" s="25"/>
      <c r="CX2192" s="25"/>
      <c r="CY2192" s="25"/>
      <c r="CZ2192" s="25"/>
      <c r="DA2192" s="25"/>
      <c r="DB2192" s="25"/>
      <c r="DC2192" s="25"/>
      <c r="DD2192" s="25"/>
      <c r="DE2192" s="25"/>
      <c r="DF2192" s="25"/>
      <c r="DG2192" s="25"/>
      <c r="DH2192" s="25"/>
      <c r="DI2192" s="25"/>
      <c r="DJ2192" s="25"/>
      <c r="DK2192" s="25"/>
      <c r="DL2192" s="25"/>
      <c r="DM2192" s="25"/>
      <c r="DN2192" s="25"/>
      <c r="DO2192" s="25"/>
      <c r="DP2192" s="25"/>
    </row>
    <row r="2193" spans="1:120" x14ac:dyDescent="0.3">
      <c r="A2193" s="25">
        <v>2187</v>
      </c>
      <c r="B2193" s="25" t="s">
        <v>7157</v>
      </c>
      <c r="C2193" s="25" t="s">
        <v>89</v>
      </c>
      <c r="D2193" s="26">
        <v>87947246</v>
      </c>
      <c r="E2193" s="25">
        <v>39</v>
      </c>
      <c r="F2193" s="25" t="s">
        <v>90</v>
      </c>
      <c r="G2193" s="25"/>
      <c r="H2193" s="25"/>
      <c r="I2193" s="25">
        <v>1</v>
      </c>
      <c r="J2193" s="25" t="s">
        <v>90</v>
      </c>
      <c r="K2193" s="25"/>
      <c r="L2193" s="25"/>
      <c r="M2193" s="26"/>
      <c r="N2193" s="27"/>
      <c r="O2193" s="25"/>
      <c r="P2193" s="25"/>
      <c r="Q2193" s="25"/>
      <c r="R2193" s="25"/>
      <c r="S2193" s="25"/>
      <c r="T2193" s="26"/>
      <c r="U2193" s="27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5"/>
      <c r="CI2193" s="25"/>
      <c r="CJ2193" s="25"/>
      <c r="CK2193" s="25"/>
      <c r="CL2193" s="25"/>
      <c r="CM2193" s="25"/>
      <c r="CN2193" s="25"/>
      <c r="CO2193" s="25"/>
      <c r="CP2193" s="25"/>
      <c r="CQ2193" s="25"/>
      <c r="CR2193" s="25"/>
      <c r="CS2193" s="25"/>
      <c r="CT2193" s="25"/>
      <c r="CU2193" s="25"/>
      <c r="CV2193" s="25"/>
      <c r="CW2193" s="25"/>
      <c r="CX2193" s="25"/>
      <c r="CY2193" s="25"/>
      <c r="CZ2193" s="25"/>
      <c r="DA2193" s="25"/>
      <c r="DB2193" s="25"/>
      <c r="DC2193" s="25"/>
      <c r="DD2193" s="25"/>
      <c r="DE2193" s="25"/>
      <c r="DF2193" s="25"/>
      <c r="DG2193" s="25"/>
      <c r="DH2193" s="25"/>
      <c r="DI2193" s="25"/>
      <c r="DJ2193" s="25"/>
      <c r="DK2193" s="25"/>
      <c r="DL2193" s="25"/>
      <c r="DM2193" s="25"/>
      <c r="DN2193" s="25"/>
      <c r="DO2193" s="25"/>
      <c r="DP2193" s="25"/>
    </row>
    <row r="2194" spans="1:120" x14ac:dyDescent="0.3">
      <c r="A2194" s="25">
        <v>2188</v>
      </c>
      <c r="B2194" s="25" t="s">
        <v>7158</v>
      </c>
      <c r="C2194" s="25" t="s">
        <v>89</v>
      </c>
      <c r="D2194" s="26">
        <v>59490046</v>
      </c>
      <c r="E2194" s="25">
        <v>56</v>
      </c>
      <c r="F2194" s="25" t="s">
        <v>90</v>
      </c>
      <c r="G2194" s="25"/>
      <c r="H2194" s="25"/>
      <c r="I2194" s="25">
        <v>1</v>
      </c>
      <c r="J2194" s="25" t="s">
        <v>90</v>
      </c>
      <c r="K2194" s="25" t="s">
        <v>7159</v>
      </c>
      <c r="L2194" s="25" t="s">
        <v>89</v>
      </c>
      <c r="M2194" s="26">
        <v>87943963</v>
      </c>
      <c r="N2194" s="27">
        <v>28124</v>
      </c>
      <c r="O2194" s="25">
        <v>44</v>
      </c>
      <c r="P2194" s="25" t="s">
        <v>816</v>
      </c>
      <c r="Q2194" s="25" t="s">
        <v>183</v>
      </c>
      <c r="R2194" s="25" t="s">
        <v>7160</v>
      </c>
      <c r="S2194" s="25" t="s">
        <v>89</v>
      </c>
      <c r="T2194" s="26">
        <v>27506088</v>
      </c>
      <c r="U2194" s="27">
        <v>12697</v>
      </c>
      <c r="V2194" s="25">
        <v>86</v>
      </c>
      <c r="W2194" s="25" t="s">
        <v>7161</v>
      </c>
      <c r="X2194" s="25"/>
      <c r="Y2194" s="25"/>
      <c r="Z2194" s="25"/>
      <c r="AA2194" s="26"/>
      <c r="AB2194" s="27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  <c r="BN2194" s="25"/>
      <c r="BO2194" s="25"/>
      <c r="BP2194" s="25"/>
      <c r="BQ2194" s="25"/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5"/>
      <c r="CI2194" s="25"/>
      <c r="CJ2194" s="25"/>
      <c r="CK2194" s="25"/>
      <c r="CL2194" s="25"/>
      <c r="CM2194" s="25"/>
      <c r="CN2194" s="25"/>
      <c r="CO2194" s="25"/>
      <c r="CP2194" s="25"/>
      <c r="CQ2194" s="25"/>
      <c r="CR2194" s="25"/>
      <c r="CS2194" s="25"/>
      <c r="CT2194" s="25"/>
      <c r="CU2194" s="25"/>
      <c r="CV2194" s="25"/>
      <c r="CW2194" s="25"/>
      <c r="CX2194" s="25"/>
      <c r="CY2194" s="25"/>
      <c r="CZ2194" s="25"/>
      <c r="DA2194" s="25"/>
      <c r="DB2194" s="25"/>
      <c r="DC2194" s="25"/>
      <c r="DD2194" s="25"/>
      <c r="DE2194" s="25"/>
      <c r="DF2194" s="25"/>
      <c r="DG2194" s="25"/>
      <c r="DH2194" s="25"/>
      <c r="DI2194" s="25"/>
      <c r="DJ2194" s="25"/>
      <c r="DK2194" s="25"/>
      <c r="DL2194" s="25"/>
      <c r="DM2194" s="25"/>
      <c r="DN2194" s="25"/>
      <c r="DO2194" s="25"/>
      <c r="DP2194" s="25"/>
    </row>
    <row r="2195" spans="1:120" x14ac:dyDescent="0.3">
      <c r="A2195" s="25">
        <v>2189</v>
      </c>
      <c r="B2195" s="25" t="s">
        <v>7162</v>
      </c>
      <c r="C2195" s="25" t="s">
        <v>89</v>
      </c>
      <c r="D2195" s="26">
        <v>1004611174</v>
      </c>
      <c r="E2195" s="25">
        <v>29</v>
      </c>
      <c r="F2195" s="25" t="s">
        <v>90</v>
      </c>
      <c r="G2195" s="25"/>
      <c r="H2195" s="25"/>
      <c r="I2195" s="25">
        <v>1</v>
      </c>
      <c r="J2195" s="25" t="s">
        <v>90</v>
      </c>
      <c r="K2195" s="25" t="s">
        <v>7163</v>
      </c>
      <c r="L2195" s="25" t="s">
        <v>92</v>
      </c>
      <c r="M2195" s="26">
        <v>1087818559</v>
      </c>
      <c r="N2195" s="27">
        <v>40380</v>
      </c>
      <c r="O2195" s="25">
        <v>10</v>
      </c>
      <c r="P2195" s="25" t="s">
        <v>96</v>
      </c>
      <c r="Q2195" s="25" t="s">
        <v>202</v>
      </c>
      <c r="R2195" s="25" t="s">
        <v>7164</v>
      </c>
      <c r="S2195" s="25" t="s">
        <v>92</v>
      </c>
      <c r="T2195" s="26">
        <v>1087810184</v>
      </c>
      <c r="U2195" s="27">
        <v>40732</v>
      </c>
      <c r="V2195" s="25">
        <v>11</v>
      </c>
      <c r="W2195" s="25" t="s">
        <v>7161</v>
      </c>
      <c r="X2195" s="25"/>
      <c r="Y2195" s="25"/>
      <c r="Z2195" s="25"/>
      <c r="AA2195" s="26"/>
      <c r="AB2195" s="27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  <c r="BN2195" s="25"/>
      <c r="BO2195" s="25"/>
      <c r="BP2195" s="25"/>
      <c r="BQ2195" s="25"/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5"/>
      <c r="CI2195" s="25"/>
      <c r="CJ2195" s="25"/>
      <c r="CK2195" s="25"/>
      <c r="CL2195" s="25"/>
      <c r="CM2195" s="25"/>
      <c r="CN2195" s="25"/>
      <c r="CO2195" s="25"/>
      <c r="CP2195" s="25"/>
      <c r="CQ2195" s="25"/>
      <c r="CR2195" s="25"/>
      <c r="CS2195" s="25"/>
      <c r="CT2195" s="25"/>
      <c r="CU2195" s="25"/>
      <c r="CV2195" s="25"/>
      <c r="CW2195" s="25"/>
      <c r="CX2195" s="25"/>
      <c r="CY2195" s="25"/>
      <c r="CZ2195" s="25"/>
      <c r="DA2195" s="25"/>
      <c r="DB2195" s="25"/>
      <c r="DC2195" s="25"/>
      <c r="DD2195" s="25"/>
      <c r="DE2195" s="25"/>
      <c r="DF2195" s="25"/>
      <c r="DG2195" s="25"/>
      <c r="DH2195" s="25"/>
      <c r="DI2195" s="25"/>
      <c r="DJ2195" s="25"/>
      <c r="DK2195" s="25"/>
      <c r="DL2195" s="25"/>
      <c r="DM2195" s="25"/>
      <c r="DN2195" s="25"/>
      <c r="DO2195" s="25"/>
      <c r="DP2195" s="25"/>
    </row>
    <row r="2196" spans="1:120" x14ac:dyDescent="0.3">
      <c r="A2196" s="25">
        <v>2190</v>
      </c>
      <c r="B2196" s="25" t="s">
        <v>7165</v>
      </c>
      <c r="C2196" s="25" t="s">
        <v>89</v>
      </c>
      <c r="D2196" s="26">
        <v>59684942</v>
      </c>
      <c r="E2196" s="25">
        <v>41</v>
      </c>
      <c r="F2196" s="25" t="s">
        <v>90</v>
      </c>
      <c r="G2196" s="25">
        <v>1</v>
      </c>
      <c r="H2196" s="25"/>
      <c r="I2196" s="25"/>
      <c r="J2196" s="25" t="s">
        <v>90</v>
      </c>
      <c r="K2196" s="25" t="s">
        <v>7166</v>
      </c>
      <c r="L2196" s="25" t="s">
        <v>92</v>
      </c>
      <c r="M2196" s="26">
        <v>1087800475</v>
      </c>
      <c r="N2196" s="27">
        <v>38913</v>
      </c>
      <c r="O2196" s="25">
        <v>14</v>
      </c>
      <c r="P2196" s="25" t="s">
        <v>7167</v>
      </c>
      <c r="Q2196" s="25" t="s">
        <v>183</v>
      </c>
      <c r="R2196" s="25" t="s">
        <v>7168</v>
      </c>
      <c r="S2196" s="25" t="s">
        <v>92</v>
      </c>
      <c r="T2196" s="26">
        <v>1087817678</v>
      </c>
      <c r="U2196" s="27">
        <v>40548</v>
      </c>
      <c r="V2196" s="25">
        <v>11</v>
      </c>
      <c r="W2196" s="25" t="s">
        <v>7161</v>
      </c>
      <c r="X2196" s="25"/>
      <c r="Y2196" s="25" t="s">
        <v>7169</v>
      </c>
      <c r="Z2196" s="25" t="s">
        <v>7140</v>
      </c>
      <c r="AA2196" s="26">
        <v>1087817677</v>
      </c>
      <c r="AB2196" s="27">
        <v>40548</v>
      </c>
      <c r="AC2196" s="25">
        <v>11</v>
      </c>
      <c r="AD2196" s="25" t="s">
        <v>96</v>
      </c>
      <c r="AE2196" s="25" t="s">
        <v>94</v>
      </c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5"/>
      <c r="CI2196" s="25"/>
      <c r="CJ2196" s="25"/>
      <c r="CK2196" s="25"/>
      <c r="CL2196" s="25"/>
      <c r="CM2196" s="25"/>
      <c r="CN2196" s="25"/>
      <c r="CO2196" s="25"/>
      <c r="CP2196" s="25"/>
      <c r="CQ2196" s="25"/>
      <c r="CR2196" s="25"/>
      <c r="CS2196" s="25"/>
      <c r="CT2196" s="25"/>
      <c r="CU2196" s="25"/>
      <c r="CV2196" s="25"/>
      <c r="CW2196" s="25"/>
      <c r="CX2196" s="25"/>
      <c r="CY2196" s="25"/>
      <c r="CZ2196" s="25"/>
      <c r="DA2196" s="25"/>
      <c r="DB2196" s="25"/>
      <c r="DC2196" s="25"/>
      <c r="DD2196" s="25"/>
      <c r="DE2196" s="25"/>
      <c r="DF2196" s="25"/>
      <c r="DG2196" s="25"/>
      <c r="DH2196" s="25"/>
      <c r="DI2196" s="25"/>
      <c r="DJ2196" s="25"/>
      <c r="DK2196" s="25"/>
      <c r="DL2196" s="25"/>
      <c r="DM2196" s="25"/>
      <c r="DN2196" s="25"/>
      <c r="DO2196" s="25"/>
      <c r="DP2196" s="25"/>
    </row>
    <row r="2197" spans="1:120" x14ac:dyDescent="0.3">
      <c r="A2197" s="25">
        <v>2191</v>
      </c>
      <c r="B2197" s="25" t="s">
        <v>7170</v>
      </c>
      <c r="C2197" s="25" t="s">
        <v>89</v>
      </c>
      <c r="D2197" s="26">
        <v>59540101</v>
      </c>
      <c r="E2197" s="25">
        <v>56</v>
      </c>
      <c r="F2197" s="25" t="s">
        <v>90</v>
      </c>
      <c r="G2197" s="25"/>
      <c r="H2197" s="25"/>
      <c r="I2197" s="25">
        <v>1</v>
      </c>
      <c r="J2197" s="25" t="s">
        <v>90</v>
      </c>
      <c r="K2197" s="25"/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5"/>
      <c r="CI2197" s="25"/>
      <c r="CJ2197" s="25"/>
      <c r="CK2197" s="25"/>
      <c r="CL2197" s="25"/>
      <c r="CM2197" s="25"/>
      <c r="CN2197" s="25"/>
      <c r="CO2197" s="25"/>
      <c r="CP2197" s="25"/>
      <c r="CQ2197" s="25"/>
      <c r="CR2197" s="25"/>
      <c r="CS2197" s="25"/>
      <c r="CT2197" s="25"/>
      <c r="CU2197" s="25"/>
      <c r="CV2197" s="25"/>
      <c r="CW2197" s="25"/>
      <c r="CX2197" s="25"/>
      <c r="CY2197" s="25"/>
      <c r="CZ2197" s="25"/>
      <c r="DA2197" s="25"/>
      <c r="DB2197" s="25"/>
      <c r="DC2197" s="25"/>
      <c r="DD2197" s="25"/>
      <c r="DE2197" s="25"/>
      <c r="DF2197" s="25"/>
      <c r="DG2197" s="25"/>
      <c r="DH2197" s="25"/>
      <c r="DI2197" s="25"/>
      <c r="DJ2197" s="25"/>
      <c r="DK2197" s="25"/>
      <c r="DL2197" s="25"/>
      <c r="DM2197" s="25"/>
      <c r="DN2197" s="25"/>
      <c r="DO2197" s="25"/>
      <c r="DP2197" s="25"/>
    </row>
    <row r="2198" spans="1:120" x14ac:dyDescent="0.3">
      <c r="A2198" s="25">
        <v>2192</v>
      </c>
      <c r="B2198" s="25" t="s">
        <v>7171</v>
      </c>
      <c r="C2198" s="25" t="s">
        <v>89</v>
      </c>
      <c r="D2198" s="26">
        <v>59665661</v>
      </c>
      <c r="E2198" s="25">
        <v>62</v>
      </c>
      <c r="F2198" s="25" t="s">
        <v>90</v>
      </c>
      <c r="G2198" s="25"/>
      <c r="H2198" s="25"/>
      <c r="I2198" s="25">
        <v>1</v>
      </c>
      <c r="J2198" s="25" t="s">
        <v>90</v>
      </c>
      <c r="K2198" s="25" t="s">
        <v>7172</v>
      </c>
      <c r="L2198" s="25" t="s">
        <v>89</v>
      </c>
      <c r="M2198" s="26">
        <v>1087193746</v>
      </c>
      <c r="N2198" s="27">
        <v>33819</v>
      </c>
      <c r="O2198" s="25">
        <v>28</v>
      </c>
      <c r="P2198" s="25" t="s">
        <v>7173</v>
      </c>
      <c r="Q2198" s="25" t="s">
        <v>356</v>
      </c>
      <c r="R2198" s="25" t="s">
        <v>7174</v>
      </c>
      <c r="S2198" s="25" t="s">
        <v>89</v>
      </c>
      <c r="T2198" s="26">
        <v>12906352</v>
      </c>
      <c r="U2198" s="27">
        <v>18101</v>
      </c>
      <c r="V2198" s="25">
        <v>72</v>
      </c>
      <c r="W2198" s="25" t="s">
        <v>7175</v>
      </c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5"/>
      <c r="CI2198" s="25"/>
      <c r="CJ2198" s="25"/>
      <c r="CK2198" s="25"/>
      <c r="CL2198" s="25"/>
      <c r="CM2198" s="25"/>
      <c r="CN2198" s="25"/>
      <c r="CO2198" s="25"/>
      <c r="CP2198" s="25"/>
      <c r="CQ2198" s="25"/>
      <c r="CR2198" s="25"/>
      <c r="CS2198" s="25"/>
      <c r="CT2198" s="25"/>
      <c r="CU2198" s="25"/>
      <c r="CV2198" s="25"/>
      <c r="CW2198" s="25"/>
      <c r="CX2198" s="25"/>
      <c r="CY2198" s="25"/>
      <c r="CZ2198" s="25"/>
      <c r="DA2198" s="25"/>
      <c r="DB2198" s="25"/>
      <c r="DC2198" s="25"/>
      <c r="DD2198" s="25"/>
      <c r="DE2198" s="25"/>
      <c r="DF2198" s="25"/>
      <c r="DG2198" s="25"/>
      <c r="DH2198" s="25"/>
      <c r="DI2198" s="25"/>
      <c r="DJ2198" s="25"/>
      <c r="DK2198" s="25"/>
      <c r="DL2198" s="25"/>
      <c r="DM2198" s="25"/>
      <c r="DN2198" s="25"/>
      <c r="DO2198" s="25"/>
      <c r="DP2198" s="25"/>
    </row>
    <row r="2199" spans="1:120" x14ac:dyDescent="0.3">
      <c r="A2199" s="25">
        <v>2193</v>
      </c>
      <c r="B2199" s="25" t="s">
        <v>7176</v>
      </c>
      <c r="C2199" s="25" t="s">
        <v>89</v>
      </c>
      <c r="D2199" s="26">
        <v>59680047</v>
      </c>
      <c r="E2199" s="25">
        <v>40</v>
      </c>
      <c r="F2199" s="25" t="s">
        <v>90</v>
      </c>
      <c r="G2199" s="25">
        <v>1</v>
      </c>
      <c r="H2199" s="25"/>
      <c r="I2199" s="25"/>
      <c r="J2199" s="25" t="s">
        <v>90</v>
      </c>
      <c r="K2199" s="25" t="s">
        <v>7177</v>
      </c>
      <c r="L2199" s="25" t="s">
        <v>92</v>
      </c>
      <c r="M2199" s="26">
        <v>1087184579</v>
      </c>
      <c r="N2199" s="27">
        <v>38085</v>
      </c>
      <c r="O2199" s="25">
        <v>17</v>
      </c>
      <c r="P2199" s="25" t="s">
        <v>96</v>
      </c>
      <c r="Q2199" s="25" t="s">
        <v>7178</v>
      </c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5"/>
      <c r="CI2199" s="25"/>
      <c r="CJ2199" s="25"/>
      <c r="CK2199" s="25"/>
      <c r="CL2199" s="25"/>
      <c r="CM2199" s="25"/>
      <c r="CN2199" s="25"/>
      <c r="CO2199" s="25"/>
      <c r="CP2199" s="25"/>
      <c r="CQ2199" s="25"/>
      <c r="CR2199" s="25"/>
      <c r="CS2199" s="25"/>
      <c r="CT2199" s="25"/>
      <c r="CU2199" s="25"/>
      <c r="CV2199" s="25"/>
      <c r="CW2199" s="25"/>
      <c r="CX2199" s="25"/>
      <c r="CY2199" s="25"/>
      <c r="CZ2199" s="25"/>
      <c r="DA2199" s="25"/>
      <c r="DB2199" s="25"/>
      <c r="DC2199" s="25"/>
      <c r="DD2199" s="25"/>
      <c r="DE2199" s="25"/>
      <c r="DF2199" s="25"/>
      <c r="DG2199" s="25"/>
      <c r="DH2199" s="25"/>
      <c r="DI2199" s="25"/>
      <c r="DJ2199" s="25"/>
      <c r="DK2199" s="25"/>
      <c r="DL2199" s="25"/>
      <c r="DM2199" s="25"/>
      <c r="DN2199" s="25"/>
      <c r="DO2199" s="25"/>
      <c r="DP2199" s="25"/>
    </row>
    <row r="2200" spans="1:120" x14ac:dyDescent="0.3">
      <c r="A2200" s="25">
        <v>2194</v>
      </c>
      <c r="B2200" s="25" t="s">
        <v>7179</v>
      </c>
      <c r="C2200" s="25" t="s">
        <v>89</v>
      </c>
      <c r="D2200" s="26">
        <v>38940639</v>
      </c>
      <c r="E2200" s="25">
        <v>70</v>
      </c>
      <c r="F2200" s="25" t="s">
        <v>90</v>
      </c>
      <c r="G2200" s="25"/>
      <c r="H2200" s="25"/>
      <c r="I2200" s="25">
        <v>1</v>
      </c>
      <c r="J2200" s="25" t="s">
        <v>90</v>
      </c>
      <c r="K2200" s="25" t="s">
        <v>7180</v>
      </c>
      <c r="L2200" s="25" t="s">
        <v>89</v>
      </c>
      <c r="M2200" s="26">
        <v>98045079</v>
      </c>
      <c r="N2200" s="27">
        <v>24916</v>
      </c>
      <c r="O2200" s="25">
        <v>53</v>
      </c>
      <c r="P2200" s="25" t="s">
        <v>104</v>
      </c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  <c r="BN2200" s="25"/>
      <c r="BO2200" s="25"/>
      <c r="BP2200" s="25"/>
      <c r="BQ2200" s="25"/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5"/>
      <c r="CI2200" s="25"/>
      <c r="CJ2200" s="25"/>
      <c r="CK2200" s="25"/>
      <c r="CL2200" s="25"/>
      <c r="CM2200" s="25"/>
      <c r="CN2200" s="25"/>
      <c r="CO2200" s="25"/>
      <c r="CP2200" s="25"/>
      <c r="CQ2200" s="25"/>
      <c r="CR2200" s="25"/>
      <c r="CS2200" s="25"/>
      <c r="CT2200" s="25"/>
      <c r="CU2200" s="25"/>
      <c r="CV2200" s="25"/>
      <c r="CW2200" s="25"/>
      <c r="CX2200" s="25"/>
      <c r="CY2200" s="25"/>
      <c r="CZ2200" s="25"/>
      <c r="DA2200" s="25"/>
      <c r="DB2200" s="25"/>
      <c r="DC2200" s="25"/>
      <c r="DD2200" s="25"/>
      <c r="DE2200" s="25"/>
      <c r="DF2200" s="25"/>
      <c r="DG2200" s="25"/>
      <c r="DH2200" s="25"/>
      <c r="DI2200" s="25"/>
      <c r="DJ2200" s="25"/>
      <c r="DK2200" s="25"/>
      <c r="DL2200" s="25"/>
      <c r="DM2200" s="25"/>
      <c r="DN2200" s="25"/>
      <c r="DO2200" s="25"/>
      <c r="DP2200" s="25"/>
    </row>
    <row r="2201" spans="1:120" x14ac:dyDescent="0.3">
      <c r="A2201" s="25">
        <v>2195</v>
      </c>
      <c r="B2201" s="25" t="s">
        <v>7181</v>
      </c>
      <c r="C2201" s="25" t="s">
        <v>89</v>
      </c>
      <c r="D2201" s="26">
        <v>1130767308</v>
      </c>
      <c r="E2201" s="25">
        <v>27</v>
      </c>
      <c r="F2201" s="25" t="s">
        <v>90</v>
      </c>
      <c r="G2201" s="25"/>
      <c r="H2201" s="25"/>
      <c r="I2201" s="25"/>
      <c r="J2201" s="25" t="s">
        <v>90</v>
      </c>
      <c r="K2201" s="25" t="s">
        <v>7182</v>
      </c>
      <c r="L2201" s="25"/>
      <c r="M2201" s="25"/>
      <c r="N2201" s="27">
        <v>38985</v>
      </c>
      <c r="O2201" s="25">
        <v>11</v>
      </c>
      <c r="P2201" s="25" t="s">
        <v>96</v>
      </c>
      <c r="Q2201" s="25" t="s">
        <v>202</v>
      </c>
      <c r="R2201" s="25" t="s">
        <v>7183</v>
      </c>
      <c r="S2201" s="25"/>
      <c r="T2201" s="25"/>
      <c r="U2201" s="27">
        <v>42223</v>
      </c>
      <c r="V2201" s="25">
        <v>5</v>
      </c>
      <c r="W2201" s="25" t="s">
        <v>7184</v>
      </c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5"/>
      <c r="CI2201" s="25"/>
      <c r="CJ2201" s="25"/>
      <c r="CK2201" s="25"/>
      <c r="CL2201" s="25"/>
      <c r="CM2201" s="25"/>
      <c r="CN2201" s="25"/>
      <c r="CO2201" s="25"/>
      <c r="CP2201" s="25"/>
      <c r="CQ2201" s="25"/>
      <c r="CR2201" s="25"/>
      <c r="CS2201" s="25"/>
      <c r="CT2201" s="25"/>
      <c r="CU2201" s="25"/>
      <c r="CV2201" s="25"/>
      <c r="CW2201" s="25"/>
      <c r="CX2201" s="25"/>
      <c r="CY2201" s="25"/>
      <c r="CZ2201" s="25"/>
      <c r="DA2201" s="25"/>
      <c r="DB2201" s="25"/>
      <c r="DC2201" s="25"/>
      <c r="DD2201" s="25"/>
      <c r="DE2201" s="25"/>
      <c r="DF2201" s="25"/>
      <c r="DG2201" s="25"/>
      <c r="DH2201" s="25"/>
      <c r="DI2201" s="25"/>
      <c r="DJ2201" s="25"/>
      <c r="DK2201" s="25"/>
      <c r="DL2201" s="25"/>
      <c r="DM2201" s="25"/>
      <c r="DN2201" s="25"/>
      <c r="DO2201" s="25"/>
      <c r="DP2201" s="25"/>
    </row>
    <row r="2202" spans="1:120" x14ac:dyDescent="0.3">
      <c r="A2202" s="25">
        <v>2196</v>
      </c>
      <c r="B2202" s="25" t="s">
        <v>7185</v>
      </c>
      <c r="C2202" s="25" t="s">
        <v>89</v>
      </c>
      <c r="D2202" s="26">
        <v>59684953</v>
      </c>
      <c r="E2202" s="25">
        <v>49</v>
      </c>
      <c r="F2202" s="25" t="s">
        <v>90</v>
      </c>
      <c r="G2202" s="25"/>
      <c r="H2202" s="25"/>
      <c r="I2202" s="25"/>
      <c r="J2202" s="25" t="s">
        <v>90</v>
      </c>
      <c r="K2202" s="25" t="s">
        <v>7186</v>
      </c>
      <c r="L2202" s="25" t="s">
        <v>89</v>
      </c>
      <c r="M2202" s="25"/>
      <c r="N2202" s="27">
        <v>32809</v>
      </c>
      <c r="O2202" s="25">
        <v>31</v>
      </c>
      <c r="P2202" s="25" t="s">
        <v>7187</v>
      </c>
      <c r="Q2202" s="25" t="s">
        <v>154</v>
      </c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  <c r="BN2202" s="25"/>
      <c r="BO2202" s="25"/>
      <c r="BP2202" s="25"/>
      <c r="BQ2202" s="25"/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5"/>
      <c r="CI2202" s="25"/>
      <c r="CJ2202" s="25"/>
      <c r="CK2202" s="25"/>
      <c r="CL2202" s="25"/>
      <c r="CM2202" s="25"/>
      <c r="CN2202" s="25"/>
      <c r="CO2202" s="25"/>
      <c r="CP2202" s="25"/>
      <c r="CQ2202" s="25"/>
      <c r="CR2202" s="25"/>
      <c r="CS2202" s="25"/>
      <c r="CT2202" s="25"/>
      <c r="CU2202" s="25"/>
      <c r="CV2202" s="25"/>
      <c r="CW2202" s="25"/>
      <c r="CX2202" s="25"/>
      <c r="CY2202" s="25"/>
      <c r="CZ2202" s="25"/>
      <c r="DA2202" s="25"/>
      <c r="DB2202" s="25"/>
      <c r="DC2202" s="25"/>
      <c r="DD2202" s="25"/>
      <c r="DE2202" s="25"/>
      <c r="DF2202" s="25"/>
      <c r="DG2202" s="25"/>
      <c r="DH2202" s="25"/>
      <c r="DI2202" s="25"/>
      <c r="DJ2202" s="25"/>
      <c r="DK2202" s="25"/>
      <c r="DL2202" s="25"/>
      <c r="DM2202" s="25"/>
      <c r="DN2202" s="25"/>
      <c r="DO2202" s="25"/>
      <c r="DP2202" s="25"/>
    </row>
    <row r="2203" spans="1:120" x14ac:dyDescent="0.3">
      <c r="A2203" s="25">
        <v>2197</v>
      </c>
      <c r="B2203" s="25" t="s">
        <v>7188</v>
      </c>
      <c r="C2203" s="25" t="s">
        <v>89</v>
      </c>
      <c r="D2203" s="26">
        <v>98090020</v>
      </c>
      <c r="E2203" s="25">
        <v>72</v>
      </c>
      <c r="F2203" s="25" t="s">
        <v>90</v>
      </c>
      <c r="G2203" s="25"/>
      <c r="H2203" s="25"/>
      <c r="I2203" s="25">
        <v>1</v>
      </c>
      <c r="J2203" s="25" t="s">
        <v>90</v>
      </c>
      <c r="K2203" s="25" t="s">
        <v>7189</v>
      </c>
      <c r="L2203" s="25" t="s">
        <v>89</v>
      </c>
      <c r="M2203" s="25"/>
      <c r="N2203" s="25"/>
      <c r="O2203" s="25">
        <v>59</v>
      </c>
      <c r="P2203" s="25" t="s">
        <v>182</v>
      </c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  <c r="BN2203" s="25"/>
      <c r="BO2203" s="25"/>
      <c r="BP2203" s="25"/>
      <c r="BQ2203" s="25"/>
      <c r="BR2203" s="25"/>
      <c r="BS2203" s="25"/>
      <c r="BT2203" s="25"/>
      <c r="BU2203" s="25"/>
      <c r="BV2203" s="25"/>
      <c r="BW2203" s="25"/>
      <c r="BX2203" s="25"/>
      <c r="BY2203" s="25"/>
      <c r="BZ2203" s="25"/>
      <c r="CA2203" s="25"/>
      <c r="CB2203" s="25"/>
      <c r="CC2203" s="25"/>
      <c r="CD2203" s="25"/>
      <c r="CE2203" s="25"/>
      <c r="CF2203" s="25"/>
      <c r="CG2203" s="25"/>
      <c r="CH2203" s="25"/>
      <c r="CI2203" s="25"/>
      <c r="CJ2203" s="25"/>
      <c r="CK2203" s="25"/>
      <c r="CL2203" s="25"/>
      <c r="CM2203" s="25"/>
      <c r="CN2203" s="25"/>
      <c r="CO2203" s="25"/>
      <c r="CP2203" s="25"/>
      <c r="CQ2203" s="25"/>
      <c r="CR2203" s="25"/>
      <c r="CS2203" s="25"/>
      <c r="CT2203" s="25"/>
      <c r="CU2203" s="25"/>
      <c r="CV2203" s="25"/>
      <c r="CW2203" s="25"/>
      <c r="CX2203" s="25"/>
      <c r="CY2203" s="25"/>
      <c r="CZ2203" s="25"/>
      <c r="DA2203" s="25"/>
      <c r="DB2203" s="25"/>
      <c r="DC2203" s="25"/>
      <c r="DD2203" s="25"/>
      <c r="DE2203" s="25"/>
      <c r="DF2203" s="25"/>
      <c r="DG2203" s="25"/>
      <c r="DH2203" s="25"/>
      <c r="DI2203" s="25"/>
      <c r="DJ2203" s="25"/>
      <c r="DK2203" s="25"/>
      <c r="DL2203" s="25"/>
      <c r="DM2203" s="25"/>
      <c r="DN2203" s="25"/>
      <c r="DO2203" s="25"/>
      <c r="DP2203" s="25"/>
    </row>
    <row r="2204" spans="1:120" x14ac:dyDescent="0.3">
      <c r="A2204" s="25">
        <v>2198</v>
      </c>
      <c r="B2204" s="25" t="s">
        <v>7190</v>
      </c>
      <c r="C2204" s="25" t="s">
        <v>89</v>
      </c>
      <c r="D2204" s="26">
        <v>1087198762</v>
      </c>
      <c r="E2204" s="27"/>
      <c r="F2204" s="25" t="s">
        <v>90</v>
      </c>
      <c r="G2204" s="25"/>
      <c r="H2204" s="25"/>
      <c r="I2204" s="25">
        <v>1</v>
      </c>
      <c r="J2204" s="25" t="s">
        <v>90</v>
      </c>
      <c r="K2204" s="25" t="s">
        <v>7191</v>
      </c>
      <c r="L2204" s="25" t="s">
        <v>92</v>
      </c>
      <c r="M2204" s="26">
        <v>1082126223</v>
      </c>
      <c r="N2204" s="27">
        <v>38826</v>
      </c>
      <c r="O2204" s="25">
        <v>15</v>
      </c>
      <c r="P2204" s="25" t="s">
        <v>96</v>
      </c>
      <c r="Q2204" s="25" t="s">
        <v>188</v>
      </c>
      <c r="R2204" s="25" t="s">
        <v>7192</v>
      </c>
      <c r="S2204" s="25" t="s">
        <v>7140</v>
      </c>
      <c r="T2204" s="26">
        <v>1087820307</v>
      </c>
      <c r="U2204" s="27">
        <v>39581</v>
      </c>
      <c r="V2204" s="25">
        <v>13</v>
      </c>
      <c r="W2204" s="25" t="s">
        <v>7184</v>
      </c>
      <c r="X2204" s="25" t="s">
        <v>7151</v>
      </c>
      <c r="Y2204" s="25" t="s">
        <v>7193</v>
      </c>
      <c r="Z2204" s="25" t="s">
        <v>7140</v>
      </c>
      <c r="AA2204" s="26">
        <v>1087820308</v>
      </c>
      <c r="AB2204" s="27">
        <v>40512</v>
      </c>
      <c r="AC2204" s="25">
        <v>11</v>
      </c>
      <c r="AD2204" s="25" t="s">
        <v>93</v>
      </c>
      <c r="AE2204" s="25" t="s">
        <v>94</v>
      </c>
      <c r="AF2204" s="25" t="s">
        <v>7194</v>
      </c>
      <c r="AG2204" s="25" t="s">
        <v>99</v>
      </c>
      <c r="AH2204" s="26">
        <v>1087823294</v>
      </c>
      <c r="AI2204" s="27">
        <v>42161</v>
      </c>
      <c r="AJ2204" s="25">
        <v>5</v>
      </c>
      <c r="AK2204" s="25"/>
      <c r="AL2204" s="25"/>
      <c r="AM2204" s="25"/>
      <c r="AN2204" s="25"/>
      <c r="AO2204" s="25"/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5"/>
      <c r="CI2204" s="25"/>
      <c r="CJ2204" s="25"/>
      <c r="CK2204" s="25"/>
      <c r="CL2204" s="25"/>
      <c r="CM2204" s="25"/>
      <c r="CN2204" s="25"/>
      <c r="CO2204" s="25"/>
      <c r="CP2204" s="25"/>
      <c r="CQ2204" s="25"/>
      <c r="CR2204" s="25"/>
      <c r="CS2204" s="25"/>
      <c r="CT2204" s="25"/>
      <c r="CU2204" s="25"/>
      <c r="CV2204" s="25"/>
      <c r="CW2204" s="25"/>
      <c r="CX2204" s="25"/>
      <c r="CY2204" s="25"/>
      <c r="CZ2204" s="25"/>
      <c r="DA2204" s="25"/>
      <c r="DB2204" s="25"/>
      <c r="DC2204" s="25"/>
      <c r="DD2204" s="25"/>
      <c r="DE2204" s="25"/>
      <c r="DF2204" s="25"/>
      <c r="DG2204" s="25"/>
      <c r="DH2204" s="25"/>
      <c r="DI2204" s="25"/>
      <c r="DJ2204" s="25"/>
      <c r="DK2204" s="25"/>
      <c r="DL2204" s="25"/>
      <c r="DM2204" s="25"/>
      <c r="DN2204" s="25"/>
      <c r="DO2204" s="25"/>
      <c r="DP2204" s="25"/>
    </row>
    <row r="2205" spans="1:120" x14ac:dyDescent="0.3">
      <c r="A2205" s="25">
        <v>2199</v>
      </c>
      <c r="B2205" s="25" t="s">
        <v>7195</v>
      </c>
      <c r="C2205" s="25" t="s">
        <v>89</v>
      </c>
      <c r="D2205" s="26">
        <v>27506203</v>
      </c>
      <c r="E2205" s="25">
        <v>80</v>
      </c>
      <c r="F2205" s="25" t="s">
        <v>90</v>
      </c>
      <c r="G2205" s="25"/>
      <c r="H2205" s="25"/>
      <c r="I2205" s="25">
        <v>1</v>
      </c>
      <c r="J2205" s="25" t="s">
        <v>90</v>
      </c>
      <c r="K2205" s="25"/>
      <c r="L2205" s="25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5"/>
      <c r="CI2205" s="25"/>
      <c r="CJ2205" s="25"/>
      <c r="CK2205" s="25"/>
      <c r="CL2205" s="25"/>
      <c r="CM2205" s="25"/>
      <c r="CN2205" s="25"/>
      <c r="CO2205" s="25"/>
      <c r="CP2205" s="25"/>
      <c r="CQ2205" s="25"/>
      <c r="CR2205" s="25"/>
      <c r="CS2205" s="25"/>
      <c r="CT2205" s="25"/>
      <c r="CU2205" s="25"/>
      <c r="CV2205" s="25"/>
      <c r="CW2205" s="25"/>
      <c r="CX2205" s="25"/>
      <c r="CY2205" s="25"/>
      <c r="CZ2205" s="25"/>
      <c r="DA2205" s="25"/>
      <c r="DB2205" s="25"/>
      <c r="DC2205" s="25"/>
      <c r="DD2205" s="25"/>
      <c r="DE2205" s="25"/>
      <c r="DF2205" s="25"/>
      <c r="DG2205" s="25"/>
      <c r="DH2205" s="25"/>
      <c r="DI2205" s="25"/>
      <c r="DJ2205" s="25"/>
      <c r="DK2205" s="25"/>
      <c r="DL2205" s="25"/>
      <c r="DM2205" s="25"/>
      <c r="DN2205" s="25"/>
      <c r="DO2205" s="25"/>
      <c r="DP2205" s="25"/>
    </row>
    <row r="2206" spans="1:120" x14ac:dyDescent="0.3">
      <c r="A2206" s="25">
        <v>2200</v>
      </c>
      <c r="B2206" s="25" t="s">
        <v>7196</v>
      </c>
      <c r="C2206" s="25" t="s">
        <v>89</v>
      </c>
      <c r="D2206" s="26">
        <v>1087796670</v>
      </c>
      <c r="E2206" s="25">
        <v>33</v>
      </c>
      <c r="F2206" s="25" t="s">
        <v>90</v>
      </c>
      <c r="G2206" s="25"/>
      <c r="H2206" s="25"/>
      <c r="I2206" s="25">
        <v>1</v>
      </c>
      <c r="J2206" s="25" t="s">
        <v>90</v>
      </c>
      <c r="K2206" s="25" t="s">
        <v>7197</v>
      </c>
      <c r="L2206" s="25" t="s">
        <v>89</v>
      </c>
      <c r="M2206" s="26">
        <v>1010108537</v>
      </c>
      <c r="N2206" s="27">
        <v>33892</v>
      </c>
      <c r="O2206" s="25">
        <v>27</v>
      </c>
      <c r="P2206" s="25" t="s">
        <v>182</v>
      </c>
      <c r="Q2206" s="25" t="s">
        <v>154</v>
      </c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5"/>
      <c r="CI2206" s="25"/>
      <c r="CJ2206" s="25"/>
      <c r="CK2206" s="25"/>
      <c r="CL2206" s="25"/>
      <c r="CM2206" s="25"/>
      <c r="CN2206" s="25"/>
      <c r="CO2206" s="25"/>
      <c r="CP2206" s="25"/>
      <c r="CQ2206" s="25"/>
      <c r="CR2206" s="25"/>
      <c r="CS2206" s="25"/>
      <c r="CT2206" s="25"/>
      <c r="CU2206" s="25"/>
      <c r="CV2206" s="25"/>
      <c r="CW2206" s="25"/>
      <c r="CX2206" s="25"/>
      <c r="CY2206" s="25"/>
      <c r="CZ2206" s="25"/>
      <c r="DA2206" s="25"/>
      <c r="DB2206" s="25"/>
      <c r="DC2206" s="25"/>
      <c r="DD2206" s="25"/>
      <c r="DE2206" s="25"/>
      <c r="DF2206" s="25"/>
      <c r="DG2206" s="25"/>
      <c r="DH2206" s="25"/>
      <c r="DI2206" s="25"/>
      <c r="DJ2206" s="25"/>
      <c r="DK2206" s="25"/>
      <c r="DL2206" s="25"/>
      <c r="DM2206" s="25"/>
      <c r="DN2206" s="25"/>
      <c r="DO2206" s="25"/>
      <c r="DP2206" s="25"/>
    </row>
    <row r="2207" spans="1:120" x14ac:dyDescent="0.3">
      <c r="A2207" s="25">
        <v>2201</v>
      </c>
      <c r="B2207" s="25" t="s">
        <v>7198</v>
      </c>
      <c r="C2207" s="25" t="s">
        <v>89</v>
      </c>
      <c r="D2207" s="26">
        <v>1087209222</v>
      </c>
      <c r="E2207" s="25">
        <v>24</v>
      </c>
      <c r="F2207" s="25" t="s">
        <v>90</v>
      </c>
      <c r="G2207" s="25"/>
      <c r="H2207" s="25"/>
      <c r="I2207" s="25"/>
      <c r="J2207" s="25" t="s">
        <v>90</v>
      </c>
      <c r="K2207" s="25" t="s">
        <v>7199</v>
      </c>
      <c r="L2207" s="25" t="s">
        <v>89</v>
      </c>
      <c r="M2207" s="26">
        <v>87947251</v>
      </c>
      <c r="N2207" s="27">
        <v>27919</v>
      </c>
      <c r="O2207" s="25">
        <v>44</v>
      </c>
      <c r="P2207" s="25" t="s">
        <v>816</v>
      </c>
      <c r="Q2207" s="25"/>
      <c r="R2207" s="25" t="s">
        <v>7200</v>
      </c>
      <c r="S2207" s="25"/>
      <c r="T2207" s="25"/>
      <c r="U2207" s="27">
        <v>42675</v>
      </c>
      <c r="V2207" s="25">
        <v>5</v>
      </c>
      <c r="W2207" s="25" t="s">
        <v>7184</v>
      </c>
      <c r="X2207" s="25" t="s">
        <v>7201</v>
      </c>
      <c r="Y2207" s="25" t="s">
        <v>7202</v>
      </c>
      <c r="Z2207" s="25"/>
      <c r="AA2207" s="25"/>
      <c r="AB2207" s="27">
        <v>42944</v>
      </c>
      <c r="AC2207" s="25">
        <v>3</v>
      </c>
      <c r="AD2207" s="25"/>
      <c r="AE2207" s="25"/>
      <c r="AF2207" s="25" t="s">
        <v>7203</v>
      </c>
      <c r="AG2207" s="25"/>
      <c r="AH2207" s="25"/>
      <c r="AI2207" s="27">
        <v>43796</v>
      </c>
      <c r="AJ2207" s="25">
        <v>1</v>
      </c>
      <c r="AK2207" s="25"/>
      <c r="AL2207" s="25"/>
      <c r="AM2207" s="25"/>
      <c r="AN2207" s="25"/>
      <c r="AO2207" s="25"/>
      <c r="AP2207" s="25"/>
      <c r="AQ2207" s="25"/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  <c r="BN2207" s="25"/>
      <c r="BO2207" s="25"/>
      <c r="BP2207" s="25"/>
      <c r="BQ2207" s="25"/>
      <c r="BR2207" s="25"/>
      <c r="BS2207" s="25"/>
      <c r="BT2207" s="25"/>
      <c r="BU2207" s="25"/>
      <c r="BV2207" s="25"/>
      <c r="BW2207" s="25"/>
      <c r="BX2207" s="25"/>
      <c r="BY2207" s="25"/>
      <c r="BZ2207" s="25"/>
      <c r="CA2207" s="25"/>
      <c r="CB2207" s="25"/>
      <c r="CC2207" s="25"/>
      <c r="CD2207" s="25"/>
      <c r="CE2207" s="25"/>
      <c r="CF2207" s="25"/>
      <c r="CG2207" s="25"/>
      <c r="CH2207" s="25"/>
      <c r="CI2207" s="25"/>
      <c r="CJ2207" s="25"/>
      <c r="CK2207" s="25"/>
      <c r="CL2207" s="25"/>
      <c r="CM2207" s="25"/>
      <c r="CN2207" s="25"/>
      <c r="CO2207" s="25"/>
      <c r="CP2207" s="25"/>
      <c r="CQ2207" s="25"/>
      <c r="CR2207" s="25"/>
      <c r="CS2207" s="25"/>
      <c r="CT2207" s="25"/>
      <c r="CU2207" s="25"/>
      <c r="CV2207" s="25"/>
      <c r="CW2207" s="25"/>
      <c r="CX2207" s="25"/>
      <c r="CY2207" s="25"/>
      <c r="CZ2207" s="25"/>
      <c r="DA2207" s="25"/>
      <c r="DB2207" s="25"/>
      <c r="DC2207" s="25"/>
      <c r="DD2207" s="25"/>
      <c r="DE2207" s="25"/>
      <c r="DF2207" s="25"/>
      <c r="DG2207" s="25"/>
      <c r="DH2207" s="25"/>
      <c r="DI2207" s="25"/>
      <c r="DJ2207" s="25"/>
      <c r="DK2207" s="25"/>
      <c r="DL2207" s="25"/>
      <c r="DM2207" s="25"/>
      <c r="DN2207" s="25"/>
      <c r="DO2207" s="25"/>
      <c r="DP2207" s="25"/>
    </row>
    <row r="2208" spans="1:120" x14ac:dyDescent="0.3">
      <c r="A2208" s="25">
        <v>2202</v>
      </c>
      <c r="B2208" s="25" t="s">
        <v>7204</v>
      </c>
      <c r="C2208" s="25" t="s">
        <v>89</v>
      </c>
      <c r="D2208" s="26">
        <v>59684691</v>
      </c>
      <c r="E2208" s="25">
        <v>66</v>
      </c>
      <c r="F2208" s="25" t="s">
        <v>90</v>
      </c>
      <c r="G2208" s="25"/>
      <c r="H2208" s="25"/>
      <c r="I2208" s="25"/>
      <c r="J2208" s="25" t="s">
        <v>4744</v>
      </c>
      <c r="K2208" s="25" t="s">
        <v>7205</v>
      </c>
      <c r="L2208" s="25" t="s">
        <v>89</v>
      </c>
      <c r="M2208" s="26">
        <v>1193601824</v>
      </c>
      <c r="N2208" s="27">
        <v>35151</v>
      </c>
      <c r="O2208" s="25">
        <v>25</v>
      </c>
      <c r="P2208" s="25" t="s">
        <v>816</v>
      </c>
      <c r="Q2208" s="25" t="s">
        <v>154</v>
      </c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  <c r="BN2208" s="25"/>
      <c r="BO2208" s="25"/>
      <c r="BP2208" s="25"/>
      <c r="BQ2208" s="25"/>
      <c r="BR2208" s="25"/>
      <c r="BS2208" s="25"/>
      <c r="BT2208" s="25"/>
      <c r="BU2208" s="25"/>
      <c r="BV2208" s="25"/>
      <c r="BW2208" s="25"/>
      <c r="BX2208" s="25"/>
      <c r="BY2208" s="25"/>
      <c r="BZ2208" s="25"/>
      <c r="CA2208" s="25"/>
      <c r="CB2208" s="25"/>
      <c r="CC2208" s="25"/>
      <c r="CD2208" s="25"/>
      <c r="CE2208" s="25"/>
      <c r="CF2208" s="25"/>
      <c r="CG2208" s="25"/>
      <c r="CH2208" s="25"/>
      <c r="CI2208" s="25"/>
      <c r="CJ2208" s="25"/>
      <c r="CK2208" s="25"/>
      <c r="CL2208" s="25"/>
      <c r="CM2208" s="25"/>
      <c r="CN2208" s="25"/>
      <c r="CO2208" s="25"/>
      <c r="CP2208" s="25"/>
      <c r="CQ2208" s="25"/>
      <c r="CR2208" s="25"/>
      <c r="CS2208" s="25"/>
      <c r="CT2208" s="25"/>
      <c r="CU2208" s="25"/>
      <c r="CV2208" s="25"/>
      <c r="CW2208" s="25"/>
      <c r="CX2208" s="25"/>
      <c r="CY2208" s="25"/>
      <c r="CZ2208" s="25"/>
      <c r="DA2208" s="25"/>
      <c r="DB2208" s="25"/>
      <c r="DC2208" s="25"/>
      <c r="DD2208" s="25"/>
      <c r="DE2208" s="25"/>
      <c r="DF2208" s="25"/>
      <c r="DG2208" s="25"/>
      <c r="DH2208" s="25"/>
      <c r="DI2208" s="25"/>
      <c r="DJ2208" s="25"/>
      <c r="DK2208" s="25"/>
      <c r="DL2208" s="25"/>
      <c r="DM2208" s="25"/>
      <c r="DN2208" s="25"/>
      <c r="DO2208" s="25"/>
      <c r="DP2208" s="25"/>
    </row>
    <row r="2209" spans="1:120" x14ac:dyDescent="0.3">
      <c r="A2209" s="25">
        <v>2203</v>
      </c>
      <c r="B2209" s="25" t="s">
        <v>7206</v>
      </c>
      <c r="C2209" s="25" t="s">
        <v>89</v>
      </c>
      <c r="D2209" s="26">
        <v>59605014</v>
      </c>
      <c r="E2209" s="25">
        <v>73</v>
      </c>
      <c r="F2209" s="25" t="s">
        <v>90</v>
      </c>
      <c r="G2209" s="25"/>
      <c r="H2209" s="25"/>
      <c r="I2209" s="25">
        <v>1</v>
      </c>
      <c r="J2209" s="25" t="s">
        <v>90</v>
      </c>
      <c r="K2209" s="27" t="s">
        <v>7207</v>
      </c>
      <c r="L2209" s="25" t="s">
        <v>89</v>
      </c>
      <c r="M2209" s="26">
        <v>4679137</v>
      </c>
      <c r="N2209" s="27">
        <v>17845</v>
      </c>
      <c r="O2209" s="25">
        <v>73</v>
      </c>
      <c r="P2209" s="25" t="s">
        <v>816</v>
      </c>
      <c r="Q2209" s="25" t="s">
        <v>154</v>
      </c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5"/>
      <c r="CI2209" s="25"/>
      <c r="CJ2209" s="25"/>
      <c r="CK2209" s="25"/>
      <c r="CL2209" s="25"/>
      <c r="CM2209" s="25"/>
      <c r="CN2209" s="25"/>
      <c r="CO2209" s="25"/>
      <c r="CP2209" s="25"/>
      <c r="CQ2209" s="25"/>
      <c r="CR2209" s="25"/>
      <c r="CS2209" s="25"/>
      <c r="CT2209" s="25"/>
      <c r="CU2209" s="25"/>
      <c r="CV2209" s="25"/>
      <c r="CW2209" s="25"/>
      <c r="CX2209" s="25"/>
      <c r="CY2209" s="25"/>
      <c r="CZ2209" s="25"/>
      <c r="DA2209" s="25"/>
      <c r="DB2209" s="25"/>
      <c r="DC2209" s="25"/>
      <c r="DD2209" s="25"/>
      <c r="DE2209" s="25"/>
      <c r="DF2209" s="25"/>
      <c r="DG2209" s="25"/>
      <c r="DH2209" s="25"/>
      <c r="DI2209" s="25"/>
      <c r="DJ2209" s="25"/>
      <c r="DK2209" s="25"/>
      <c r="DL2209" s="25"/>
      <c r="DM2209" s="25"/>
      <c r="DN2209" s="25"/>
      <c r="DO2209" s="25"/>
      <c r="DP2209" s="25"/>
    </row>
    <row r="2210" spans="1:120" x14ac:dyDescent="0.3">
      <c r="A2210" s="25">
        <v>2204</v>
      </c>
      <c r="B2210" s="25" t="s">
        <v>7208</v>
      </c>
      <c r="C2210" s="25" t="s">
        <v>89</v>
      </c>
      <c r="D2210" s="26">
        <v>59684945</v>
      </c>
      <c r="E2210" s="25">
        <v>58</v>
      </c>
      <c r="F2210" s="25" t="s">
        <v>90</v>
      </c>
      <c r="G2210" s="25"/>
      <c r="H2210" s="25"/>
      <c r="I2210" s="25"/>
      <c r="J2210" s="25" t="s">
        <v>4744</v>
      </c>
      <c r="K2210" s="25" t="s">
        <v>7209</v>
      </c>
      <c r="L2210" s="25" t="s">
        <v>89</v>
      </c>
      <c r="M2210" s="26">
        <v>1087130993</v>
      </c>
      <c r="N2210" s="27">
        <v>39630</v>
      </c>
      <c r="O2210" s="25">
        <v>12</v>
      </c>
      <c r="P2210" s="25" t="s">
        <v>96</v>
      </c>
      <c r="Q2210" s="25" t="s">
        <v>283</v>
      </c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5"/>
      <c r="CI2210" s="25"/>
      <c r="CJ2210" s="25"/>
      <c r="CK2210" s="25"/>
      <c r="CL2210" s="25"/>
      <c r="CM2210" s="25"/>
      <c r="CN2210" s="25"/>
      <c r="CO2210" s="25"/>
      <c r="CP2210" s="25"/>
      <c r="CQ2210" s="25"/>
      <c r="CR2210" s="25"/>
      <c r="CS2210" s="25"/>
      <c r="CT2210" s="25"/>
      <c r="CU2210" s="25"/>
      <c r="CV2210" s="25"/>
      <c r="CW2210" s="25"/>
      <c r="CX2210" s="25"/>
      <c r="CY2210" s="25"/>
      <c r="CZ2210" s="25"/>
      <c r="DA2210" s="25"/>
      <c r="DB2210" s="25"/>
      <c r="DC2210" s="25"/>
      <c r="DD2210" s="25"/>
      <c r="DE2210" s="25"/>
      <c r="DF2210" s="25"/>
      <c r="DG2210" s="25"/>
      <c r="DH2210" s="25"/>
      <c r="DI2210" s="25"/>
      <c r="DJ2210" s="25"/>
      <c r="DK2210" s="25"/>
      <c r="DL2210" s="25"/>
      <c r="DM2210" s="25"/>
      <c r="DN2210" s="25"/>
      <c r="DO2210" s="25"/>
      <c r="DP2210" s="25"/>
    </row>
    <row r="2211" spans="1:120" x14ac:dyDescent="0.3">
      <c r="A2211" s="25">
        <v>2205</v>
      </c>
      <c r="B2211" s="25" t="s">
        <v>7210</v>
      </c>
      <c r="C2211" s="25" t="s">
        <v>89</v>
      </c>
      <c r="D2211" s="26">
        <v>1087794534</v>
      </c>
      <c r="E2211" s="25">
        <v>35</v>
      </c>
      <c r="F2211" s="25" t="s">
        <v>90</v>
      </c>
      <c r="G2211" s="25">
        <v>1</v>
      </c>
      <c r="H2211" s="25"/>
      <c r="I2211" s="25"/>
      <c r="J2211" s="25" t="s">
        <v>90</v>
      </c>
      <c r="K2211" s="25" t="s">
        <v>7211</v>
      </c>
      <c r="L2211" s="25" t="s">
        <v>89</v>
      </c>
      <c r="M2211" s="26">
        <v>1087794536</v>
      </c>
      <c r="N2211" s="27">
        <v>37978</v>
      </c>
      <c r="O2211" s="25">
        <v>17</v>
      </c>
      <c r="P2211" s="25" t="s">
        <v>816</v>
      </c>
      <c r="Q2211" s="25" t="s">
        <v>188</v>
      </c>
      <c r="R2211" s="25" t="s">
        <v>7212</v>
      </c>
      <c r="S2211" s="25" t="s">
        <v>92</v>
      </c>
      <c r="T2211" s="26">
        <v>1087815176</v>
      </c>
      <c r="U2211" s="27">
        <v>40292</v>
      </c>
      <c r="V2211" s="25">
        <v>11</v>
      </c>
      <c r="W2211" s="25" t="s">
        <v>7141</v>
      </c>
      <c r="X2211" s="25" t="s">
        <v>7161</v>
      </c>
      <c r="Y2211" s="25" t="s">
        <v>7213</v>
      </c>
      <c r="Z2211" s="25" t="s">
        <v>7140</v>
      </c>
      <c r="AA2211" s="26">
        <v>1087185107</v>
      </c>
      <c r="AB2211" s="27">
        <v>39738</v>
      </c>
      <c r="AC2211" s="25">
        <v>12</v>
      </c>
      <c r="AD2211" s="25" t="s">
        <v>93</v>
      </c>
      <c r="AE2211" s="25" t="s">
        <v>283</v>
      </c>
      <c r="AF2211" s="25" t="s">
        <v>7214</v>
      </c>
      <c r="AG2211" s="25" t="s">
        <v>7154</v>
      </c>
      <c r="AH2211" s="26">
        <v>1087794537</v>
      </c>
      <c r="AI2211" s="27">
        <v>38195</v>
      </c>
      <c r="AJ2211" s="25">
        <v>16</v>
      </c>
      <c r="AK2211" s="25"/>
      <c r="AL2211" s="25"/>
      <c r="AM2211" s="25"/>
      <c r="AN2211" s="25"/>
      <c r="AO2211" s="25"/>
      <c r="AP2211" s="25"/>
      <c r="AQ2211" s="25"/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  <c r="BN2211" s="25"/>
      <c r="BO2211" s="25"/>
      <c r="BP2211" s="25"/>
      <c r="BQ2211" s="25"/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5"/>
      <c r="CI2211" s="25"/>
      <c r="CJ2211" s="25"/>
      <c r="CK2211" s="25"/>
      <c r="CL2211" s="25"/>
      <c r="CM2211" s="25"/>
      <c r="CN2211" s="25"/>
      <c r="CO2211" s="25"/>
      <c r="CP2211" s="25"/>
      <c r="CQ2211" s="25"/>
      <c r="CR2211" s="25"/>
      <c r="CS2211" s="25"/>
      <c r="CT2211" s="25"/>
      <c r="CU2211" s="25"/>
      <c r="CV2211" s="25"/>
      <c r="CW2211" s="25"/>
      <c r="CX2211" s="25"/>
      <c r="CY2211" s="25"/>
      <c r="CZ2211" s="25"/>
      <c r="DA2211" s="25"/>
      <c r="DB2211" s="25"/>
      <c r="DC2211" s="25"/>
      <c r="DD2211" s="25"/>
      <c r="DE2211" s="25"/>
      <c r="DF2211" s="25"/>
      <c r="DG2211" s="25"/>
      <c r="DH2211" s="25"/>
      <c r="DI2211" s="25"/>
      <c r="DJ2211" s="25"/>
      <c r="DK2211" s="25"/>
      <c r="DL2211" s="25"/>
      <c r="DM2211" s="25"/>
      <c r="DN2211" s="25"/>
      <c r="DO2211" s="25"/>
      <c r="DP2211" s="25"/>
    </row>
    <row r="2212" spans="1:120" x14ac:dyDescent="0.3">
      <c r="A2212" s="25">
        <v>2206</v>
      </c>
      <c r="B2212" s="25" t="s">
        <v>7215</v>
      </c>
      <c r="C2212" s="25" t="s">
        <v>89</v>
      </c>
      <c r="D2212" s="26">
        <v>58427872</v>
      </c>
      <c r="E2212" s="25">
        <v>47</v>
      </c>
      <c r="F2212" s="25" t="s">
        <v>90</v>
      </c>
      <c r="G2212" s="25"/>
      <c r="H2212" s="25"/>
      <c r="I2212" s="25" t="s">
        <v>4777</v>
      </c>
      <c r="J2212" s="25" t="s">
        <v>90</v>
      </c>
      <c r="K2212" s="25"/>
      <c r="L2212" s="25"/>
      <c r="M2212" s="26"/>
      <c r="N2212" s="27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5"/>
      <c r="CI2212" s="25"/>
      <c r="CJ2212" s="25"/>
      <c r="CK2212" s="25"/>
      <c r="CL2212" s="25"/>
      <c r="CM2212" s="25"/>
      <c r="CN2212" s="25"/>
      <c r="CO2212" s="25"/>
      <c r="CP2212" s="25"/>
      <c r="CQ2212" s="25"/>
      <c r="CR2212" s="25"/>
      <c r="CS2212" s="25"/>
      <c r="CT2212" s="25"/>
      <c r="CU2212" s="25"/>
      <c r="CV2212" s="25"/>
      <c r="CW2212" s="25"/>
      <c r="CX2212" s="25"/>
      <c r="CY2212" s="25"/>
      <c r="CZ2212" s="25"/>
      <c r="DA2212" s="25"/>
      <c r="DB2212" s="25"/>
      <c r="DC2212" s="25"/>
      <c r="DD2212" s="25"/>
      <c r="DE2212" s="25"/>
      <c r="DF2212" s="25"/>
      <c r="DG2212" s="25"/>
      <c r="DH2212" s="25"/>
      <c r="DI2212" s="25"/>
      <c r="DJ2212" s="25"/>
      <c r="DK2212" s="25"/>
      <c r="DL2212" s="25"/>
      <c r="DM2212" s="25"/>
      <c r="DN2212" s="25"/>
      <c r="DO2212" s="25"/>
      <c r="DP2212" s="25"/>
    </row>
    <row r="2213" spans="1:120" x14ac:dyDescent="0.3">
      <c r="A2213" s="25">
        <v>2207</v>
      </c>
      <c r="B2213" s="25" t="s">
        <v>7216</v>
      </c>
      <c r="C2213" s="25" t="s">
        <v>89</v>
      </c>
      <c r="D2213" s="26">
        <v>59445002</v>
      </c>
      <c r="E2213" s="25"/>
      <c r="F2213" s="25" t="s">
        <v>90</v>
      </c>
      <c r="G2213" s="25"/>
      <c r="H2213" s="25"/>
      <c r="I2213" s="25">
        <v>1</v>
      </c>
      <c r="J2213" s="25" t="s">
        <v>90</v>
      </c>
      <c r="K2213" s="25" t="s">
        <v>7217</v>
      </c>
      <c r="L2213" s="25" t="s">
        <v>89</v>
      </c>
      <c r="M2213" s="26">
        <v>98090008</v>
      </c>
      <c r="N2213" s="27">
        <v>20406</v>
      </c>
      <c r="O2213" s="25">
        <v>66</v>
      </c>
      <c r="P2213" s="25" t="s">
        <v>816</v>
      </c>
      <c r="Q2213" s="25" t="s">
        <v>202</v>
      </c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  <c r="BN2213" s="25"/>
      <c r="BO2213" s="25"/>
      <c r="BP2213" s="25"/>
      <c r="BQ2213" s="25"/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5"/>
      <c r="CI2213" s="25"/>
      <c r="CJ2213" s="25"/>
      <c r="CK2213" s="25"/>
      <c r="CL2213" s="25"/>
      <c r="CM2213" s="25"/>
      <c r="CN2213" s="25"/>
      <c r="CO2213" s="25"/>
      <c r="CP2213" s="25"/>
      <c r="CQ2213" s="25"/>
      <c r="CR2213" s="25"/>
      <c r="CS2213" s="25"/>
      <c r="CT2213" s="25"/>
      <c r="CU2213" s="25"/>
      <c r="CV2213" s="25"/>
      <c r="CW2213" s="25"/>
      <c r="CX2213" s="25"/>
      <c r="CY2213" s="25"/>
      <c r="CZ2213" s="25"/>
      <c r="DA2213" s="25"/>
      <c r="DB2213" s="25"/>
      <c r="DC2213" s="25"/>
      <c r="DD2213" s="25"/>
      <c r="DE2213" s="25"/>
      <c r="DF2213" s="25"/>
      <c r="DG2213" s="25"/>
      <c r="DH2213" s="25"/>
      <c r="DI2213" s="25"/>
      <c r="DJ2213" s="25"/>
      <c r="DK2213" s="25"/>
      <c r="DL2213" s="25"/>
      <c r="DM2213" s="25"/>
      <c r="DN2213" s="25"/>
      <c r="DO2213" s="25"/>
      <c r="DP2213" s="25"/>
    </row>
    <row r="2214" spans="1:120" x14ac:dyDescent="0.3">
      <c r="A2214" s="25">
        <v>2208</v>
      </c>
      <c r="B2214" s="25" t="s">
        <v>7218</v>
      </c>
      <c r="C2214" s="25"/>
      <c r="D2214" s="26">
        <v>1087749535</v>
      </c>
      <c r="E2214" s="25">
        <v>19</v>
      </c>
      <c r="F2214" s="25" t="s">
        <v>90</v>
      </c>
      <c r="G2214" s="25">
        <v>1</v>
      </c>
      <c r="H2214" s="25"/>
      <c r="I2214" s="25"/>
      <c r="J2214" s="25" t="s">
        <v>90</v>
      </c>
      <c r="K2214" s="25"/>
      <c r="L2214" s="25"/>
      <c r="M2214" s="26"/>
      <c r="N2214" s="27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5"/>
      <c r="CI2214" s="25"/>
      <c r="CJ2214" s="25"/>
      <c r="CK2214" s="25"/>
      <c r="CL2214" s="25"/>
      <c r="CM2214" s="25"/>
      <c r="CN2214" s="25"/>
      <c r="CO2214" s="25"/>
      <c r="CP2214" s="25"/>
      <c r="CQ2214" s="25"/>
      <c r="CR2214" s="25"/>
      <c r="CS2214" s="25"/>
      <c r="CT2214" s="25"/>
      <c r="CU2214" s="25"/>
      <c r="CV2214" s="25"/>
      <c r="CW2214" s="25"/>
      <c r="CX2214" s="25"/>
      <c r="CY2214" s="25"/>
      <c r="CZ2214" s="25"/>
      <c r="DA2214" s="25"/>
      <c r="DB2214" s="25"/>
      <c r="DC2214" s="25"/>
      <c r="DD2214" s="25"/>
      <c r="DE2214" s="25"/>
      <c r="DF2214" s="25"/>
      <c r="DG2214" s="25"/>
      <c r="DH2214" s="25"/>
      <c r="DI2214" s="25"/>
      <c r="DJ2214" s="25"/>
      <c r="DK2214" s="25"/>
      <c r="DL2214" s="25"/>
      <c r="DM2214" s="25"/>
      <c r="DN2214" s="25"/>
      <c r="DO2214" s="25"/>
      <c r="DP2214" s="25"/>
    </row>
    <row r="2215" spans="1:120" x14ac:dyDescent="0.3">
      <c r="A2215" s="25">
        <v>2209</v>
      </c>
      <c r="B2215" s="25" t="s">
        <v>7219</v>
      </c>
      <c r="C2215" s="25" t="s">
        <v>89</v>
      </c>
      <c r="D2215" s="26">
        <v>25435426</v>
      </c>
      <c r="E2215" s="25">
        <v>63</v>
      </c>
      <c r="F2215" s="25" t="s">
        <v>90</v>
      </c>
      <c r="G2215" s="25"/>
      <c r="H2215" s="25"/>
      <c r="I2215" s="25">
        <v>1</v>
      </c>
      <c r="J2215" s="25" t="s">
        <v>90</v>
      </c>
      <c r="K2215" s="25" t="s">
        <v>7220</v>
      </c>
      <c r="L2215" s="25" t="s">
        <v>89</v>
      </c>
      <c r="M2215" s="26"/>
      <c r="N2215" s="27">
        <v>35671</v>
      </c>
      <c r="O2215" s="25">
        <v>22</v>
      </c>
      <c r="P2215" s="25" t="s">
        <v>7221</v>
      </c>
      <c r="Q2215" s="25" t="s">
        <v>7222</v>
      </c>
      <c r="R2215" s="25" t="s">
        <v>7223</v>
      </c>
      <c r="S2215" s="25" t="s">
        <v>807</v>
      </c>
      <c r="T2215" s="25"/>
      <c r="U2215" s="27">
        <v>42847</v>
      </c>
      <c r="V2215" s="25">
        <v>4</v>
      </c>
      <c r="W2215" s="25" t="s">
        <v>7141</v>
      </c>
      <c r="X2215" s="25" t="s">
        <v>7224</v>
      </c>
      <c r="Y2215" s="25" t="s">
        <v>7225</v>
      </c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  <c r="BN2215" s="25"/>
      <c r="BO2215" s="25"/>
      <c r="BP2215" s="25"/>
      <c r="BQ2215" s="25"/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5"/>
      <c r="CI2215" s="25"/>
      <c r="CJ2215" s="25"/>
      <c r="CK2215" s="25"/>
      <c r="CL2215" s="25"/>
      <c r="CM2215" s="25"/>
      <c r="CN2215" s="25"/>
      <c r="CO2215" s="25"/>
      <c r="CP2215" s="25"/>
      <c r="CQ2215" s="25"/>
      <c r="CR2215" s="25"/>
      <c r="CS2215" s="25"/>
      <c r="CT2215" s="25"/>
      <c r="CU2215" s="25"/>
      <c r="CV2215" s="25"/>
      <c r="CW2215" s="25"/>
      <c r="CX2215" s="25"/>
      <c r="CY2215" s="25"/>
      <c r="CZ2215" s="25"/>
      <c r="DA2215" s="25"/>
      <c r="DB2215" s="25"/>
      <c r="DC2215" s="25"/>
      <c r="DD2215" s="25"/>
      <c r="DE2215" s="25"/>
      <c r="DF2215" s="25"/>
      <c r="DG2215" s="25"/>
      <c r="DH2215" s="25"/>
      <c r="DI2215" s="25"/>
      <c r="DJ2215" s="25"/>
      <c r="DK2215" s="25"/>
      <c r="DL2215" s="25"/>
      <c r="DM2215" s="25"/>
      <c r="DN2215" s="25"/>
      <c r="DO2215" s="25"/>
      <c r="DP2215" s="25"/>
    </row>
    <row r="2216" spans="1:120" x14ac:dyDescent="0.3">
      <c r="A2216" s="25">
        <v>2210</v>
      </c>
      <c r="B2216" s="25" t="s">
        <v>7226</v>
      </c>
      <c r="C2216" s="25" t="s">
        <v>89</v>
      </c>
      <c r="D2216" s="26">
        <v>1087119825</v>
      </c>
      <c r="E2216" s="25">
        <v>18</v>
      </c>
      <c r="F2216" s="25" t="s">
        <v>90</v>
      </c>
      <c r="G2216" s="25"/>
      <c r="H2216" s="25"/>
      <c r="I2216" s="25">
        <v>1</v>
      </c>
      <c r="J2216" s="25" t="s">
        <v>90</v>
      </c>
      <c r="K2216" s="25" t="s">
        <v>7227</v>
      </c>
      <c r="L2216" s="25" t="s">
        <v>89</v>
      </c>
      <c r="M2216" s="26">
        <v>1087121222</v>
      </c>
      <c r="N2216" s="27">
        <v>36846</v>
      </c>
      <c r="O2216" s="25">
        <v>21</v>
      </c>
      <c r="P2216" s="25" t="s">
        <v>104</v>
      </c>
      <c r="Q2216" s="25" t="s">
        <v>154</v>
      </c>
      <c r="R2216" s="25" t="s">
        <v>5686</v>
      </c>
      <c r="S2216" s="25" t="s">
        <v>807</v>
      </c>
      <c r="T2216" s="26">
        <v>1087839637</v>
      </c>
      <c r="U2216" s="27">
        <v>44078</v>
      </c>
      <c r="V2216" s="25" t="s">
        <v>5810</v>
      </c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  <c r="BN2216" s="25"/>
      <c r="BO2216" s="25"/>
      <c r="BP2216" s="25"/>
      <c r="BQ2216" s="25"/>
      <c r="BR2216" s="25"/>
      <c r="BS2216" s="25"/>
      <c r="BT2216" s="25"/>
      <c r="BU2216" s="25"/>
      <c r="BV2216" s="25"/>
      <c r="BW2216" s="25"/>
      <c r="BX2216" s="25"/>
      <c r="BY2216" s="25"/>
      <c r="BZ2216" s="25"/>
      <c r="CA2216" s="25"/>
      <c r="CB2216" s="25"/>
      <c r="CC2216" s="25"/>
      <c r="CD2216" s="25"/>
      <c r="CE2216" s="25"/>
      <c r="CF2216" s="25"/>
      <c r="CG2216" s="25"/>
      <c r="CH2216" s="25"/>
      <c r="CI2216" s="25"/>
      <c r="CJ2216" s="25"/>
      <c r="CK2216" s="25"/>
      <c r="CL2216" s="25"/>
      <c r="CM2216" s="25"/>
      <c r="CN2216" s="25"/>
      <c r="CO2216" s="25"/>
      <c r="CP2216" s="25"/>
      <c r="CQ2216" s="25"/>
      <c r="CR2216" s="25"/>
      <c r="CS2216" s="25"/>
      <c r="CT2216" s="25"/>
      <c r="CU2216" s="25"/>
      <c r="CV2216" s="25"/>
      <c r="CW2216" s="25"/>
      <c r="CX2216" s="25"/>
      <c r="CY2216" s="25"/>
      <c r="CZ2216" s="25"/>
      <c r="DA2216" s="25"/>
      <c r="DB2216" s="25"/>
      <c r="DC2216" s="25"/>
      <c r="DD2216" s="25"/>
      <c r="DE2216" s="25"/>
      <c r="DF2216" s="25"/>
      <c r="DG2216" s="25"/>
      <c r="DH2216" s="25"/>
      <c r="DI2216" s="25"/>
      <c r="DJ2216" s="25"/>
      <c r="DK2216" s="25"/>
      <c r="DL2216" s="25"/>
      <c r="DM2216" s="25"/>
      <c r="DN2216" s="25"/>
      <c r="DO2216" s="25"/>
      <c r="DP2216" s="25"/>
    </row>
    <row r="2217" spans="1:120" x14ac:dyDescent="0.3">
      <c r="A2217" s="25">
        <v>2211</v>
      </c>
      <c r="B2217" s="25" t="s">
        <v>7228</v>
      </c>
      <c r="C2217" s="25" t="s">
        <v>89</v>
      </c>
      <c r="D2217" s="26">
        <v>1087797930</v>
      </c>
      <c r="E2217" s="25">
        <v>28</v>
      </c>
      <c r="F2217" s="25" t="s">
        <v>90</v>
      </c>
      <c r="G2217" s="25"/>
      <c r="H2217" s="25">
        <v>1</v>
      </c>
      <c r="I2217" s="25"/>
      <c r="J2217" s="25" t="s">
        <v>90</v>
      </c>
      <c r="K2217" s="25" t="s">
        <v>7229</v>
      </c>
      <c r="L2217" s="25" t="s">
        <v>807</v>
      </c>
      <c r="M2217" s="26">
        <v>1087552833</v>
      </c>
      <c r="N2217" s="27">
        <v>42378</v>
      </c>
      <c r="O2217" s="25">
        <v>5</v>
      </c>
      <c r="P2217" s="25"/>
      <c r="Q2217" s="25" t="s">
        <v>100</v>
      </c>
      <c r="R2217" s="25" t="s">
        <v>7230</v>
      </c>
      <c r="S2217" s="25" t="s">
        <v>89</v>
      </c>
      <c r="T2217" s="26">
        <v>1087809248</v>
      </c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  <c r="BN2217" s="25"/>
      <c r="BO2217" s="25"/>
      <c r="BP2217" s="25"/>
      <c r="BQ2217" s="25"/>
      <c r="BR2217" s="25"/>
      <c r="BS2217" s="25"/>
      <c r="BT2217" s="25"/>
      <c r="BU2217" s="25"/>
      <c r="BV2217" s="25"/>
      <c r="BW2217" s="25"/>
      <c r="BX2217" s="25"/>
      <c r="BY2217" s="25"/>
      <c r="BZ2217" s="25"/>
      <c r="CA2217" s="25"/>
      <c r="CB2217" s="25"/>
      <c r="CC2217" s="25"/>
      <c r="CD2217" s="25"/>
      <c r="CE2217" s="25"/>
      <c r="CF2217" s="25"/>
      <c r="CG2217" s="25"/>
      <c r="CH2217" s="25"/>
      <c r="CI2217" s="25"/>
      <c r="CJ2217" s="25"/>
      <c r="CK2217" s="25"/>
      <c r="CL2217" s="25"/>
      <c r="CM2217" s="25"/>
      <c r="CN2217" s="25"/>
      <c r="CO2217" s="25"/>
      <c r="CP2217" s="25"/>
      <c r="CQ2217" s="25"/>
      <c r="CR2217" s="25"/>
      <c r="CS2217" s="25"/>
      <c r="CT2217" s="25"/>
      <c r="CU2217" s="25"/>
      <c r="CV2217" s="25"/>
      <c r="CW2217" s="25"/>
      <c r="CX2217" s="25"/>
      <c r="CY2217" s="25"/>
      <c r="CZ2217" s="25"/>
      <c r="DA2217" s="25"/>
      <c r="DB2217" s="25"/>
      <c r="DC2217" s="25"/>
      <c r="DD2217" s="25"/>
      <c r="DE2217" s="25"/>
      <c r="DF2217" s="25"/>
      <c r="DG2217" s="25"/>
      <c r="DH2217" s="25"/>
      <c r="DI2217" s="25"/>
      <c r="DJ2217" s="25"/>
      <c r="DK2217" s="25"/>
      <c r="DL2217" s="25"/>
      <c r="DM2217" s="25"/>
      <c r="DN2217" s="25"/>
      <c r="DO2217" s="25"/>
      <c r="DP2217" s="25"/>
    </row>
    <row r="2218" spans="1:120" x14ac:dyDescent="0.3">
      <c r="A2218" s="25">
        <v>2212</v>
      </c>
      <c r="B2218" s="25" t="s">
        <v>7231</v>
      </c>
      <c r="C2218" s="25" t="s">
        <v>89</v>
      </c>
      <c r="D2218" s="26">
        <v>1004611247</v>
      </c>
      <c r="E2218" s="25">
        <v>30</v>
      </c>
      <c r="F2218" s="25" t="s">
        <v>90</v>
      </c>
      <c r="G2218" s="25"/>
      <c r="H2218" s="25"/>
      <c r="I2218" s="25">
        <v>1</v>
      </c>
      <c r="J2218" s="25" t="s">
        <v>90</v>
      </c>
      <c r="K2218" s="25" t="s">
        <v>7232</v>
      </c>
      <c r="L2218" s="25" t="s">
        <v>89</v>
      </c>
      <c r="M2218" s="26">
        <v>1087185084</v>
      </c>
      <c r="N2218" s="27">
        <v>33259</v>
      </c>
      <c r="O2218" s="25">
        <v>30</v>
      </c>
      <c r="P2218" s="25" t="s">
        <v>104</v>
      </c>
      <c r="Q2218" s="25" t="s">
        <v>113</v>
      </c>
      <c r="R2218" s="25" t="s">
        <v>7233</v>
      </c>
      <c r="S2218" s="25" t="s">
        <v>7140</v>
      </c>
      <c r="T2218" s="26">
        <v>1087198518</v>
      </c>
      <c r="U2218" s="27">
        <v>40895</v>
      </c>
      <c r="V2218" s="25">
        <v>9</v>
      </c>
      <c r="W2218" s="25" t="s">
        <v>7184</v>
      </c>
      <c r="X2218" s="25" t="s">
        <v>7151</v>
      </c>
      <c r="Y2218" s="25" t="s">
        <v>7234</v>
      </c>
      <c r="Z2218" s="25" t="s">
        <v>7140</v>
      </c>
      <c r="AA2218" s="26">
        <v>1087822829</v>
      </c>
      <c r="AB2218" s="27">
        <v>41315</v>
      </c>
      <c r="AC2218" s="25">
        <v>8</v>
      </c>
      <c r="AD2218" s="25" t="s">
        <v>96</v>
      </c>
      <c r="AE2218" s="25" t="s">
        <v>202</v>
      </c>
      <c r="AF2218" s="25" t="s">
        <v>7235</v>
      </c>
      <c r="AG2218" s="25" t="s">
        <v>99</v>
      </c>
      <c r="AH2218" s="26">
        <v>1087211335</v>
      </c>
      <c r="AI2218" s="27">
        <v>42715</v>
      </c>
      <c r="AJ2218" s="25">
        <v>4</v>
      </c>
      <c r="AK2218" s="25" t="s">
        <v>96</v>
      </c>
      <c r="AL2218" s="25" t="s">
        <v>100</v>
      </c>
      <c r="AM2218" s="25" t="s">
        <v>7236</v>
      </c>
      <c r="AN2218" s="25" t="s">
        <v>99</v>
      </c>
      <c r="AO2218" s="26">
        <v>1087361101</v>
      </c>
      <c r="AP2218" s="27">
        <v>43413</v>
      </c>
      <c r="AQ2218" s="25">
        <v>2</v>
      </c>
      <c r="AR2218" s="25" t="s">
        <v>334</v>
      </c>
      <c r="AS2218" s="25" t="s">
        <v>115</v>
      </c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5"/>
      <c r="CI2218" s="25"/>
      <c r="CJ2218" s="25"/>
      <c r="CK2218" s="25"/>
      <c r="CL2218" s="25"/>
      <c r="CM2218" s="25"/>
      <c r="CN2218" s="25"/>
      <c r="CO2218" s="25"/>
      <c r="CP2218" s="25"/>
      <c r="CQ2218" s="25"/>
      <c r="CR2218" s="25"/>
      <c r="CS2218" s="25"/>
      <c r="CT2218" s="25"/>
      <c r="CU2218" s="25"/>
      <c r="CV2218" s="25"/>
      <c r="CW2218" s="25"/>
      <c r="CX2218" s="25"/>
      <c r="CY2218" s="25"/>
      <c r="CZ2218" s="25"/>
      <c r="DA2218" s="25"/>
      <c r="DB2218" s="25"/>
      <c r="DC2218" s="25"/>
      <c r="DD2218" s="25"/>
      <c r="DE2218" s="25"/>
      <c r="DF2218" s="25"/>
      <c r="DG2218" s="25"/>
      <c r="DH2218" s="25"/>
      <c r="DI2218" s="25"/>
      <c r="DJ2218" s="25"/>
      <c r="DK2218" s="25"/>
      <c r="DL2218" s="25"/>
      <c r="DM2218" s="25"/>
      <c r="DN2218" s="25"/>
      <c r="DO2218" s="25"/>
      <c r="DP2218" s="25"/>
    </row>
    <row r="2219" spans="1:120" x14ac:dyDescent="0.3">
      <c r="A2219" s="25">
        <v>2213</v>
      </c>
      <c r="B2219" s="25" t="s">
        <v>7237</v>
      </c>
      <c r="C2219" s="25" t="s">
        <v>89</v>
      </c>
      <c r="D2219" s="26">
        <v>98427782</v>
      </c>
      <c r="E2219" s="25">
        <v>47</v>
      </c>
      <c r="F2219" s="25" t="s">
        <v>90</v>
      </c>
      <c r="G2219" s="25"/>
      <c r="H2219" s="25"/>
      <c r="I2219" s="25">
        <v>1</v>
      </c>
      <c r="J2219" s="25" t="s">
        <v>90</v>
      </c>
      <c r="K2219" s="25" t="s">
        <v>7238</v>
      </c>
      <c r="L2219" s="25" t="s">
        <v>89</v>
      </c>
      <c r="M2219" s="26">
        <v>27510364</v>
      </c>
      <c r="N2219" s="27">
        <v>23438</v>
      </c>
      <c r="O2219" s="25">
        <v>57</v>
      </c>
      <c r="P2219" s="25" t="s">
        <v>182</v>
      </c>
      <c r="Q2219" s="25" t="s">
        <v>134</v>
      </c>
      <c r="R2219" s="25" t="s">
        <v>7239</v>
      </c>
      <c r="S2219" s="25" t="s">
        <v>89</v>
      </c>
      <c r="T2219" s="26">
        <v>1087780426</v>
      </c>
      <c r="U2219" s="27">
        <v>37326</v>
      </c>
      <c r="V2219" s="25">
        <v>19</v>
      </c>
      <c r="W2219" s="25" t="s">
        <v>7240</v>
      </c>
      <c r="X2219" s="25" t="s">
        <v>7241</v>
      </c>
      <c r="Y2219" s="25" t="s">
        <v>7242</v>
      </c>
      <c r="Z2219" s="25" t="s">
        <v>99</v>
      </c>
      <c r="AA2219" s="26">
        <v>1087216803</v>
      </c>
      <c r="AB2219" s="27">
        <v>44142</v>
      </c>
      <c r="AC2219" s="25" t="s">
        <v>7243</v>
      </c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5"/>
      <c r="CI2219" s="25"/>
      <c r="CJ2219" s="25"/>
      <c r="CK2219" s="25"/>
      <c r="CL2219" s="25"/>
      <c r="CM2219" s="25"/>
      <c r="CN2219" s="25"/>
      <c r="CO2219" s="25"/>
      <c r="CP2219" s="25"/>
      <c r="CQ2219" s="25"/>
      <c r="CR2219" s="25"/>
      <c r="CS2219" s="25"/>
      <c r="CT2219" s="25"/>
      <c r="CU2219" s="25"/>
      <c r="CV2219" s="25"/>
      <c r="CW2219" s="25"/>
      <c r="CX2219" s="25"/>
      <c r="CY2219" s="25"/>
      <c r="CZ2219" s="25"/>
      <c r="DA2219" s="25"/>
      <c r="DB2219" s="25"/>
      <c r="DC2219" s="25"/>
      <c r="DD2219" s="25"/>
      <c r="DE2219" s="25"/>
      <c r="DF2219" s="25"/>
      <c r="DG2219" s="25"/>
      <c r="DH2219" s="25"/>
      <c r="DI2219" s="25"/>
      <c r="DJ2219" s="25"/>
      <c r="DK2219" s="25"/>
      <c r="DL2219" s="25"/>
      <c r="DM2219" s="25"/>
      <c r="DN2219" s="25"/>
      <c r="DO2219" s="25"/>
      <c r="DP2219" s="25"/>
    </row>
    <row r="2220" spans="1:120" x14ac:dyDescent="0.3">
      <c r="A2220" s="25">
        <v>2214</v>
      </c>
      <c r="B2220" s="25" t="s">
        <v>7244</v>
      </c>
      <c r="C2220" s="25" t="s">
        <v>89</v>
      </c>
      <c r="D2220" s="26">
        <v>1004611148</v>
      </c>
      <c r="E2220" s="25">
        <v>25</v>
      </c>
      <c r="F2220" s="25" t="s">
        <v>90</v>
      </c>
      <c r="G2220" s="25"/>
      <c r="H2220" s="25"/>
      <c r="I2220" s="25">
        <v>1</v>
      </c>
      <c r="J2220" s="25" t="s">
        <v>90</v>
      </c>
      <c r="K2220" s="25" t="s">
        <v>7245</v>
      </c>
      <c r="L2220" s="25" t="s">
        <v>89</v>
      </c>
      <c r="M2220" s="26">
        <v>1004611171</v>
      </c>
      <c r="N2220" s="27">
        <v>35996</v>
      </c>
      <c r="O2220" s="25">
        <v>22</v>
      </c>
      <c r="P2220" s="25" t="s">
        <v>182</v>
      </c>
      <c r="Q2220" s="25" t="s">
        <v>353</v>
      </c>
      <c r="R2220" s="25" t="s">
        <v>7246</v>
      </c>
      <c r="S2220" s="25" t="s">
        <v>807</v>
      </c>
      <c r="T2220" s="26">
        <v>1087828511</v>
      </c>
      <c r="U2220" s="27">
        <v>42182</v>
      </c>
      <c r="V2220" s="25">
        <v>5</v>
      </c>
      <c r="W2220" s="25" t="s">
        <v>7184</v>
      </c>
      <c r="X2220" s="25" t="s">
        <v>7224</v>
      </c>
      <c r="Y2220" s="25" t="s">
        <v>7247</v>
      </c>
      <c r="Z2220" s="25" t="s">
        <v>99</v>
      </c>
      <c r="AA2220" s="26">
        <v>1087835525</v>
      </c>
      <c r="AB2220" s="27">
        <v>43032</v>
      </c>
      <c r="AC2220" s="25">
        <v>3</v>
      </c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  <c r="BN2220" s="25"/>
      <c r="BO2220" s="25"/>
      <c r="BP2220" s="25"/>
      <c r="BQ2220" s="25"/>
      <c r="BR2220" s="25"/>
      <c r="BS2220" s="25"/>
      <c r="BT2220" s="25"/>
      <c r="BU2220" s="25"/>
      <c r="BV2220" s="25"/>
      <c r="BW2220" s="25"/>
      <c r="BX2220" s="25"/>
      <c r="BY2220" s="25"/>
      <c r="BZ2220" s="25"/>
      <c r="CA2220" s="25"/>
      <c r="CB2220" s="25"/>
      <c r="CC2220" s="25"/>
      <c r="CD2220" s="25"/>
      <c r="CE2220" s="25"/>
      <c r="CF2220" s="25"/>
      <c r="CG2220" s="25"/>
      <c r="CH2220" s="25"/>
      <c r="CI2220" s="25"/>
      <c r="CJ2220" s="25"/>
      <c r="CK2220" s="25"/>
      <c r="CL2220" s="25"/>
      <c r="CM2220" s="25"/>
      <c r="CN2220" s="25"/>
      <c r="CO2220" s="25"/>
      <c r="CP2220" s="25"/>
      <c r="CQ2220" s="25"/>
      <c r="CR2220" s="25"/>
      <c r="CS2220" s="25"/>
      <c r="CT2220" s="25"/>
      <c r="CU2220" s="25"/>
      <c r="CV2220" s="25"/>
      <c r="CW2220" s="25"/>
      <c r="CX2220" s="25"/>
      <c r="CY2220" s="25"/>
      <c r="CZ2220" s="25"/>
      <c r="DA2220" s="25"/>
      <c r="DB2220" s="25"/>
      <c r="DC2220" s="25"/>
      <c r="DD2220" s="25"/>
      <c r="DE2220" s="25"/>
      <c r="DF2220" s="25"/>
      <c r="DG2220" s="25"/>
      <c r="DH2220" s="25"/>
      <c r="DI2220" s="25"/>
      <c r="DJ2220" s="25"/>
      <c r="DK2220" s="25"/>
      <c r="DL2220" s="25"/>
      <c r="DM2220" s="25"/>
      <c r="DN2220" s="25"/>
      <c r="DO2220" s="25"/>
      <c r="DP2220" s="25"/>
    </row>
    <row r="2221" spans="1:120" x14ac:dyDescent="0.3">
      <c r="A2221" s="25">
        <v>2215</v>
      </c>
      <c r="B2221" s="25" t="s">
        <v>7248</v>
      </c>
      <c r="C2221" s="25" t="s">
        <v>89</v>
      </c>
      <c r="D2221" s="26">
        <v>12918040</v>
      </c>
      <c r="E2221" s="25">
        <v>56</v>
      </c>
      <c r="F2221" s="25" t="s">
        <v>90</v>
      </c>
      <c r="G2221" s="25">
        <v>1</v>
      </c>
      <c r="H2221" s="25"/>
      <c r="I2221" s="25"/>
      <c r="J2221" s="25" t="s">
        <v>90</v>
      </c>
      <c r="K2221" s="25" t="s">
        <v>7249</v>
      </c>
      <c r="L2221" s="25" t="s">
        <v>89</v>
      </c>
      <c r="M2221" s="26">
        <v>13054258</v>
      </c>
      <c r="N2221" s="27"/>
      <c r="O2221" s="25"/>
      <c r="P2221" s="25" t="s">
        <v>6526</v>
      </c>
      <c r="Q2221" s="25"/>
      <c r="R2221" s="25" t="s">
        <v>7250</v>
      </c>
      <c r="S2221" s="25" t="s">
        <v>89</v>
      </c>
      <c r="T2221" s="26">
        <v>12912503</v>
      </c>
      <c r="U2221" s="27"/>
      <c r="V2221" s="25"/>
      <c r="W2221" s="25" t="s">
        <v>7251</v>
      </c>
      <c r="X2221" s="25"/>
      <c r="Y2221" s="25" t="s">
        <v>7252</v>
      </c>
      <c r="Z2221" s="25" t="s">
        <v>89</v>
      </c>
      <c r="AA2221" s="26">
        <v>87944522</v>
      </c>
      <c r="AB2221" s="27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  <c r="BN2221" s="25"/>
      <c r="BO2221" s="25"/>
      <c r="BP2221" s="25"/>
      <c r="BQ2221" s="25"/>
      <c r="BR2221" s="25"/>
      <c r="BS2221" s="25"/>
      <c r="BT2221" s="25"/>
      <c r="BU2221" s="25"/>
      <c r="BV2221" s="25"/>
      <c r="BW2221" s="25"/>
      <c r="BX2221" s="25"/>
      <c r="BY2221" s="25"/>
      <c r="BZ2221" s="25"/>
      <c r="CA2221" s="25"/>
      <c r="CB2221" s="25"/>
      <c r="CC2221" s="25"/>
      <c r="CD2221" s="25"/>
      <c r="CE2221" s="25"/>
      <c r="CF2221" s="25"/>
      <c r="CG2221" s="25"/>
      <c r="CH2221" s="25"/>
      <c r="CI2221" s="25"/>
      <c r="CJ2221" s="25"/>
      <c r="CK2221" s="25"/>
      <c r="CL2221" s="25"/>
      <c r="CM2221" s="25"/>
      <c r="CN2221" s="25"/>
      <c r="CO2221" s="25"/>
      <c r="CP2221" s="25"/>
      <c r="CQ2221" s="25"/>
      <c r="CR2221" s="25"/>
      <c r="CS2221" s="25"/>
      <c r="CT2221" s="25"/>
      <c r="CU2221" s="25"/>
      <c r="CV2221" s="25"/>
      <c r="CW2221" s="25"/>
      <c r="CX2221" s="25"/>
      <c r="CY2221" s="25"/>
      <c r="CZ2221" s="25"/>
      <c r="DA2221" s="25"/>
      <c r="DB2221" s="25"/>
      <c r="DC2221" s="25"/>
      <c r="DD2221" s="25"/>
      <c r="DE2221" s="25"/>
      <c r="DF2221" s="25"/>
      <c r="DG2221" s="25"/>
      <c r="DH2221" s="25"/>
      <c r="DI2221" s="25"/>
      <c r="DJ2221" s="25"/>
      <c r="DK2221" s="25"/>
      <c r="DL2221" s="25"/>
      <c r="DM2221" s="25"/>
      <c r="DN2221" s="25"/>
      <c r="DO2221" s="25"/>
      <c r="DP2221" s="25"/>
    </row>
    <row r="2222" spans="1:120" x14ac:dyDescent="0.3">
      <c r="A2222" s="25">
        <v>2216</v>
      </c>
      <c r="B2222" s="25" t="s">
        <v>7253</v>
      </c>
      <c r="C2222" s="25" t="s">
        <v>89</v>
      </c>
      <c r="D2222" s="26">
        <v>59675850</v>
      </c>
      <c r="E2222" s="25">
        <v>50</v>
      </c>
      <c r="F2222" s="25" t="s">
        <v>90</v>
      </c>
      <c r="G2222" s="25"/>
      <c r="H2222" s="25"/>
      <c r="I2222" s="25">
        <v>1</v>
      </c>
      <c r="J2222" s="25" t="s">
        <v>90</v>
      </c>
      <c r="K2222" s="25" t="s">
        <v>7254</v>
      </c>
      <c r="L2222" s="25" t="s">
        <v>89</v>
      </c>
      <c r="M2222" s="26">
        <v>12798712</v>
      </c>
      <c r="N2222" s="27">
        <v>25693</v>
      </c>
      <c r="O2222" s="25">
        <v>50</v>
      </c>
      <c r="P2222" s="25" t="s">
        <v>5380</v>
      </c>
      <c r="Q2222" s="25" t="s">
        <v>134</v>
      </c>
      <c r="R2222" s="25" t="s">
        <v>7255</v>
      </c>
      <c r="S2222" s="25" t="s">
        <v>7140</v>
      </c>
      <c r="T2222" s="26">
        <v>1087814284</v>
      </c>
      <c r="U2222" s="27">
        <v>40261</v>
      </c>
      <c r="V2222" s="25">
        <v>12</v>
      </c>
      <c r="W2222" s="25" t="s">
        <v>7184</v>
      </c>
      <c r="X2222" s="25" t="s">
        <v>7151</v>
      </c>
      <c r="Y2222" s="25"/>
      <c r="Z2222" s="25"/>
      <c r="AA2222" s="26"/>
      <c r="AB2222" s="27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5"/>
      <c r="CI2222" s="25"/>
      <c r="CJ2222" s="25"/>
      <c r="CK2222" s="25"/>
      <c r="CL2222" s="25"/>
      <c r="CM2222" s="25"/>
      <c r="CN2222" s="25"/>
      <c r="CO2222" s="25"/>
      <c r="CP2222" s="25"/>
      <c r="CQ2222" s="25"/>
      <c r="CR2222" s="25"/>
      <c r="CS2222" s="25"/>
      <c r="CT2222" s="25"/>
      <c r="CU2222" s="25"/>
      <c r="CV2222" s="25"/>
      <c r="CW2222" s="25"/>
      <c r="CX2222" s="25"/>
      <c r="CY2222" s="25"/>
      <c r="CZ2222" s="25"/>
      <c r="DA2222" s="25"/>
      <c r="DB2222" s="25"/>
      <c r="DC2222" s="25"/>
      <c r="DD2222" s="25"/>
      <c r="DE2222" s="25"/>
      <c r="DF2222" s="25"/>
      <c r="DG2222" s="25"/>
      <c r="DH2222" s="25"/>
      <c r="DI2222" s="25"/>
      <c r="DJ2222" s="25"/>
      <c r="DK2222" s="25"/>
      <c r="DL2222" s="25"/>
      <c r="DM2222" s="25"/>
      <c r="DN2222" s="25"/>
      <c r="DO2222" s="25"/>
      <c r="DP2222" s="25"/>
    </row>
    <row r="2223" spans="1:120" x14ac:dyDescent="0.3">
      <c r="A2223" s="25">
        <v>2217</v>
      </c>
      <c r="B2223" s="25" t="s">
        <v>7256</v>
      </c>
      <c r="C2223" s="25" t="s">
        <v>89</v>
      </c>
      <c r="D2223" s="26">
        <v>1004611175</v>
      </c>
      <c r="E2223" s="25">
        <v>23</v>
      </c>
      <c r="F2223" s="25" t="s">
        <v>90</v>
      </c>
      <c r="G2223" s="25"/>
      <c r="H2223" s="25"/>
      <c r="I2223" s="25">
        <v>1</v>
      </c>
      <c r="J2223" s="25" t="s">
        <v>90</v>
      </c>
      <c r="K2223" s="25" t="s">
        <v>7257</v>
      </c>
      <c r="L2223" s="25" t="s">
        <v>89</v>
      </c>
      <c r="M2223" s="26">
        <v>1130767995</v>
      </c>
      <c r="N2223" s="27">
        <v>35565</v>
      </c>
      <c r="O2223" s="25">
        <v>20</v>
      </c>
      <c r="P2223" s="25" t="s">
        <v>182</v>
      </c>
      <c r="Q2223" s="25" t="s">
        <v>243</v>
      </c>
      <c r="R2223" s="25" t="s">
        <v>7258</v>
      </c>
      <c r="S2223" s="25" t="s">
        <v>807</v>
      </c>
      <c r="T2223" s="26">
        <v>1087214051</v>
      </c>
      <c r="U2223" s="27">
        <v>43237</v>
      </c>
      <c r="V2223" s="25">
        <v>3</v>
      </c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5"/>
      <c r="CI2223" s="25"/>
      <c r="CJ2223" s="25"/>
      <c r="CK2223" s="25"/>
      <c r="CL2223" s="25"/>
      <c r="CM2223" s="25"/>
      <c r="CN2223" s="25"/>
      <c r="CO2223" s="25"/>
      <c r="CP2223" s="25"/>
      <c r="CQ2223" s="25"/>
      <c r="CR2223" s="25"/>
      <c r="CS2223" s="25"/>
      <c r="CT2223" s="25"/>
      <c r="CU2223" s="25"/>
      <c r="CV2223" s="25"/>
      <c r="CW2223" s="25"/>
      <c r="CX2223" s="25"/>
      <c r="CY2223" s="25"/>
      <c r="CZ2223" s="25"/>
      <c r="DA2223" s="25"/>
      <c r="DB2223" s="25"/>
      <c r="DC2223" s="25"/>
      <c r="DD2223" s="25"/>
      <c r="DE2223" s="25"/>
      <c r="DF2223" s="25"/>
      <c r="DG2223" s="25"/>
      <c r="DH2223" s="25"/>
      <c r="DI2223" s="25"/>
      <c r="DJ2223" s="25"/>
      <c r="DK2223" s="25"/>
      <c r="DL2223" s="25"/>
      <c r="DM2223" s="25"/>
      <c r="DN2223" s="25"/>
      <c r="DO2223" s="25"/>
      <c r="DP2223" s="25"/>
    </row>
    <row r="2224" spans="1:120" x14ac:dyDescent="0.3">
      <c r="A2224" s="25">
        <v>2218</v>
      </c>
      <c r="B2224" s="25" t="s">
        <v>7259</v>
      </c>
      <c r="C2224" s="25" t="s">
        <v>89</v>
      </c>
      <c r="D2224" s="26">
        <v>1087805961</v>
      </c>
      <c r="E2224" s="25">
        <v>36</v>
      </c>
      <c r="F2224" s="25" t="s">
        <v>90</v>
      </c>
      <c r="G2224" s="25">
        <v>1</v>
      </c>
      <c r="H2224" s="25"/>
      <c r="I2224" s="25">
        <v>1</v>
      </c>
      <c r="J2224" s="25" t="s">
        <v>90</v>
      </c>
      <c r="K2224" s="25" t="s">
        <v>7260</v>
      </c>
      <c r="L2224" s="25" t="s">
        <v>92</v>
      </c>
      <c r="M2224" s="26">
        <v>1087819725</v>
      </c>
      <c r="N2224" s="27">
        <v>38250</v>
      </c>
      <c r="O2224" s="25">
        <v>16</v>
      </c>
      <c r="P2224" s="25" t="s">
        <v>96</v>
      </c>
      <c r="Q2224" s="25" t="s">
        <v>353</v>
      </c>
      <c r="R2224" s="25" t="s">
        <v>7261</v>
      </c>
      <c r="S2224" s="25" t="s">
        <v>92</v>
      </c>
      <c r="T2224" s="26">
        <v>1087814726</v>
      </c>
      <c r="U2224" s="27">
        <v>38769</v>
      </c>
      <c r="V2224" s="25">
        <v>15</v>
      </c>
      <c r="W2224" s="25" t="s">
        <v>96</v>
      </c>
      <c r="X2224" s="25" t="s">
        <v>7262</v>
      </c>
      <c r="Y2224" s="25" t="s">
        <v>7263</v>
      </c>
      <c r="Z2224" s="25" t="s">
        <v>7140</v>
      </c>
      <c r="AA2224" s="26">
        <v>1087819166</v>
      </c>
      <c r="AB2224" s="27">
        <v>40638</v>
      </c>
      <c r="AC2224" s="25">
        <v>10</v>
      </c>
      <c r="AD2224" s="25" t="s">
        <v>96</v>
      </c>
      <c r="AE2224" s="25" t="s">
        <v>826</v>
      </c>
      <c r="AF2224" s="25" t="s">
        <v>7264</v>
      </c>
      <c r="AG2224" s="26" t="s">
        <v>7154</v>
      </c>
      <c r="AH2224" s="26">
        <v>1087814727</v>
      </c>
      <c r="AI2224" s="27">
        <v>40213</v>
      </c>
      <c r="AJ2224" s="25">
        <v>11</v>
      </c>
      <c r="AK2224" s="25" t="s">
        <v>96</v>
      </c>
      <c r="AL2224" s="25" t="s">
        <v>183</v>
      </c>
      <c r="AM2224" s="25" t="s">
        <v>7265</v>
      </c>
      <c r="AN2224" s="25" t="s">
        <v>92</v>
      </c>
      <c r="AO2224" s="26">
        <v>1087820433</v>
      </c>
      <c r="AP2224" s="27">
        <v>41037</v>
      </c>
      <c r="AQ2224" s="25">
        <v>8</v>
      </c>
      <c r="AR2224" s="25" t="s">
        <v>96</v>
      </c>
      <c r="AS2224" s="25" t="s">
        <v>94</v>
      </c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5"/>
      <c r="CI2224" s="25"/>
      <c r="CJ2224" s="25"/>
      <c r="CK2224" s="25"/>
      <c r="CL2224" s="25"/>
      <c r="CM2224" s="25"/>
      <c r="CN2224" s="25"/>
      <c r="CO2224" s="25"/>
      <c r="CP2224" s="25"/>
      <c r="CQ2224" s="25"/>
      <c r="CR2224" s="25"/>
      <c r="CS2224" s="25"/>
      <c r="CT2224" s="25"/>
      <c r="CU2224" s="25"/>
      <c r="CV2224" s="25"/>
      <c r="CW2224" s="25"/>
      <c r="CX2224" s="25"/>
      <c r="CY2224" s="25"/>
      <c r="CZ2224" s="25"/>
      <c r="DA2224" s="25"/>
      <c r="DB2224" s="25"/>
      <c r="DC2224" s="25"/>
      <c r="DD2224" s="25"/>
      <c r="DE2224" s="25"/>
      <c r="DF2224" s="25"/>
      <c r="DG2224" s="25"/>
      <c r="DH2224" s="25"/>
      <c r="DI2224" s="25"/>
      <c r="DJ2224" s="25"/>
      <c r="DK2224" s="25"/>
      <c r="DL2224" s="25"/>
      <c r="DM2224" s="25"/>
      <c r="DN2224" s="25"/>
      <c r="DO2224" s="25"/>
      <c r="DP2224" s="25"/>
    </row>
    <row r="2225" spans="1:120" x14ac:dyDescent="0.3">
      <c r="A2225" s="25">
        <v>2219</v>
      </c>
      <c r="B2225" s="25" t="s">
        <v>7266</v>
      </c>
      <c r="C2225" s="25" t="s">
        <v>89</v>
      </c>
      <c r="D2225" s="26">
        <v>1004611176</v>
      </c>
      <c r="E2225" s="25">
        <v>20</v>
      </c>
      <c r="F2225" s="25" t="s">
        <v>90</v>
      </c>
      <c r="G2225" s="25">
        <v>1</v>
      </c>
      <c r="H2225" s="25"/>
      <c r="I2225" s="25">
        <v>1</v>
      </c>
      <c r="J2225" s="25" t="s">
        <v>90</v>
      </c>
      <c r="K2225" s="25" t="s">
        <v>7267</v>
      </c>
      <c r="L2225" s="25" t="s">
        <v>92</v>
      </c>
      <c r="M2225" s="26">
        <v>1087187712</v>
      </c>
      <c r="N2225" s="27">
        <v>39537</v>
      </c>
      <c r="O2225" s="25">
        <v>13</v>
      </c>
      <c r="P2225" s="25" t="s">
        <v>96</v>
      </c>
      <c r="Q2225" s="25" t="s">
        <v>180</v>
      </c>
      <c r="R2225" s="25" t="s">
        <v>7268</v>
      </c>
      <c r="S2225" s="25" t="s">
        <v>92</v>
      </c>
      <c r="T2225" s="26">
        <v>1130767276</v>
      </c>
      <c r="U2225" s="27">
        <v>38908</v>
      </c>
      <c r="V2225" s="25">
        <v>14</v>
      </c>
      <c r="W2225" s="25" t="s">
        <v>96</v>
      </c>
      <c r="X2225" s="25" t="s">
        <v>143</v>
      </c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5"/>
      <c r="CI2225" s="25"/>
      <c r="CJ2225" s="25"/>
      <c r="CK2225" s="25"/>
      <c r="CL2225" s="25"/>
      <c r="CM2225" s="25"/>
      <c r="CN2225" s="25"/>
      <c r="CO2225" s="25"/>
      <c r="CP2225" s="25"/>
      <c r="CQ2225" s="25"/>
      <c r="CR2225" s="25"/>
      <c r="CS2225" s="25"/>
      <c r="CT2225" s="25"/>
      <c r="CU2225" s="25"/>
      <c r="CV2225" s="25"/>
      <c r="CW2225" s="25"/>
      <c r="CX2225" s="25"/>
      <c r="CY2225" s="25"/>
      <c r="CZ2225" s="25"/>
      <c r="DA2225" s="25"/>
      <c r="DB2225" s="25"/>
      <c r="DC2225" s="25"/>
      <c r="DD2225" s="25"/>
      <c r="DE2225" s="25"/>
      <c r="DF2225" s="25"/>
      <c r="DG2225" s="25"/>
      <c r="DH2225" s="25"/>
      <c r="DI2225" s="25"/>
      <c r="DJ2225" s="25"/>
      <c r="DK2225" s="25"/>
      <c r="DL2225" s="25"/>
      <c r="DM2225" s="25"/>
      <c r="DN2225" s="25"/>
      <c r="DO2225" s="25"/>
      <c r="DP2225" s="25"/>
    </row>
    <row r="2226" spans="1:120" x14ac:dyDescent="0.3">
      <c r="A2226" s="25">
        <v>2220</v>
      </c>
      <c r="B2226" s="25" t="s">
        <v>7269</v>
      </c>
      <c r="C2226" s="25" t="s">
        <v>89</v>
      </c>
      <c r="D2226" s="26">
        <v>59490012</v>
      </c>
      <c r="E2226" s="25">
        <v>63</v>
      </c>
      <c r="F2226" s="25" t="s">
        <v>90</v>
      </c>
      <c r="G2226" s="25">
        <v>1</v>
      </c>
      <c r="H2226" s="25"/>
      <c r="I2226" s="25"/>
      <c r="J2226" s="25" t="s">
        <v>90</v>
      </c>
      <c r="K2226" s="25" t="s">
        <v>7270</v>
      </c>
      <c r="L2226" s="25" t="s">
        <v>89</v>
      </c>
      <c r="M2226" s="26">
        <v>12918848</v>
      </c>
      <c r="N2226" s="27">
        <v>22475</v>
      </c>
      <c r="O2226" s="25">
        <v>58</v>
      </c>
      <c r="P2226" s="25" t="s">
        <v>816</v>
      </c>
      <c r="Q2226" s="25" t="s">
        <v>134</v>
      </c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5"/>
      <c r="CI2226" s="25"/>
      <c r="CJ2226" s="25"/>
      <c r="CK2226" s="25"/>
      <c r="CL2226" s="25"/>
      <c r="CM2226" s="25"/>
      <c r="CN2226" s="25"/>
      <c r="CO2226" s="25"/>
      <c r="CP2226" s="25"/>
      <c r="CQ2226" s="25"/>
      <c r="CR2226" s="25"/>
      <c r="CS2226" s="25"/>
      <c r="CT2226" s="25"/>
      <c r="CU2226" s="25"/>
      <c r="CV2226" s="25"/>
      <c r="CW2226" s="25"/>
      <c r="CX2226" s="25"/>
      <c r="CY2226" s="25"/>
      <c r="CZ2226" s="25"/>
      <c r="DA2226" s="25"/>
      <c r="DB2226" s="25"/>
      <c r="DC2226" s="25"/>
      <c r="DD2226" s="25"/>
      <c r="DE2226" s="25"/>
      <c r="DF2226" s="25"/>
      <c r="DG2226" s="25"/>
      <c r="DH2226" s="25"/>
      <c r="DI2226" s="25"/>
      <c r="DJ2226" s="25"/>
      <c r="DK2226" s="25"/>
      <c r="DL2226" s="25"/>
      <c r="DM2226" s="25"/>
      <c r="DN2226" s="25"/>
      <c r="DO2226" s="25"/>
      <c r="DP2226" s="25"/>
    </row>
    <row r="2227" spans="1:120" x14ac:dyDescent="0.3">
      <c r="A2227" s="25">
        <v>2221</v>
      </c>
      <c r="B2227" s="25" t="s">
        <v>7271</v>
      </c>
      <c r="C2227" s="25" t="s">
        <v>89</v>
      </c>
      <c r="D2227" s="26">
        <v>13057337</v>
      </c>
      <c r="E2227" s="25">
        <v>64</v>
      </c>
      <c r="F2227" s="25" t="s">
        <v>90</v>
      </c>
      <c r="G2227" s="25"/>
      <c r="H2227" s="25"/>
      <c r="I2227" s="25">
        <v>1</v>
      </c>
      <c r="J2227" s="25" t="s">
        <v>90</v>
      </c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5"/>
      <c r="CI2227" s="25"/>
      <c r="CJ2227" s="25"/>
      <c r="CK2227" s="25"/>
      <c r="CL2227" s="25"/>
      <c r="CM2227" s="25"/>
      <c r="CN2227" s="25"/>
      <c r="CO2227" s="25"/>
      <c r="CP2227" s="25"/>
      <c r="CQ2227" s="25"/>
      <c r="CR2227" s="25"/>
      <c r="CS2227" s="25"/>
      <c r="CT2227" s="25"/>
      <c r="CU2227" s="25"/>
      <c r="CV2227" s="25"/>
      <c r="CW2227" s="25"/>
      <c r="CX2227" s="25"/>
      <c r="CY2227" s="25"/>
      <c r="CZ2227" s="25"/>
      <c r="DA2227" s="25"/>
      <c r="DB2227" s="25"/>
      <c r="DC2227" s="25"/>
      <c r="DD2227" s="25"/>
      <c r="DE2227" s="25"/>
      <c r="DF2227" s="25"/>
      <c r="DG2227" s="25"/>
      <c r="DH2227" s="25"/>
      <c r="DI2227" s="25"/>
      <c r="DJ2227" s="25"/>
      <c r="DK2227" s="25"/>
      <c r="DL2227" s="25"/>
      <c r="DM2227" s="25"/>
      <c r="DN2227" s="25"/>
      <c r="DO2227" s="25"/>
      <c r="DP2227" s="25"/>
    </row>
    <row r="2228" spans="1:120" x14ac:dyDescent="0.3">
      <c r="A2228" s="25">
        <v>2222</v>
      </c>
      <c r="B2228" s="25" t="s">
        <v>7272</v>
      </c>
      <c r="C2228" s="25" t="s">
        <v>89</v>
      </c>
      <c r="D2228" s="26">
        <v>1087116897</v>
      </c>
      <c r="E2228" s="25">
        <v>29</v>
      </c>
      <c r="F2228" s="25" t="s">
        <v>90</v>
      </c>
      <c r="G2228" s="25">
        <v>1</v>
      </c>
      <c r="H2228" s="25"/>
      <c r="I2228" s="25"/>
      <c r="J2228" s="25" t="s">
        <v>90</v>
      </c>
      <c r="K2228" s="25" t="s">
        <v>7273</v>
      </c>
      <c r="L2228" s="25" t="s">
        <v>89</v>
      </c>
      <c r="M2228" s="26">
        <v>1087808558</v>
      </c>
      <c r="N2228" s="27">
        <v>37470</v>
      </c>
      <c r="O2228" s="25">
        <v>18</v>
      </c>
      <c r="P2228" s="25" t="s">
        <v>182</v>
      </c>
      <c r="Q2228" s="25" t="s">
        <v>180</v>
      </c>
      <c r="R2228" s="25" t="s">
        <v>7274</v>
      </c>
      <c r="S2228" s="25" t="s">
        <v>807</v>
      </c>
      <c r="T2228" s="26">
        <v>1087515214</v>
      </c>
      <c r="U2228" s="27">
        <v>43665</v>
      </c>
      <c r="V2228" s="25">
        <v>2</v>
      </c>
      <c r="W2228" s="25" t="s">
        <v>5441</v>
      </c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5"/>
      <c r="CI2228" s="25"/>
      <c r="CJ2228" s="25"/>
      <c r="CK2228" s="25"/>
      <c r="CL2228" s="25"/>
      <c r="CM2228" s="25"/>
      <c r="CN2228" s="25"/>
      <c r="CO2228" s="25"/>
      <c r="CP2228" s="25"/>
      <c r="CQ2228" s="25"/>
      <c r="CR2228" s="25"/>
      <c r="CS2228" s="25"/>
      <c r="CT2228" s="25"/>
      <c r="CU2228" s="25"/>
      <c r="CV2228" s="25"/>
      <c r="CW2228" s="25"/>
      <c r="CX2228" s="25"/>
      <c r="CY2228" s="25"/>
      <c r="CZ2228" s="25"/>
      <c r="DA2228" s="25"/>
      <c r="DB2228" s="25"/>
      <c r="DC2228" s="25"/>
      <c r="DD2228" s="25"/>
      <c r="DE2228" s="25"/>
      <c r="DF2228" s="25"/>
      <c r="DG2228" s="25"/>
      <c r="DH2228" s="25"/>
      <c r="DI2228" s="25"/>
      <c r="DJ2228" s="25"/>
      <c r="DK2228" s="25"/>
      <c r="DL2228" s="25"/>
      <c r="DM2228" s="25"/>
      <c r="DN2228" s="25"/>
      <c r="DO2228" s="25"/>
      <c r="DP2228" s="25"/>
    </row>
    <row r="2229" spans="1:120" x14ac:dyDescent="0.3">
      <c r="A2229" s="25">
        <v>2223</v>
      </c>
      <c r="B2229" s="25" t="s">
        <v>7275</v>
      </c>
      <c r="C2229" s="25" t="s">
        <v>89</v>
      </c>
      <c r="D2229" s="26">
        <v>36910215</v>
      </c>
      <c r="E2229" s="25">
        <v>66</v>
      </c>
      <c r="F2229" s="25" t="s">
        <v>90</v>
      </c>
      <c r="G2229" s="25"/>
      <c r="H2229" s="25"/>
      <c r="I2229" s="25">
        <v>1</v>
      </c>
      <c r="J2229" s="25" t="s">
        <v>90</v>
      </c>
      <c r="K2229" s="25"/>
      <c r="L2229" s="25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5"/>
      <c r="CI2229" s="25"/>
      <c r="CJ2229" s="25"/>
      <c r="CK2229" s="25"/>
      <c r="CL2229" s="25"/>
      <c r="CM2229" s="25"/>
      <c r="CN2229" s="25"/>
      <c r="CO2229" s="25"/>
      <c r="CP2229" s="25"/>
      <c r="CQ2229" s="25"/>
      <c r="CR2229" s="25"/>
      <c r="CS2229" s="25"/>
      <c r="CT2229" s="25"/>
      <c r="CU2229" s="25"/>
      <c r="CV2229" s="25"/>
      <c r="CW2229" s="25"/>
      <c r="CX2229" s="25"/>
      <c r="CY2229" s="25"/>
      <c r="CZ2229" s="25"/>
      <c r="DA2229" s="25"/>
      <c r="DB2229" s="25"/>
      <c r="DC2229" s="25"/>
      <c r="DD2229" s="25"/>
      <c r="DE2229" s="25"/>
      <c r="DF2229" s="25"/>
      <c r="DG2229" s="25"/>
      <c r="DH2229" s="25"/>
      <c r="DI2229" s="25"/>
      <c r="DJ2229" s="25"/>
      <c r="DK2229" s="25"/>
      <c r="DL2229" s="25"/>
      <c r="DM2229" s="25"/>
      <c r="DN2229" s="25"/>
      <c r="DO2229" s="25"/>
      <c r="DP2229" s="25"/>
    </row>
    <row r="2230" spans="1:120" x14ac:dyDescent="0.3">
      <c r="A2230" s="25">
        <v>2224</v>
      </c>
      <c r="B2230" s="25" t="s">
        <v>7276</v>
      </c>
      <c r="C2230" s="25" t="s">
        <v>89</v>
      </c>
      <c r="D2230" s="26">
        <v>1087808336</v>
      </c>
      <c r="E2230" s="25">
        <v>56</v>
      </c>
      <c r="F2230" s="25" t="s">
        <v>90</v>
      </c>
      <c r="G2230" s="25"/>
      <c r="H2230" s="25"/>
      <c r="I2230" s="25"/>
      <c r="J2230" s="25" t="s">
        <v>90</v>
      </c>
      <c r="K2230" s="25" t="s">
        <v>7277</v>
      </c>
      <c r="L2230" s="25"/>
      <c r="M2230" s="25"/>
      <c r="N2230" s="27"/>
      <c r="O2230" s="25">
        <v>15</v>
      </c>
      <c r="P2230" s="25"/>
      <c r="Q2230" s="25"/>
      <c r="R2230" s="25" t="s">
        <v>7278</v>
      </c>
      <c r="S2230" s="25"/>
      <c r="T2230" s="25"/>
      <c r="U2230" s="25"/>
      <c r="V2230" s="25">
        <v>14</v>
      </c>
      <c r="W2230" s="25"/>
      <c r="X2230" s="25"/>
      <c r="Y2230" s="25" t="s">
        <v>7279</v>
      </c>
      <c r="Z2230" s="25"/>
      <c r="AA2230" s="25"/>
      <c r="AB2230" s="25"/>
      <c r="AC2230" s="25">
        <v>6</v>
      </c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  <c r="BN2230" s="25"/>
      <c r="BO2230" s="25"/>
      <c r="BP2230" s="25"/>
      <c r="BQ2230" s="25"/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5"/>
      <c r="CI2230" s="25"/>
      <c r="CJ2230" s="25"/>
      <c r="CK2230" s="25"/>
      <c r="CL2230" s="25"/>
      <c r="CM2230" s="25"/>
      <c r="CN2230" s="25"/>
      <c r="CO2230" s="25"/>
      <c r="CP2230" s="25"/>
      <c r="CQ2230" s="25"/>
      <c r="CR2230" s="25"/>
      <c r="CS2230" s="25"/>
      <c r="CT2230" s="25"/>
      <c r="CU2230" s="25"/>
      <c r="CV2230" s="25"/>
      <c r="CW2230" s="25"/>
      <c r="CX2230" s="25"/>
      <c r="CY2230" s="25"/>
      <c r="CZ2230" s="25"/>
      <c r="DA2230" s="25"/>
      <c r="DB2230" s="25"/>
      <c r="DC2230" s="25"/>
      <c r="DD2230" s="25"/>
      <c r="DE2230" s="25"/>
      <c r="DF2230" s="25"/>
      <c r="DG2230" s="25"/>
      <c r="DH2230" s="25"/>
      <c r="DI2230" s="25"/>
      <c r="DJ2230" s="25"/>
      <c r="DK2230" s="25"/>
      <c r="DL2230" s="25"/>
      <c r="DM2230" s="25"/>
      <c r="DN2230" s="25"/>
      <c r="DO2230" s="25"/>
      <c r="DP2230" s="25"/>
    </row>
    <row r="2231" spans="1:120" x14ac:dyDescent="0.3">
      <c r="A2231" s="25">
        <v>2225</v>
      </c>
      <c r="B2231" s="25" t="s">
        <v>7280</v>
      </c>
      <c r="C2231" s="25" t="s">
        <v>89</v>
      </c>
      <c r="D2231" s="26">
        <v>12914517</v>
      </c>
      <c r="E2231" s="25">
        <v>59</v>
      </c>
      <c r="F2231" s="25" t="s">
        <v>90</v>
      </c>
      <c r="G2231" s="25"/>
      <c r="H2231" s="25"/>
      <c r="I2231" s="25">
        <v>1</v>
      </c>
      <c r="J2231" s="25" t="s">
        <v>90</v>
      </c>
      <c r="K2231" s="25" t="s">
        <v>7281</v>
      </c>
      <c r="L2231" s="25" t="s">
        <v>89</v>
      </c>
      <c r="M2231" s="26">
        <v>59673087</v>
      </c>
      <c r="N2231" s="29">
        <v>22258</v>
      </c>
      <c r="O2231" s="25">
        <v>60</v>
      </c>
      <c r="P2231" s="25" t="s">
        <v>182</v>
      </c>
      <c r="Q2231" s="25"/>
      <c r="R2231" s="25" t="s">
        <v>7282</v>
      </c>
      <c r="S2231" s="25" t="s">
        <v>89</v>
      </c>
      <c r="T2231" s="26">
        <v>1004610883</v>
      </c>
      <c r="U2231" s="27">
        <v>34850</v>
      </c>
      <c r="V2231" s="25">
        <v>26</v>
      </c>
      <c r="W2231" s="25" t="s">
        <v>7240</v>
      </c>
      <c r="X2231" s="25" t="s">
        <v>7241</v>
      </c>
      <c r="Y2231" s="25" t="s">
        <v>7283</v>
      </c>
      <c r="Z2231" s="25" t="s">
        <v>89</v>
      </c>
      <c r="AA2231" s="26">
        <v>1010109763</v>
      </c>
      <c r="AB2231" s="27">
        <v>35650</v>
      </c>
      <c r="AC2231" s="25">
        <v>24</v>
      </c>
      <c r="AD2231" s="25" t="s">
        <v>816</v>
      </c>
      <c r="AE2231" s="25" t="s">
        <v>7284</v>
      </c>
      <c r="AF2231" s="25" t="s">
        <v>7285</v>
      </c>
      <c r="AG2231" s="25" t="s">
        <v>89</v>
      </c>
      <c r="AH2231" s="26">
        <v>12914517</v>
      </c>
      <c r="AI2231" s="27">
        <v>22646</v>
      </c>
      <c r="AJ2231" s="25">
        <v>59</v>
      </c>
      <c r="AK2231" s="25" t="s">
        <v>5449</v>
      </c>
      <c r="AL2231" s="25" t="s">
        <v>94</v>
      </c>
      <c r="AM2231" s="25"/>
      <c r="AN2231" s="25"/>
      <c r="AO2231" s="25"/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5"/>
      <c r="CI2231" s="25"/>
      <c r="CJ2231" s="25"/>
      <c r="CK2231" s="25"/>
      <c r="CL2231" s="25"/>
      <c r="CM2231" s="25"/>
      <c r="CN2231" s="25"/>
      <c r="CO2231" s="25"/>
      <c r="CP2231" s="25"/>
      <c r="CQ2231" s="25"/>
      <c r="CR2231" s="25"/>
      <c r="CS2231" s="25"/>
      <c r="CT2231" s="25"/>
      <c r="CU2231" s="25"/>
      <c r="CV2231" s="25"/>
      <c r="CW2231" s="25"/>
      <c r="CX2231" s="25"/>
      <c r="CY2231" s="25"/>
      <c r="CZ2231" s="25"/>
      <c r="DA2231" s="25"/>
      <c r="DB2231" s="25"/>
      <c r="DC2231" s="25"/>
      <c r="DD2231" s="25"/>
      <c r="DE2231" s="25"/>
      <c r="DF2231" s="25"/>
      <c r="DG2231" s="25"/>
      <c r="DH2231" s="25"/>
      <c r="DI2231" s="25"/>
      <c r="DJ2231" s="25"/>
      <c r="DK2231" s="25"/>
      <c r="DL2231" s="25"/>
      <c r="DM2231" s="25"/>
      <c r="DN2231" s="25"/>
      <c r="DO2231" s="25"/>
      <c r="DP2231" s="25"/>
    </row>
    <row r="2232" spans="1:120" x14ac:dyDescent="0.3">
      <c r="A2232" s="25">
        <v>2226</v>
      </c>
      <c r="B2232" s="25" t="s">
        <v>7286</v>
      </c>
      <c r="C2232" s="25" t="s">
        <v>89</v>
      </c>
      <c r="D2232" s="25" t="s">
        <v>7287</v>
      </c>
      <c r="E2232" s="25">
        <v>19</v>
      </c>
      <c r="F2232" s="25" t="s">
        <v>90</v>
      </c>
      <c r="G2232" s="25"/>
      <c r="H2232" s="25"/>
      <c r="I2232" s="25">
        <v>1</v>
      </c>
      <c r="J2232" s="25" t="s">
        <v>90</v>
      </c>
      <c r="K2232" s="25" t="s">
        <v>7288</v>
      </c>
      <c r="L2232" s="25" t="s">
        <v>807</v>
      </c>
      <c r="M2232" s="26">
        <v>1087825103</v>
      </c>
      <c r="N2232" s="27">
        <v>43180</v>
      </c>
      <c r="O2232" s="25">
        <v>3</v>
      </c>
      <c r="P2232" s="25" t="s">
        <v>7289</v>
      </c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5"/>
      <c r="CI2232" s="25"/>
      <c r="CJ2232" s="25"/>
      <c r="CK2232" s="25"/>
      <c r="CL2232" s="25"/>
      <c r="CM2232" s="25"/>
      <c r="CN2232" s="25"/>
      <c r="CO2232" s="25"/>
      <c r="CP2232" s="25"/>
      <c r="CQ2232" s="25"/>
      <c r="CR2232" s="25"/>
      <c r="CS2232" s="25"/>
      <c r="CT2232" s="25"/>
      <c r="CU2232" s="25"/>
      <c r="CV2232" s="25"/>
      <c r="CW2232" s="25"/>
      <c r="CX2232" s="25"/>
      <c r="CY2232" s="25"/>
      <c r="CZ2232" s="25"/>
      <c r="DA2232" s="25"/>
      <c r="DB2232" s="25"/>
      <c r="DC2232" s="25"/>
      <c r="DD2232" s="25"/>
      <c r="DE2232" s="25"/>
      <c r="DF2232" s="25"/>
      <c r="DG2232" s="25"/>
      <c r="DH2232" s="25"/>
      <c r="DI2232" s="25"/>
      <c r="DJ2232" s="25"/>
      <c r="DK2232" s="25"/>
      <c r="DL2232" s="25"/>
      <c r="DM2232" s="25"/>
      <c r="DN2232" s="25"/>
      <c r="DO2232" s="25"/>
      <c r="DP2232" s="25"/>
    </row>
    <row r="2233" spans="1:120" x14ac:dyDescent="0.3">
      <c r="A2233" s="25">
        <v>2227</v>
      </c>
      <c r="B2233" s="25" t="s">
        <v>7290</v>
      </c>
      <c r="C2233" s="25" t="s">
        <v>89</v>
      </c>
      <c r="D2233" s="26">
        <v>59672263</v>
      </c>
      <c r="E2233" s="25"/>
      <c r="F2233" s="25" t="s">
        <v>90</v>
      </c>
      <c r="G2233" s="25">
        <v>1</v>
      </c>
      <c r="H2233" s="25"/>
      <c r="I2233" s="25"/>
      <c r="J2233" s="25" t="s">
        <v>90</v>
      </c>
      <c r="K2233" s="25" t="s">
        <v>7291</v>
      </c>
      <c r="L2233" s="25" t="s">
        <v>89</v>
      </c>
      <c r="M2233" s="26">
        <v>1087199374</v>
      </c>
      <c r="N2233" s="27">
        <v>34394</v>
      </c>
      <c r="O2233" s="25">
        <v>27</v>
      </c>
      <c r="P2233" s="25" t="s">
        <v>96</v>
      </c>
      <c r="Q2233" s="25"/>
      <c r="R2233" s="25" t="s">
        <v>7292</v>
      </c>
      <c r="S2233" s="25" t="s">
        <v>92</v>
      </c>
      <c r="T2233" s="26">
        <v>1087111204</v>
      </c>
      <c r="U2233" s="27">
        <v>38106</v>
      </c>
      <c r="V2233" s="25">
        <v>17</v>
      </c>
      <c r="W2233" s="25" t="s">
        <v>96</v>
      </c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5"/>
      <c r="CI2233" s="25"/>
      <c r="CJ2233" s="25"/>
      <c r="CK2233" s="25"/>
      <c r="CL2233" s="25"/>
      <c r="CM2233" s="25"/>
      <c r="CN2233" s="25"/>
      <c r="CO2233" s="25"/>
      <c r="CP2233" s="25"/>
      <c r="CQ2233" s="25"/>
      <c r="CR2233" s="25"/>
      <c r="CS2233" s="25"/>
      <c r="CT2233" s="25"/>
      <c r="CU2233" s="25"/>
      <c r="CV2233" s="25"/>
      <c r="CW2233" s="25"/>
      <c r="CX2233" s="25"/>
      <c r="CY2233" s="25"/>
      <c r="CZ2233" s="25"/>
      <c r="DA2233" s="25"/>
      <c r="DB2233" s="25"/>
      <c r="DC2233" s="25"/>
      <c r="DD2233" s="25"/>
      <c r="DE2233" s="25"/>
      <c r="DF2233" s="25"/>
      <c r="DG2233" s="25"/>
      <c r="DH2233" s="25"/>
      <c r="DI2233" s="25"/>
      <c r="DJ2233" s="25"/>
      <c r="DK2233" s="25"/>
      <c r="DL2233" s="25"/>
      <c r="DM2233" s="25"/>
      <c r="DN2233" s="25"/>
      <c r="DO2233" s="25"/>
      <c r="DP2233" s="25"/>
    </row>
    <row r="2234" spans="1:120" x14ac:dyDescent="0.3">
      <c r="A2234" s="25">
        <v>2228</v>
      </c>
      <c r="B2234" s="25" t="s">
        <v>7293</v>
      </c>
      <c r="C2234" s="25" t="s">
        <v>89</v>
      </c>
      <c r="D2234" s="26">
        <v>38470142</v>
      </c>
      <c r="E2234" s="25">
        <v>42</v>
      </c>
      <c r="F2234" s="25" t="s">
        <v>90</v>
      </c>
      <c r="G2234" s="25"/>
      <c r="H2234" s="25"/>
      <c r="I2234" s="25">
        <v>1</v>
      </c>
      <c r="J2234" s="25" t="s">
        <v>90</v>
      </c>
      <c r="K2234" s="25" t="s">
        <v>7294</v>
      </c>
      <c r="L2234" s="25" t="s">
        <v>89</v>
      </c>
      <c r="M2234" s="26">
        <v>1087112495</v>
      </c>
      <c r="N2234" s="27">
        <v>37375</v>
      </c>
      <c r="O2234" s="25">
        <v>19</v>
      </c>
      <c r="P2234" s="25" t="s">
        <v>7295</v>
      </c>
      <c r="Q2234" s="25" t="s">
        <v>154</v>
      </c>
      <c r="R2234" s="25" t="s">
        <v>7296</v>
      </c>
      <c r="S2234" s="25" t="s">
        <v>92</v>
      </c>
      <c r="T2234" s="26">
        <v>1087187417</v>
      </c>
      <c r="U2234" s="27">
        <v>39922</v>
      </c>
      <c r="V2234" s="25">
        <v>12</v>
      </c>
      <c r="W2234" s="25" t="s">
        <v>96</v>
      </c>
      <c r="X2234" s="25" t="s">
        <v>180</v>
      </c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5"/>
      <c r="CI2234" s="25"/>
      <c r="CJ2234" s="25"/>
      <c r="CK2234" s="25"/>
      <c r="CL2234" s="25"/>
      <c r="CM2234" s="25"/>
      <c r="CN2234" s="25"/>
      <c r="CO2234" s="25"/>
      <c r="CP2234" s="25"/>
      <c r="CQ2234" s="25"/>
      <c r="CR2234" s="25"/>
      <c r="CS2234" s="25"/>
      <c r="CT2234" s="25"/>
      <c r="CU2234" s="25"/>
      <c r="CV2234" s="25"/>
      <c r="CW2234" s="25"/>
      <c r="CX2234" s="25"/>
      <c r="CY2234" s="25"/>
      <c r="CZ2234" s="25"/>
      <c r="DA2234" s="25"/>
      <c r="DB2234" s="25"/>
      <c r="DC2234" s="25"/>
      <c r="DD2234" s="25"/>
      <c r="DE2234" s="25"/>
      <c r="DF2234" s="25"/>
      <c r="DG2234" s="25"/>
      <c r="DH2234" s="25"/>
      <c r="DI2234" s="25"/>
      <c r="DJ2234" s="25"/>
      <c r="DK2234" s="25"/>
      <c r="DL2234" s="25"/>
      <c r="DM2234" s="25"/>
      <c r="DN2234" s="25"/>
      <c r="DO2234" s="25"/>
      <c r="DP2234" s="25"/>
    </row>
    <row r="2235" spans="1:120" x14ac:dyDescent="0.3">
      <c r="A2235" s="25">
        <v>2229</v>
      </c>
      <c r="B2235" s="25" t="s">
        <v>7297</v>
      </c>
      <c r="C2235" s="25" t="s">
        <v>89</v>
      </c>
      <c r="D2235" s="26">
        <v>12914516</v>
      </c>
      <c r="E2235" s="25">
        <v>73</v>
      </c>
      <c r="F2235" s="25" t="s">
        <v>90</v>
      </c>
      <c r="G2235" s="25">
        <v>1</v>
      </c>
      <c r="H2235" s="25"/>
      <c r="I2235" s="25"/>
      <c r="J2235" s="25" t="s">
        <v>90</v>
      </c>
      <c r="K2235" s="25" t="s">
        <v>7298</v>
      </c>
      <c r="L2235" s="25" t="s">
        <v>89</v>
      </c>
      <c r="M2235" s="25"/>
      <c r="N2235" s="27">
        <v>20330</v>
      </c>
      <c r="O2235" s="25">
        <v>66</v>
      </c>
      <c r="P2235" s="25" t="s">
        <v>182</v>
      </c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5"/>
      <c r="CI2235" s="25"/>
      <c r="CJ2235" s="25"/>
      <c r="CK2235" s="25"/>
      <c r="CL2235" s="25"/>
      <c r="CM2235" s="25"/>
      <c r="CN2235" s="25"/>
      <c r="CO2235" s="25"/>
      <c r="CP2235" s="25"/>
      <c r="CQ2235" s="25"/>
      <c r="CR2235" s="25"/>
      <c r="CS2235" s="25"/>
      <c r="CT2235" s="25"/>
      <c r="CU2235" s="25"/>
      <c r="CV2235" s="25"/>
      <c r="CW2235" s="25"/>
      <c r="CX2235" s="25"/>
      <c r="CY2235" s="25"/>
      <c r="CZ2235" s="25"/>
      <c r="DA2235" s="25"/>
      <c r="DB2235" s="25"/>
      <c r="DC2235" s="25"/>
      <c r="DD2235" s="25"/>
      <c r="DE2235" s="25"/>
      <c r="DF2235" s="25"/>
      <c r="DG2235" s="25"/>
      <c r="DH2235" s="25"/>
      <c r="DI2235" s="25"/>
      <c r="DJ2235" s="25"/>
      <c r="DK2235" s="25"/>
      <c r="DL2235" s="25"/>
      <c r="DM2235" s="25"/>
      <c r="DN2235" s="25"/>
      <c r="DO2235" s="25"/>
      <c r="DP2235" s="25"/>
    </row>
    <row r="2236" spans="1:120" x14ac:dyDescent="0.3">
      <c r="A2236" s="25">
        <v>2230</v>
      </c>
      <c r="B2236" s="25" t="s">
        <v>7299</v>
      </c>
      <c r="C2236" s="25" t="s">
        <v>89</v>
      </c>
      <c r="D2236" s="26">
        <v>27506009</v>
      </c>
      <c r="E2236" s="25">
        <v>78</v>
      </c>
      <c r="F2236" s="25" t="s">
        <v>90</v>
      </c>
      <c r="G2236" s="25">
        <v>1</v>
      </c>
      <c r="H2236" s="25"/>
      <c r="I2236" s="25"/>
      <c r="J2236" s="25" t="s">
        <v>90</v>
      </c>
      <c r="K2236" s="25"/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5"/>
      <c r="CI2236" s="25"/>
      <c r="CJ2236" s="25"/>
      <c r="CK2236" s="25"/>
      <c r="CL2236" s="25"/>
      <c r="CM2236" s="25"/>
      <c r="CN2236" s="25"/>
      <c r="CO2236" s="25"/>
      <c r="CP2236" s="25"/>
      <c r="CQ2236" s="25"/>
      <c r="CR2236" s="25"/>
      <c r="CS2236" s="25"/>
      <c r="CT2236" s="25"/>
      <c r="CU2236" s="25"/>
      <c r="CV2236" s="25"/>
      <c r="CW2236" s="25"/>
      <c r="CX2236" s="25"/>
      <c r="CY2236" s="25"/>
      <c r="CZ2236" s="25"/>
      <c r="DA2236" s="25"/>
      <c r="DB2236" s="25"/>
      <c r="DC2236" s="25"/>
      <c r="DD2236" s="25"/>
      <c r="DE2236" s="25"/>
      <c r="DF2236" s="25"/>
      <c r="DG2236" s="25"/>
      <c r="DH2236" s="25"/>
      <c r="DI2236" s="25"/>
      <c r="DJ2236" s="25"/>
      <c r="DK2236" s="25"/>
      <c r="DL2236" s="25"/>
      <c r="DM2236" s="25"/>
      <c r="DN2236" s="25"/>
      <c r="DO2236" s="25"/>
      <c r="DP2236" s="25"/>
    </row>
    <row r="2237" spans="1:120" x14ac:dyDescent="0.3">
      <c r="A2237" s="25">
        <v>2231</v>
      </c>
      <c r="B2237" s="25" t="s">
        <v>7300</v>
      </c>
      <c r="C2237" s="25" t="s">
        <v>89</v>
      </c>
      <c r="D2237" s="26">
        <v>12915448</v>
      </c>
      <c r="E2237" s="25">
        <v>56</v>
      </c>
      <c r="F2237" s="25" t="s">
        <v>90</v>
      </c>
      <c r="G2237" s="25"/>
      <c r="H2237" s="25"/>
      <c r="I2237" s="25">
        <v>1</v>
      </c>
      <c r="J2237" s="25" t="s">
        <v>90</v>
      </c>
      <c r="K2237" s="25"/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5"/>
      <c r="CI2237" s="25"/>
      <c r="CJ2237" s="25"/>
      <c r="CK2237" s="25"/>
      <c r="CL2237" s="25"/>
      <c r="CM2237" s="25"/>
      <c r="CN2237" s="25"/>
      <c r="CO2237" s="25"/>
      <c r="CP2237" s="25"/>
      <c r="CQ2237" s="25"/>
      <c r="CR2237" s="25"/>
      <c r="CS2237" s="25"/>
      <c r="CT2237" s="25"/>
      <c r="CU2237" s="25"/>
      <c r="CV2237" s="25"/>
      <c r="CW2237" s="25"/>
      <c r="CX2237" s="25"/>
      <c r="CY2237" s="25"/>
      <c r="CZ2237" s="25"/>
      <c r="DA2237" s="25"/>
      <c r="DB2237" s="25"/>
      <c r="DC2237" s="25"/>
      <c r="DD2237" s="25"/>
      <c r="DE2237" s="25"/>
      <c r="DF2237" s="25"/>
      <c r="DG2237" s="25"/>
      <c r="DH2237" s="25"/>
      <c r="DI2237" s="25"/>
      <c r="DJ2237" s="25"/>
      <c r="DK2237" s="25"/>
      <c r="DL2237" s="25"/>
      <c r="DM2237" s="25"/>
      <c r="DN2237" s="25"/>
      <c r="DO2237" s="25"/>
      <c r="DP2237" s="25"/>
    </row>
    <row r="2238" spans="1:120" x14ac:dyDescent="0.3">
      <c r="A2238" s="25">
        <v>2232</v>
      </c>
      <c r="B2238" s="25" t="s">
        <v>7301</v>
      </c>
      <c r="C2238" s="25" t="s">
        <v>89</v>
      </c>
      <c r="D2238" s="26">
        <v>1087185639</v>
      </c>
      <c r="E2238" s="25">
        <v>40</v>
      </c>
      <c r="F2238" s="25" t="s">
        <v>90</v>
      </c>
      <c r="G2238" s="25"/>
      <c r="H2238" s="25"/>
      <c r="I2238" s="25">
        <v>1</v>
      </c>
      <c r="J2238" s="25" t="s">
        <v>90</v>
      </c>
      <c r="K2238" s="25" t="s">
        <v>7302</v>
      </c>
      <c r="L2238" s="25" t="s">
        <v>89</v>
      </c>
      <c r="M2238" s="25"/>
      <c r="N2238" s="27">
        <v>25769</v>
      </c>
      <c r="O2238" s="25">
        <v>50</v>
      </c>
      <c r="P2238" s="25" t="s">
        <v>196</v>
      </c>
      <c r="Q2238" s="25" t="s">
        <v>183</v>
      </c>
      <c r="R2238" s="25" t="s">
        <v>7303</v>
      </c>
      <c r="S2238" s="25" t="s">
        <v>92</v>
      </c>
      <c r="T2238" s="26">
        <v>1087819064</v>
      </c>
      <c r="U2238" s="27">
        <v>40746</v>
      </c>
      <c r="V2238" s="25">
        <v>9</v>
      </c>
      <c r="W2238" s="25" t="s">
        <v>96</v>
      </c>
      <c r="X2238" s="25" t="s">
        <v>183</v>
      </c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5"/>
      <c r="CI2238" s="25"/>
      <c r="CJ2238" s="25"/>
      <c r="CK2238" s="25"/>
      <c r="CL2238" s="25"/>
      <c r="CM2238" s="25"/>
      <c r="CN2238" s="25"/>
      <c r="CO2238" s="25"/>
      <c r="CP2238" s="25"/>
      <c r="CQ2238" s="25"/>
      <c r="CR2238" s="25"/>
      <c r="CS2238" s="25"/>
      <c r="CT2238" s="25"/>
      <c r="CU2238" s="25"/>
      <c r="CV2238" s="25"/>
      <c r="CW2238" s="25"/>
      <c r="CX2238" s="25"/>
      <c r="CY2238" s="25"/>
      <c r="CZ2238" s="25"/>
      <c r="DA2238" s="25"/>
      <c r="DB2238" s="25"/>
      <c r="DC2238" s="25"/>
      <c r="DD2238" s="25"/>
      <c r="DE2238" s="25"/>
      <c r="DF2238" s="25"/>
      <c r="DG2238" s="25"/>
      <c r="DH2238" s="25"/>
      <c r="DI2238" s="25"/>
      <c r="DJ2238" s="25"/>
      <c r="DK2238" s="25"/>
      <c r="DL2238" s="25"/>
      <c r="DM2238" s="25"/>
      <c r="DN2238" s="25"/>
      <c r="DO2238" s="25"/>
      <c r="DP2238" s="25"/>
    </row>
    <row r="2239" spans="1:120" x14ac:dyDescent="0.3">
      <c r="A2239" s="25">
        <v>2233</v>
      </c>
      <c r="B2239" s="25" t="s">
        <v>7304</v>
      </c>
      <c r="C2239" s="25" t="s">
        <v>89</v>
      </c>
      <c r="D2239" s="26">
        <v>59672425</v>
      </c>
      <c r="E2239" s="25">
        <v>60</v>
      </c>
      <c r="F2239" s="25" t="s">
        <v>90</v>
      </c>
      <c r="G2239" s="25"/>
      <c r="H2239" s="25"/>
      <c r="I2239" s="25">
        <v>1</v>
      </c>
      <c r="J2239" s="25" t="s">
        <v>90</v>
      </c>
      <c r="K2239" s="25" t="s">
        <v>7305</v>
      </c>
      <c r="L2239" s="25" t="s">
        <v>89</v>
      </c>
      <c r="M2239" s="26">
        <v>27506232</v>
      </c>
      <c r="N2239" s="27">
        <v>13267</v>
      </c>
      <c r="O2239" s="25">
        <v>85</v>
      </c>
      <c r="P2239" s="25" t="s">
        <v>241</v>
      </c>
      <c r="Q2239" s="25" t="s">
        <v>202</v>
      </c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  <c r="BN2239" s="25"/>
      <c r="BO2239" s="25"/>
      <c r="BP2239" s="25"/>
      <c r="BQ2239" s="25"/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5"/>
      <c r="CI2239" s="25"/>
      <c r="CJ2239" s="25"/>
      <c r="CK2239" s="25"/>
      <c r="CL2239" s="25"/>
      <c r="CM2239" s="25"/>
      <c r="CN2239" s="25"/>
      <c r="CO2239" s="25"/>
      <c r="CP2239" s="25"/>
      <c r="CQ2239" s="25"/>
      <c r="CR2239" s="25"/>
      <c r="CS2239" s="25"/>
      <c r="CT2239" s="25"/>
      <c r="CU2239" s="25"/>
      <c r="CV2239" s="25"/>
      <c r="CW2239" s="25"/>
      <c r="CX2239" s="25"/>
      <c r="CY2239" s="25"/>
      <c r="CZ2239" s="25"/>
      <c r="DA2239" s="25"/>
      <c r="DB2239" s="25"/>
      <c r="DC2239" s="25"/>
      <c r="DD2239" s="25"/>
      <c r="DE2239" s="25"/>
      <c r="DF2239" s="25"/>
      <c r="DG2239" s="25"/>
      <c r="DH2239" s="25"/>
      <c r="DI2239" s="25"/>
      <c r="DJ2239" s="25"/>
      <c r="DK2239" s="25"/>
      <c r="DL2239" s="25"/>
      <c r="DM2239" s="25"/>
      <c r="DN2239" s="25"/>
      <c r="DO2239" s="25"/>
      <c r="DP2239" s="25"/>
    </row>
    <row r="2240" spans="1:120" x14ac:dyDescent="0.3">
      <c r="A2240" s="25">
        <v>2234</v>
      </c>
      <c r="B2240" s="25" t="s">
        <v>7306</v>
      </c>
      <c r="C2240" s="25" t="s">
        <v>89</v>
      </c>
      <c r="D2240" s="26">
        <v>59674736</v>
      </c>
      <c r="E2240" s="25">
        <v>66</v>
      </c>
      <c r="F2240" s="25" t="s">
        <v>90</v>
      </c>
      <c r="G2240" s="25">
        <v>1</v>
      </c>
      <c r="H2240" s="25"/>
      <c r="I2240" s="25"/>
      <c r="J2240" s="25" t="s">
        <v>90</v>
      </c>
      <c r="K2240" s="25"/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5"/>
      <c r="CI2240" s="25"/>
      <c r="CJ2240" s="25"/>
      <c r="CK2240" s="25"/>
      <c r="CL2240" s="25"/>
      <c r="CM2240" s="25"/>
      <c r="CN2240" s="25"/>
      <c r="CO2240" s="25"/>
      <c r="CP2240" s="25"/>
      <c r="CQ2240" s="25"/>
      <c r="CR2240" s="25"/>
      <c r="CS2240" s="25"/>
      <c r="CT2240" s="25"/>
      <c r="CU2240" s="25"/>
      <c r="CV2240" s="25"/>
      <c r="CW2240" s="25"/>
      <c r="CX2240" s="25"/>
      <c r="CY2240" s="25"/>
      <c r="CZ2240" s="25"/>
      <c r="DA2240" s="25"/>
      <c r="DB2240" s="25"/>
      <c r="DC2240" s="25"/>
      <c r="DD2240" s="25"/>
      <c r="DE2240" s="25"/>
      <c r="DF2240" s="25"/>
      <c r="DG2240" s="25"/>
      <c r="DH2240" s="25"/>
      <c r="DI2240" s="25"/>
      <c r="DJ2240" s="25"/>
      <c r="DK2240" s="25"/>
      <c r="DL2240" s="25"/>
      <c r="DM2240" s="25"/>
      <c r="DN2240" s="25"/>
      <c r="DO2240" s="25"/>
      <c r="DP2240" s="25"/>
    </row>
    <row r="2241" spans="1:120" x14ac:dyDescent="0.3">
      <c r="A2241" s="25">
        <v>2235</v>
      </c>
      <c r="B2241" s="25" t="s">
        <v>7307</v>
      </c>
      <c r="C2241" s="25" t="s">
        <v>89</v>
      </c>
      <c r="D2241" s="26">
        <v>59684948</v>
      </c>
      <c r="E2241" s="25">
        <v>65</v>
      </c>
      <c r="F2241" s="25" t="s">
        <v>90</v>
      </c>
      <c r="G2241" s="25"/>
      <c r="H2241" s="25"/>
      <c r="I2241" s="25">
        <v>1</v>
      </c>
      <c r="J2241" s="25" t="s">
        <v>90</v>
      </c>
      <c r="K2241" s="25"/>
      <c r="L2241" s="25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5"/>
      <c r="CI2241" s="25"/>
      <c r="CJ2241" s="25"/>
      <c r="CK2241" s="25"/>
      <c r="CL2241" s="25"/>
      <c r="CM2241" s="25"/>
      <c r="CN2241" s="25"/>
      <c r="CO2241" s="25"/>
      <c r="CP2241" s="25"/>
      <c r="CQ2241" s="25"/>
      <c r="CR2241" s="25"/>
      <c r="CS2241" s="25"/>
      <c r="CT2241" s="25"/>
      <c r="CU2241" s="25"/>
      <c r="CV2241" s="25"/>
      <c r="CW2241" s="25"/>
      <c r="CX2241" s="25"/>
      <c r="CY2241" s="25"/>
      <c r="CZ2241" s="25"/>
      <c r="DA2241" s="25"/>
      <c r="DB2241" s="25"/>
      <c r="DC2241" s="25"/>
      <c r="DD2241" s="25"/>
      <c r="DE2241" s="25"/>
      <c r="DF2241" s="25"/>
      <c r="DG2241" s="25"/>
      <c r="DH2241" s="25"/>
      <c r="DI2241" s="25"/>
      <c r="DJ2241" s="25"/>
      <c r="DK2241" s="25"/>
      <c r="DL2241" s="25"/>
      <c r="DM2241" s="25"/>
      <c r="DN2241" s="25"/>
      <c r="DO2241" s="25"/>
      <c r="DP2241" s="25"/>
    </row>
    <row r="2242" spans="1:120" x14ac:dyDescent="0.3">
      <c r="A2242" s="25">
        <v>2236</v>
      </c>
      <c r="B2242" s="25" t="s">
        <v>7308</v>
      </c>
      <c r="C2242" s="25" t="s">
        <v>89</v>
      </c>
      <c r="D2242" s="26">
        <v>59675505</v>
      </c>
      <c r="E2242" s="25">
        <v>49</v>
      </c>
      <c r="F2242" s="25" t="s">
        <v>90</v>
      </c>
      <c r="G2242" s="25"/>
      <c r="H2242" s="25"/>
      <c r="I2242" s="25">
        <v>1</v>
      </c>
      <c r="J2242" s="25" t="s">
        <v>90</v>
      </c>
      <c r="K2242" s="25" t="s">
        <v>7309</v>
      </c>
      <c r="L2242" s="25" t="s">
        <v>89</v>
      </c>
      <c r="M2242" s="26">
        <v>12918341</v>
      </c>
      <c r="N2242" s="27">
        <v>25926</v>
      </c>
      <c r="O2242" s="25">
        <v>51</v>
      </c>
      <c r="P2242" s="25" t="s">
        <v>816</v>
      </c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  <c r="BN2242" s="25"/>
      <c r="BO2242" s="25"/>
      <c r="BP2242" s="25"/>
      <c r="BQ2242" s="25"/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5"/>
      <c r="CI2242" s="25"/>
      <c r="CJ2242" s="25"/>
      <c r="CK2242" s="25"/>
      <c r="CL2242" s="25"/>
      <c r="CM2242" s="25"/>
      <c r="CN2242" s="25"/>
      <c r="CO2242" s="25"/>
      <c r="CP2242" s="25"/>
      <c r="CQ2242" s="25"/>
      <c r="CR2242" s="25"/>
      <c r="CS2242" s="25"/>
      <c r="CT2242" s="25"/>
      <c r="CU2242" s="25"/>
      <c r="CV2242" s="25"/>
      <c r="CW2242" s="25"/>
      <c r="CX2242" s="25"/>
      <c r="CY2242" s="25"/>
      <c r="CZ2242" s="25"/>
      <c r="DA2242" s="25"/>
      <c r="DB2242" s="25"/>
      <c r="DC2242" s="25"/>
      <c r="DD2242" s="25"/>
      <c r="DE2242" s="25"/>
      <c r="DF2242" s="25"/>
      <c r="DG2242" s="25"/>
      <c r="DH2242" s="25"/>
      <c r="DI2242" s="25"/>
      <c r="DJ2242" s="25"/>
      <c r="DK2242" s="25"/>
      <c r="DL2242" s="25"/>
      <c r="DM2242" s="25"/>
      <c r="DN2242" s="25"/>
      <c r="DO2242" s="25"/>
      <c r="DP2242" s="25"/>
    </row>
    <row r="2243" spans="1:120" x14ac:dyDescent="0.3">
      <c r="A2243" s="25">
        <v>2237</v>
      </c>
      <c r="B2243" s="25" t="s">
        <v>7310</v>
      </c>
      <c r="C2243" s="25" t="s">
        <v>89</v>
      </c>
      <c r="D2243" s="26">
        <v>59674979</v>
      </c>
      <c r="E2243" s="25">
        <v>55</v>
      </c>
      <c r="F2243" s="25" t="s">
        <v>90</v>
      </c>
      <c r="G2243" s="25"/>
      <c r="H2243" s="25"/>
      <c r="I2243" s="25">
        <v>1</v>
      </c>
      <c r="J2243" s="25" t="s">
        <v>90</v>
      </c>
      <c r="K2243" s="25" t="s">
        <v>7311</v>
      </c>
      <c r="L2243" s="25" t="s">
        <v>89</v>
      </c>
      <c r="M2243" s="26">
        <v>1004618737</v>
      </c>
      <c r="N2243" s="27">
        <v>37278</v>
      </c>
      <c r="O2243" s="25">
        <v>19</v>
      </c>
      <c r="P2243" s="25" t="s">
        <v>104</v>
      </c>
      <c r="Q2243" s="25" t="s">
        <v>243</v>
      </c>
      <c r="R2243" s="25" t="s">
        <v>7312</v>
      </c>
      <c r="S2243" s="25" t="s">
        <v>92</v>
      </c>
      <c r="T2243" s="26">
        <v>1087809321</v>
      </c>
      <c r="U2243" s="27">
        <v>39557</v>
      </c>
      <c r="V2243" s="25">
        <v>13</v>
      </c>
      <c r="W2243" s="25" t="s">
        <v>96</v>
      </c>
      <c r="X2243" s="25" t="s">
        <v>183</v>
      </c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5"/>
      <c r="CI2243" s="25"/>
      <c r="CJ2243" s="25"/>
      <c r="CK2243" s="25"/>
      <c r="CL2243" s="25"/>
      <c r="CM2243" s="25"/>
      <c r="CN2243" s="25"/>
      <c r="CO2243" s="25"/>
      <c r="CP2243" s="25"/>
      <c r="CQ2243" s="25"/>
      <c r="CR2243" s="25"/>
      <c r="CS2243" s="25"/>
      <c r="CT2243" s="25"/>
      <c r="CU2243" s="25"/>
      <c r="CV2243" s="25"/>
      <c r="CW2243" s="25"/>
      <c r="CX2243" s="25"/>
      <c r="CY2243" s="25"/>
      <c r="CZ2243" s="25"/>
      <c r="DA2243" s="25"/>
      <c r="DB2243" s="25"/>
      <c r="DC2243" s="25"/>
      <c r="DD2243" s="25"/>
      <c r="DE2243" s="25"/>
      <c r="DF2243" s="25"/>
      <c r="DG2243" s="25"/>
      <c r="DH2243" s="25"/>
      <c r="DI2243" s="25"/>
      <c r="DJ2243" s="25"/>
      <c r="DK2243" s="25"/>
      <c r="DL2243" s="25"/>
      <c r="DM2243" s="25"/>
      <c r="DN2243" s="25"/>
      <c r="DO2243" s="25"/>
      <c r="DP2243" s="25"/>
    </row>
    <row r="2244" spans="1:120" x14ac:dyDescent="0.3">
      <c r="A2244" s="25">
        <v>2238</v>
      </c>
      <c r="B2244" s="25" t="s">
        <v>7313</v>
      </c>
      <c r="C2244" s="25" t="s">
        <v>89</v>
      </c>
      <c r="D2244" s="26">
        <v>1087120069</v>
      </c>
      <c r="E2244" s="25">
        <v>18</v>
      </c>
      <c r="F2244" s="25" t="s">
        <v>90</v>
      </c>
      <c r="G2244" s="25">
        <v>1</v>
      </c>
      <c r="H2244" s="25"/>
      <c r="I2244" s="25"/>
      <c r="J2244" s="25" t="s">
        <v>90</v>
      </c>
      <c r="K2244" s="25" t="s">
        <v>7314</v>
      </c>
      <c r="L2244" s="25" t="s">
        <v>807</v>
      </c>
      <c r="M2244" s="26">
        <v>1087836265</v>
      </c>
      <c r="N2244" s="27">
        <v>43446</v>
      </c>
      <c r="O2244" s="25">
        <v>2</v>
      </c>
      <c r="P2244" s="25" t="s">
        <v>115</v>
      </c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  <c r="BN2244" s="25"/>
      <c r="BO2244" s="25"/>
      <c r="BP2244" s="25"/>
      <c r="BQ2244" s="25"/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5"/>
      <c r="CI2244" s="25"/>
      <c r="CJ2244" s="25"/>
      <c r="CK2244" s="25"/>
      <c r="CL2244" s="25"/>
      <c r="CM2244" s="25"/>
      <c r="CN2244" s="25"/>
      <c r="CO2244" s="25"/>
      <c r="CP2244" s="25"/>
      <c r="CQ2244" s="25"/>
      <c r="CR2244" s="25"/>
      <c r="CS2244" s="25"/>
      <c r="CT2244" s="25"/>
      <c r="CU2244" s="25"/>
      <c r="CV2244" s="25"/>
      <c r="CW2244" s="25"/>
      <c r="CX2244" s="25"/>
      <c r="CY2244" s="25"/>
      <c r="CZ2244" s="25"/>
      <c r="DA2244" s="25"/>
      <c r="DB2244" s="25"/>
      <c r="DC2244" s="25"/>
      <c r="DD2244" s="25"/>
      <c r="DE2244" s="25"/>
      <c r="DF2244" s="25"/>
      <c r="DG2244" s="25"/>
      <c r="DH2244" s="25"/>
      <c r="DI2244" s="25"/>
      <c r="DJ2244" s="25"/>
      <c r="DK2244" s="25"/>
      <c r="DL2244" s="25"/>
      <c r="DM2244" s="25"/>
      <c r="DN2244" s="25"/>
      <c r="DO2244" s="25"/>
      <c r="DP2244" s="25"/>
    </row>
    <row r="2245" spans="1:120" x14ac:dyDescent="0.3">
      <c r="A2245" s="25">
        <v>2239</v>
      </c>
      <c r="B2245" s="25" t="s">
        <v>7315</v>
      </c>
      <c r="C2245" s="25" t="s">
        <v>89</v>
      </c>
      <c r="D2245" s="26">
        <v>59671703</v>
      </c>
      <c r="E2245" s="25">
        <v>48</v>
      </c>
      <c r="F2245" s="25" t="s">
        <v>90</v>
      </c>
      <c r="G2245" s="25"/>
      <c r="H2245" s="25"/>
      <c r="I2245" s="25">
        <v>1</v>
      </c>
      <c r="J2245" s="25" t="s">
        <v>90</v>
      </c>
      <c r="K2245" s="25" t="s">
        <v>7316</v>
      </c>
      <c r="L2245" s="25" t="s">
        <v>89</v>
      </c>
      <c r="M2245" s="26">
        <v>87942698</v>
      </c>
      <c r="N2245" s="27">
        <v>28644</v>
      </c>
      <c r="O2245" s="25">
        <v>48</v>
      </c>
      <c r="P2245" s="25" t="s">
        <v>816</v>
      </c>
      <c r="Q2245" s="25" t="s">
        <v>183</v>
      </c>
      <c r="R2245" s="25" t="s">
        <v>7317</v>
      </c>
      <c r="S2245" s="25" t="s">
        <v>89</v>
      </c>
      <c r="T2245" s="26">
        <v>1004614560</v>
      </c>
      <c r="U2245" s="27">
        <v>37471</v>
      </c>
      <c r="V2245" s="25">
        <v>18</v>
      </c>
      <c r="W2245" s="25" t="s">
        <v>96</v>
      </c>
      <c r="X2245" s="25" t="s">
        <v>592</v>
      </c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  <c r="BN2245" s="25"/>
      <c r="BO2245" s="25"/>
      <c r="BP2245" s="25"/>
      <c r="BQ2245" s="25"/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5"/>
      <c r="CI2245" s="25"/>
      <c r="CJ2245" s="25"/>
      <c r="CK2245" s="25"/>
      <c r="CL2245" s="25"/>
      <c r="CM2245" s="25"/>
      <c r="CN2245" s="25"/>
      <c r="CO2245" s="25"/>
      <c r="CP2245" s="25"/>
      <c r="CQ2245" s="25"/>
      <c r="CR2245" s="25"/>
      <c r="CS2245" s="25"/>
      <c r="CT2245" s="25"/>
      <c r="CU2245" s="25"/>
      <c r="CV2245" s="25"/>
      <c r="CW2245" s="25"/>
      <c r="CX2245" s="25"/>
      <c r="CY2245" s="25"/>
      <c r="CZ2245" s="25"/>
      <c r="DA2245" s="25"/>
      <c r="DB2245" s="25"/>
      <c r="DC2245" s="25"/>
      <c r="DD2245" s="25"/>
      <c r="DE2245" s="25"/>
      <c r="DF2245" s="25"/>
      <c r="DG2245" s="25"/>
      <c r="DH2245" s="25"/>
      <c r="DI2245" s="25"/>
      <c r="DJ2245" s="25"/>
      <c r="DK2245" s="25"/>
      <c r="DL2245" s="25"/>
      <c r="DM2245" s="25"/>
      <c r="DN2245" s="25"/>
      <c r="DO2245" s="25"/>
      <c r="DP2245" s="25"/>
    </row>
    <row r="2246" spans="1:120" x14ac:dyDescent="0.3">
      <c r="A2246" s="25">
        <v>2240</v>
      </c>
      <c r="B2246" s="25" t="s">
        <v>7318</v>
      </c>
      <c r="C2246" s="25" t="s">
        <v>89</v>
      </c>
      <c r="D2246" s="26">
        <v>1087193462</v>
      </c>
      <c r="E2246" s="25">
        <v>29</v>
      </c>
      <c r="F2246" s="25" t="s">
        <v>90</v>
      </c>
      <c r="G2246" s="25"/>
      <c r="H2246" s="25"/>
      <c r="I2246" s="25">
        <v>1</v>
      </c>
      <c r="J2246" s="25" t="s">
        <v>90</v>
      </c>
      <c r="K2246" s="25"/>
      <c r="L2246" s="25"/>
      <c r="M2246" s="26"/>
      <c r="N2246" s="27"/>
      <c r="O2246" s="25"/>
      <c r="P2246" s="25"/>
      <c r="Q2246" s="25"/>
      <c r="R2246" s="25"/>
      <c r="S2246" s="25"/>
      <c r="T2246" s="26"/>
      <c r="U2246" s="27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5"/>
      <c r="CI2246" s="25"/>
      <c r="CJ2246" s="25"/>
      <c r="CK2246" s="25"/>
      <c r="CL2246" s="25"/>
      <c r="CM2246" s="25"/>
      <c r="CN2246" s="25"/>
      <c r="CO2246" s="25"/>
      <c r="CP2246" s="25"/>
      <c r="CQ2246" s="25"/>
      <c r="CR2246" s="25"/>
      <c r="CS2246" s="25"/>
      <c r="CT2246" s="25"/>
      <c r="CU2246" s="25"/>
      <c r="CV2246" s="25"/>
      <c r="CW2246" s="25"/>
      <c r="CX2246" s="25"/>
      <c r="CY2246" s="25"/>
      <c r="CZ2246" s="25"/>
      <c r="DA2246" s="25"/>
      <c r="DB2246" s="25"/>
      <c r="DC2246" s="25"/>
      <c r="DD2246" s="25"/>
      <c r="DE2246" s="25"/>
      <c r="DF2246" s="25"/>
      <c r="DG2246" s="25"/>
      <c r="DH2246" s="25"/>
      <c r="DI2246" s="25"/>
      <c r="DJ2246" s="25"/>
      <c r="DK2246" s="25"/>
      <c r="DL2246" s="25"/>
      <c r="DM2246" s="25"/>
      <c r="DN2246" s="25"/>
      <c r="DO2246" s="25"/>
      <c r="DP2246" s="25"/>
    </row>
    <row r="2247" spans="1:120" x14ac:dyDescent="0.3">
      <c r="A2247" s="25">
        <v>2241</v>
      </c>
      <c r="B2247" s="25" t="s">
        <v>7319</v>
      </c>
      <c r="C2247" s="25" t="s">
        <v>89</v>
      </c>
      <c r="D2247" s="26">
        <v>98427817</v>
      </c>
      <c r="E2247" s="25">
        <v>48</v>
      </c>
      <c r="F2247" s="25" t="s">
        <v>90</v>
      </c>
      <c r="G2247" s="25"/>
      <c r="H2247" s="25"/>
      <c r="I2247" s="25">
        <v>1</v>
      </c>
      <c r="J2247" s="25" t="s">
        <v>90</v>
      </c>
      <c r="K2247" s="25" t="s">
        <v>7320</v>
      </c>
      <c r="L2247" s="25" t="s">
        <v>89</v>
      </c>
      <c r="M2247" s="26">
        <v>27506265</v>
      </c>
      <c r="N2247" s="29">
        <v>18850</v>
      </c>
      <c r="O2247" s="25">
        <v>67</v>
      </c>
      <c r="P2247" s="25" t="s">
        <v>182</v>
      </c>
      <c r="Q2247" s="25" t="s">
        <v>202</v>
      </c>
      <c r="R2247" s="25" t="s">
        <v>7321</v>
      </c>
      <c r="S2247" s="25" t="s">
        <v>89</v>
      </c>
      <c r="T2247" s="26">
        <v>1087823719</v>
      </c>
      <c r="U2247" s="27">
        <v>12241</v>
      </c>
      <c r="V2247" s="25">
        <v>87</v>
      </c>
      <c r="W2247" s="25" t="s">
        <v>182</v>
      </c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5"/>
      <c r="CI2247" s="25"/>
      <c r="CJ2247" s="25"/>
      <c r="CK2247" s="25"/>
      <c r="CL2247" s="25"/>
      <c r="CM2247" s="25"/>
      <c r="CN2247" s="25"/>
      <c r="CO2247" s="25"/>
      <c r="CP2247" s="25"/>
      <c r="CQ2247" s="25"/>
      <c r="CR2247" s="25"/>
      <c r="CS2247" s="25"/>
      <c r="CT2247" s="25"/>
      <c r="CU2247" s="25"/>
      <c r="CV2247" s="25"/>
      <c r="CW2247" s="25"/>
      <c r="CX2247" s="25"/>
      <c r="CY2247" s="25"/>
      <c r="CZ2247" s="25"/>
      <c r="DA2247" s="25"/>
      <c r="DB2247" s="25"/>
      <c r="DC2247" s="25"/>
      <c r="DD2247" s="25"/>
      <c r="DE2247" s="25"/>
      <c r="DF2247" s="25"/>
      <c r="DG2247" s="25"/>
      <c r="DH2247" s="25"/>
      <c r="DI2247" s="25"/>
      <c r="DJ2247" s="25"/>
      <c r="DK2247" s="25"/>
      <c r="DL2247" s="25"/>
      <c r="DM2247" s="25"/>
      <c r="DN2247" s="25"/>
      <c r="DO2247" s="25"/>
      <c r="DP2247" s="25"/>
    </row>
    <row r="2248" spans="1:120" x14ac:dyDescent="0.3">
      <c r="A2248" s="25">
        <v>2242</v>
      </c>
      <c r="B2248" s="25" t="s">
        <v>7322</v>
      </c>
      <c r="C2248" s="25" t="s">
        <v>89</v>
      </c>
      <c r="D2248" s="26">
        <v>1087119630</v>
      </c>
      <c r="E2248" s="25">
        <v>42</v>
      </c>
      <c r="F2248" s="25" t="s">
        <v>90</v>
      </c>
      <c r="G2248" s="25"/>
      <c r="H2248" s="25"/>
      <c r="I2248" s="25">
        <v>1</v>
      </c>
      <c r="J2248" s="25" t="s">
        <v>90</v>
      </c>
      <c r="K2248" s="25" t="s">
        <v>7323</v>
      </c>
      <c r="L2248" s="25" t="s">
        <v>89</v>
      </c>
      <c r="M2248" s="26">
        <v>1193520542</v>
      </c>
      <c r="N2248" s="27">
        <v>37374</v>
      </c>
      <c r="O2248" s="25">
        <v>19</v>
      </c>
      <c r="P2248" s="25"/>
      <c r="Q2248" s="25" t="s">
        <v>154</v>
      </c>
      <c r="R2248" s="25" t="s">
        <v>7324</v>
      </c>
      <c r="S2248" s="25" t="s">
        <v>89</v>
      </c>
      <c r="T2248" s="26">
        <v>1004611168</v>
      </c>
      <c r="U2248" s="27">
        <v>36711</v>
      </c>
      <c r="V2248" s="25">
        <v>21</v>
      </c>
      <c r="W2248" s="25" t="s">
        <v>93</v>
      </c>
      <c r="X2248" s="25" t="s">
        <v>6508</v>
      </c>
      <c r="Y2248" s="25" t="s">
        <v>7325</v>
      </c>
      <c r="Z2248" s="25" t="s">
        <v>89</v>
      </c>
      <c r="AA2248" s="26">
        <v>13057298</v>
      </c>
      <c r="AB2248" s="27">
        <v>27303</v>
      </c>
      <c r="AC2248" s="25">
        <v>47</v>
      </c>
      <c r="AD2248" s="25"/>
      <c r="AE2248" s="25" t="s">
        <v>154</v>
      </c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5"/>
      <c r="CI2248" s="25"/>
      <c r="CJ2248" s="25"/>
      <c r="CK2248" s="25"/>
      <c r="CL2248" s="25"/>
      <c r="CM2248" s="25"/>
      <c r="CN2248" s="25"/>
      <c r="CO2248" s="25"/>
      <c r="CP2248" s="25"/>
      <c r="CQ2248" s="25"/>
      <c r="CR2248" s="25"/>
      <c r="CS2248" s="25"/>
      <c r="CT2248" s="25"/>
      <c r="CU2248" s="25"/>
      <c r="CV2248" s="25"/>
      <c r="CW2248" s="25"/>
      <c r="CX2248" s="25"/>
      <c r="CY2248" s="25"/>
      <c r="CZ2248" s="25"/>
      <c r="DA2248" s="25"/>
      <c r="DB2248" s="25"/>
      <c r="DC2248" s="25"/>
      <c r="DD2248" s="25"/>
      <c r="DE2248" s="25"/>
      <c r="DF2248" s="25"/>
      <c r="DG2248" s="25"/>
      <c r="DH2248" s="25"/>
      <c r="DI2248" s="25"/>
      <c r="DJ2248" s="25"/>
      <c r="DK2248" s="25"/>
      <c r="DL2248" s="25"/>
      <c r="DM2248" s="25"/>
      <c r="DN2248" s="25"/>
      <c r="DO2248" s="25"/>
      <c r="DP2248" s="25"/>
    </row>
    <row r="2249" spans="1:120" x14ac:dyDescent="0.3">
      <c r="A2249" s="25">
        <v>2243</v>
      </c>
      <c r="B2249" s="25" t="s">
        <v>7326</v>
      </c>
      <c r="C2249" s="25" t="s">
        <v>89</v>
      </c>
      <c r="D2249" s="26">
        <v>16466455</v>
      </c>
      <c r="E2249" s="25">
        <v>70</v>
      </c>
      <c r="F2249" s="25" t="s">
        <v>90</v>
      </c>
      <c r="G2249" s="25"/>
      <c r="H2249" s="25"/>
      <c r="I2249" s="25"/>
      <c r="J2249" s="25" t="s">
        <v>90</v>
      </c>
      <c r="K2249" s="25"/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  <c r="BN2249" s="25"/>
      <c r="BO2249" s="25"/>
      <c r="BP2249" s="25"/>
      <c r="BQ2249" s="25"/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5"/>
      <c r="CI2249" s="25"/>
      <c r="CJ2249" s="25"/>
      <c r="CK2249" s="25"/>
      <c r="CL2249" s="25"/>
      <c r="CM2249" s="25"/>
      <c r="CN2249" s="25"/>
      <c r="CO2249" s="25"/>
      <c r="CP2249" s="25"/>
      <c r="CQ2249" s="25"/>
      <c r="CR2249" s="25"/>
      <c r="CS2249" s="25"/>
      <c r="CT2249" s="25"/>
      <c r="CU2249" s="25"/>
      <c r="CV2249" s="25"/>
      <c r="CW2249" s="25"/>
      <c r="CX2249" s="25"/>
      <c r="CY2249" s="25"/>
      <c r="CZ2249" s="25"/>
      <c r="DA2249" s="25"/>
      <c r="DB2249" s="25"/>
      <c r="DC2249" s="25"/>
      <c r="DD2249" s="25"/>
      <c r="DE2249" s="25"/>
      <c r="DF2249" s="25"/>
      <c r="DG2249" s="25"/>
      <c r="DH2249" s="25"/>
      <c r="DI2249" s="25"/>
      <c r="DJ2249" s="25"/>
      <c r="DK2249" s="25"/>
      <c r="DL2249" s="25"/>
      <c r="DM2249" s="25"/>
      <c r="DN2249" s="25"/>
      <c r="DO2249" s="25"/>
      <c r="DP2249" s="25"/>
    </row>
    <row r="2250" spans="1:120" x14ac:dyDescent="0.3">
      <c r="A2250" s="25">
        <v>2244</v>
      </c>
      <c r="B2250" s="25" t="s">
        <v>7327</v>
      </c>
      <c r="C2250" s="25" t="s">
        <v>89</v>
      </c>
      <c r="D2250" s="26">
        <v>1087184580</v>
      </c>
      <c r="E2250" s="25">
        <v>20</v>
      </c>
      <c r="F2250" s="25" t="s">
        <v>90</v>
      </c>
      <c r="G2250" s="25">
        <v>1</v>
      </c>
      <c r="H2250" s="25"/>
      <c r="I2250" s="25"/>
      <c r="J2250" s="25" t="s">
        <v>90</v>
      </c>
      <c r="K2250" s="25" t="s">
        <v>7328</v>
      </c>
      <c r="L2250" s="25"/>
      <c r="M2250" s="25"/>
      <c r="N2250" s="27">
        <v>44069</v>
      </c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  <c r="BN2250" s="25"/>
      <c r="BO2250" s="25"/>
      <c r="BP2250" s="25"/>
      <c r="BQ2250" s="25"/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5"/>
      <c r="CI2250" s="25"/>
      <c r="CJ2250" s="25"/>
      <c r="CK2250" s="25"/>
      <c r="CL2250" s="25"/>
      <c r="CM2250" s="25"/>
      <c r="CN2250" s="25"/>
      <c r="CO2250" s="25"/>
      <c r="CP2250" s="25"/>
      <c r="CQ2250" s="25"/>
      <c r="CR2250" s="25"/>
      <c r="CS2250" s="25"/>
      <c r="CT2250" s="25"/>
      <c r="CU2250" s="25"/>
      <c r="CV2250" s="25"/>
      <c r="CW2250" s="25"/>
      <c r="CX2250" s="25"/>
      <c r="CY2250" s="25"/>
      <c r="CZ2250" s="25"/>
      <c r="DA2250" s="25"/>
      <c r="DB2250" s="25"/>
      <c r="DC2250" s="25"/>
      <c r="DD2250" s="25"/>
      <c r="DE2250" s="25"/>
      <c r="DF2250" s="25"/>
      <c r="DG2250" s="25"/>
      <c r="DH2250" s="25"/>
      <c r="DI2250" s="25"/>
      <c r="DJ2250" s="25"/>
      <c r="DK2250" s="25"/>
      <c r="DL2250" s="25"/>
      <c r="DM2250" s="25"/>
      <c r="DN2250" s="25"/>
      <c r="DO2250" s="25"/>
      <c r="DP2250" s="25"/>
    </row>
    <row r="2251" spans="1:120" x14ac:dyDescent="0.3">
      <c r="A2251" s="25">
        <v>2245</v>
      </c>
      <c r="B2251" s="25" t="s">
        <v>7329</v>
      </c>
      <c r="C2251" s="25" t="s">
        <v>89</v>
      </c>
      <c r="D2251" s="26">
        <v>98427818</v>
      </c>
      <c r="E2251" s="25">
        <v>49</v>
      </c>
      <c r="F2251" s="25" t="s">
        <v>90</v>
      </c>
      <c r="G2251" s="25"/>
      <c r="H2251" s="25"/>
      <c r="I2251" s="25">
        <v>1</v>
      </c>
      <c r="J2251" s="25" t="s">
        <v>90</v>
      </c>
      <c r="K2251" s="25" t="s">
        <v>7330</v>
      </c>
      <c r="L2251" s="25" t="s">
        <v>89</v>
      </c>
      <c r="M2251" s="26">
        <v>1087825443</v>
      </c>
      <c r="N2251" s="27">
        <v>30372</v>
      </c>
      <c r="O2251" s="25">
        <v>38</v>
      </c>
      <c r="P2251" s="25" t="s">
        <v>5380</v>
      </c>
      <c r="Q2251" s="25" t="s">
        <v>134</v>
      </c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  <c r="BN2251" s="25"/>
      <c r="BO2251" s="25"/>
      <c r="BP2251" s="25"/>
      <c r="BQ2251" s="25"/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5"/>
      <c r="CI2251" s="25"/>
      <c r="CJ2251" s="25"/>
      <c r="CK2251" s="25"/>
      <c r="CL2251" s="25"/>
      <c r="CM2251" s="25"/>
      <c r="CN2251" s="25"/>
      <c r="CO2251" s="25"/>
      <c r="CP2251" s="25"/>
      <c r="CQ2251" s="25"/>
      <c r="CR2251" s="25"/>
      <c r="CS2251" s="25"/>
      <c r="CT2251" s="25"/>
      <c r="CU2251" s="25"/>
      <c r="CV2251" s="25"/>
      <c r="CW2251" s="25"/>
      <c r="CX2251" s="25"/>
      <c r="CY2251" s="25"/>
      <c r="CZ2251" s="25"/>
      <c r="DA2251" s="25"/>
      <c r="DB2251" s="25"/>
      <c r="DC2251" s="25"/>
      <c r="DD2251" s="25"/>
      <c r="DE2251" s="25"/>
      <c r="DF2251" s="25"/>
      <c r="DG2251" s="25"/>
      <c r="DH2251" s="25"/>
      <c r="DI2251" s="25"/>
      <c r="DJ2251" s="25"/>
      <c r="DK2251" s="25"/>
      <c r="DL2251" s="25"/>
      <c r="DM2251" s="25"/>
      <c r="DN2251" s="25"/>
      <c r="DO2251" s="25"/>
      <c r="DP2251" s="25"/>
    </row>
    <row r="2252" spans="1:120" x14ac:dyDescent="0.3">
      <c r="A2252" s="25">
        <v>2246</v>
      </c>
      <c r="B2252" s="25" t="s">
        <v>7331</v>
      </c>
      <c r="C2252" s="25" t="s">
        <v>89</v>
      </c>
      <c r="D2252" s="26">
        <v>1087186977</v>
      </c>
      <c r="E2252" s="25">
        <v>36</v>
      </c>
      <c r="F2252" s="25" t="s">
        <v>90</v>
      </c>
      <c r="G2252" s="25"/>
      <c r="H2252" s="25"/>
      <c r="I2252" s="25">
        <v>1</v>
      </c>
      <c r="J2252" s="25" t="s">
        <v>90</v>
      </c>
      <c r="K2252" s="25" t="s">
        <v>7332</v>
      </c>
      <c r="L2252" s="25" t="s">
        <v>92</v>
      </c>
      <c r="M2252" s="26">
        <v>1087809762</v>
      </c>
      <c r="N2252" s="25"/>
      <c r="O2252" s="25">
        <v>15</v>
      </c>
      <c r="P2252" s="25" t="s">
        <v>7333</v>
      </c>
      <c r="Q2252" s="25" t="s">
        <v>183</v>
      </c>
      <c r="R2252" s="25" t="s">
        <v>7334</v>
      </c>
      <c r="S2252" s="25" t="s">
        <v>92</v>
      </c>
      <c r="T2252" s="26">
        <v>1151450426</v>
      </c>
      <c r="U2252" s="27">
        <v>40610</v>
      </c>
      <c r="V2252" s="25">
        <v>12</v>
      </c>
      <c r="W2252" s="25" t="s">
        <v>93</v>
      </c>
      <c r="X2252" s="25" t="s">
        <v>134</v>
      </c>
      <c r="Y2252" s="25" t="s">
        <v>7335</v>
      </c>
      <c r="Z2252" s="25" t="s">
        <v>99</v>
      </c>
      <c r="AA2252" s="26">
        <v>1087822065</v>
      </c>
      <c r="AB2252" s="27">
        <v>41236</v>
      </c>
      <c r="AC2252" s="25">
        <v>8</v>
      </c>
      <c r="AD2252" s="25" t="s">
        <v>96</v>
      </c>
      <c r="AE2252" s="25" t="s">
        <v>113</v>
      </c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  <c r="BN2252" s="25"/>
      <c r="BO2252" s="25"/>
      <c r="BP2252" s="25"/>
      <c r="BQ2252" s="25"/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5"/>
      <c r="CI2252" s="25"/>
      <c r="CJ2252" s="25"/>
      <c r="CK2252" s="25"/>
      <c r="CL2252" s="25"/>
      <c r="CM2252" s="25"/>
      <c r="CN2252" s="25"/>
      <c r="CO2252" s="25"/>
      <c r="CP2252" s="25"/>
      <c r="CQ2252" s="25"/>
      <c r="CR2252" s="25"/>
      <c r="CS2252" s="25"/>
      <c r="CT2252" s="25"/>
      <c r="CU2252" s="25"/>
      <c r="CV2252" s="25"/>
      <c r="CW2252" s="25"/>
      <c r="CX2252" s="25"/>
      <c r="CY2252" s="25"/>
      <c r="CZ2252" s="25"/>
      <c r="DA2252" s="25"/>
      <c r="DB2252" s="25"/>
      <c r="DC2252" s="25"/>
      <c r="DD2252" s="25"/>
      <c r="DE2252" s="25"/>
      <c r="DF2252" s="25"/>
      <c r="DG2252" s="25"/>
      <c r="DH2252" s="25"/>
      <c r="DI2252" s="25"/>
      <c r="DJ2252" s="25"/>
      <c r="DK2252" s="25"/>
      <c r="DL2252" s="25"/>
      <c r="DM2252" s="25"/>
      <c r="DN2252" s="25"/>
      <c r="DO2252" s="25"/>
      <c r="DP2252" s="25"/>
    </row>
    <row r="2253" spans="1:120" x14ac:dyDescent="0.3">
      <c r="A2253" s="25">
        <v>2247</v>
      </c>
      <c r="B2253" s="25" t="s">
        <v>7336</v>
      </c>
      <c r="C2253" s="25" t="s">
        <v>89</v>
      </c>
      <c r="D2253" s="26">
        <v>59684938</v>
      </c>
      <c r="E2253" s="25">
        <v>38</v>
      </c>
      <c r="F2253" s="25" t="s">
        <v>90</v>
      </c>
      <c r="G2253" s="25"/>
      <c r="H2253" s="25"/>
      <c r="I2253" s="25">
        <v>1</v>
      </c>
      <c r="J2253" s="25" t="s">
        <v>90</v>
      </c>
      <c r="K2253" s="25"/>
      <c r="L2253" s="25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  <c r="BN2253" s="25"/>
      <c r="BO2253" s="25"/>
      <c r="BP2253" s="25"/>
      <c r="BQ2253" s="25"/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5"/>
      <c r="CI2253" s="25"/>
      <c r="CJ2253" s="25"/>
      <c r="CK2253" s="25"/>
      <c r="CL2253" s="25"/>
      <c r="CM2253" s="25"/>
      <c r="CN2253" s="25"/>
      <c r="CO2253" s="25"/>
      <c r="CP2253" s="25"/>
      <c r="CQ2253" s="25"/>
      <c r="CR2253" s="25"/>
      <c r="CS2253" s="25"/>
      <c r="CT2253" s="25"/>
      <c r="CU2253" s="25"/>
      <c r="CV2253" s="25"/>
      <c r="CW2253" s="25"/>
      <c r="CX2253" s="25"/>
      <c r="CY2253" s="25"/>
      <c r="CZ2253" s="25"/>
      <c r="DA2253" s="25"/>
      <c r="DB2253" s="25"/>
      <c r="DC2253" s="25"/>
      <c r="DD2253" s="25"/>
      <c r="DE2253" s="25"/>
      <c r="DF2253" s="25"/>
      <c r="DG2253" s="25"/>
      <c r="DH2253" s="25"/>
      <c r="DI2253" s="25"/>
      <c r="DJ2253" s="25"/>
      <c r="DK2253" s="25"/>
      <c r="DL2253" s="25"/>
      <c r="DM2253" s="25"/>
      <c r="DN2253" s="25"/>
      <c r="DO2253" s="25"/>
      <c r="DP2253" s="25"/>
    </row>
    <row r="2254" spans="1:120" x14ac:dyDescent="0.3">
      <c r="A2254" s="25">
        <v>2248</v>
      </c>
      <c r="B2254" s="25" t="s">
        <v>7337</v>
      </c>
      <c r="C2254" s="25" t="s">
        <v>89</v>
      </c>
      <c r="D2254" s="26">
        <v>1087186676</v>
      </c>
      <c r="E2254" s="25">
        <v>42</v>
      </c>
      <c r="F2254" s="25" t="s">
        <v>90</v>
      </c>
      <c r="G2254" s="25">
        <v>1</v>
      </c>
      <c r="H2254" s="25"/>
      <c r="I2254" s="25"/>
      <c r="J2254" s="25" t="s">
        <v>90</v>
      </c>
      <c r="K2254" s="25" t="s">
        <v>7338</v>
      </c>
      <c r="L2254" s="25" t="s">
        <v>92</v>
      </c>
      <c r="M2254" s="26">
        <v>1111687809</v>
      </c>
      <c r="N2254" s="27">
        <v>41382</v>
      </c>
      <c r="O2254" s="25">
        <v>8</v>
      </c>
      <c r="P2254" s="25" t="s">
        <v>96</v>
      </c>
      <c r="Q2254" s="25" t="s">
        <v>113</v>
      </c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  <c r="CR2254" s="25"/>
      <c r="CS2254" s="25"/>
      <c r="CT2254" s="25"/>
      <c r="CU2254" s="25"/>
      <c r="CV2254" s="25"/>
      <c r="CW2254" s="25"/>
      <c r="CX2254" s="25"/>
      <c r="CY2254" s="25"/>
      <c r="CZ2254" s="25"/>
      <c r="DA2254" s="25"/>
      <c r="DB2254" s="25"/>
      <c r="DC2254" s="25"/>
      <c r="DD2254" s="25"/>
      <c r="DE2254" s="25"/>
      <c r="DF2254" s="25"/>
      <c r="DG2254" s="25"/>
      <c r="DH2254" s="25"/>
      <c r="DI2254" s="25"/>
      <c r="DJ2254" s="25"/>
      <c r="DK2254" s="25"/>
      <c r="DL2254" s="25"/>
      <c r="DM2254" s="25"/>
      <c r="DN2254" s="25"/>
      <c r="DO2254" s="25"/>
      <c r="DP2254" s="25"/>
    </row>
    <row r="2255" spans="1:120" x14ac:dyDescent="0.3">
      <c r="A2255" s="25">
        <v>2249</v>
      </c>
      <c r="B2255" s="25" t="s">
        <v>7339</v>
      </c>
      <c r="C2255" s="25" t="s">
        <v>89</v>
      </c>
      <c r="D2255" s="26">
        <v>1087789020</v>
      </c>
      <c r="E2255" s="25">
        <v>32</v>
      </c>
      <c r="F2255" s="25" t="s">
        <v>90</v>
      </c>
      <c r="G2255" s="25"/>
      <c r="H2255" s="25"/>
      <c r="I2255" s="25">
        <v>1</v>
      </c>
      <c r="J2255" s="25" t="s">
        <v>90</v>
      </c>
      <c r="K2255" s="25" t="s">
        <v>7340</v>
      </c>
      <c r="L2255" s="25" t="s">
        <v>807</v>
      </c>
      <c r="M2255" s="26">
        <v>1087789020</v>
      </c>
      <c r="N2255" s="27">
        <v>42201</v>
      </c>
      <c r="O2255" s="25">
        <v>5</v>
      </c>
      <c r="P2255" s="25" t="s">
        <v>93</v>
      </c>
      <c r="Q2255" s="25" t="s">
        <v>113</v>
      </c>
      <c r="R2255" s="25"/>
      <c r="S2255" s="25"/>
      <c r="T2255" s="25"/>
      <c r="U2255" s="27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5"/>
      <c r="CI2255" s="25"/>
      <c r="CJ2255" s="25"/>
      <c r="CK2255" s="25"/>
      <c r="CL2255" s="25"/>
      <c r="CM2255" s="25"/>
      <c r="CN2255" s="25"/>
      <c r="CO2255" s="25"/>
      <c r="CP2255" s="25"/>
      <c r="CQ2255" s="25"/>
      <c r="CR2255" s="25"/>
      <c r="CS2255" s="25"/>
      <c r="CT2255" s="25"/>
      <c r="CU2255" s="25"/>
      <c r="CV2255" s="25"/>
      <c r="CW2255" s="25"/>
      <c r="CX2255" s="25"/>
      <c r="CY2255" s="25"/>
      <c r="CZ2255" s="25"/>
      <c r="DA2255" s="25"/>
      <c r="DB2255" s="25"/>
      <c r="DC2255" s="25"/>
      <c r="DD2255" s="25"/>
      <c r="DE2255" s="25"/>
      <c r="DF2255" s="25"/>
      <c r="DG2255" s="25"/>
      <c r="DH2255" s="25"/>
      <c r="DI2255" s="25"/>
      <c r="DJ2255" s="25"/>
      <c r="DK2255" s="25"/>
      <c r="DL2255" s="25"/>
      <c r="DM2255" s="25"/>
      <c r="DN2255" s="25"/>
      <c r="DO2255" s="25"/>
      <c r="DP2255" s="25"/>
    </row>
    <row r="2256" spans="1:120" x14ac:dyDescent="0.3">
      <c r="A2256" s="25">
        <v>2250</v>
      </c>
      <c r="B2256" s="25" t="s">
        <v>7341</v>
      </c>
      <c r="C2256" s="25" t="s">
        <v>89</v>
      </c>
      <c r="D2256" s="26">
        <v>1004611924</v>
      </c>
      <c r="E2256" s="25">
        <v>32</v>
      </c>
      <c r="F2256" s="25" t="s">
        <v>90</v>
      </c>
      <c r="G2256" s="25"/>
      <c r="H2256" s="25"/>
      <c r="I2256" s="25">
        <v>1</v>
      </c>
      <c r="J2256" s="25" t="s">
        <v>90</v>
      </c>
      <c r="K2256" s="25" t="s">
        <v>7342</v>
      </c>
      <c r="L2256" s="25"/>
      <c r="M2256" s="25"/>
      <c r="N2256" s="27">
        <v>39444</v>
      </c>
      <c r="O2256" s="25">
        <v>13</v>
      </c>
      <c r="P2256" s="25" t="s">
        <v>96</v>
      </c>
      <c r="Q2256" s="25" t="s">
        <v>180</v>
      </c>
      <c r="R2256" s="25" t="s">
        <v>7343</v>
      </c>
      <c r="S2256" s="25"/>
      <c r="T2256" s="25"/>
      <c r="U2256" s="27">
        <v>43825</v>
      </c>
      <c r="V2256" s="25">
        <v>3</v>
      </c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  <c r="BN2256" s="25"/>
      <c r="BO2256" s="25"/>
      <c r="BP2256" s="25"/>
      <c r="BQ2256" s="25"/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5"/>
      <c r="CI2256" s="25"/>
      <c r="CJ2256" s="25"/>
      <c r="CK2256" s="25"/>
      <c r="CL2256" s="25"/>
      <c r="CM2256" s="25"/>
      <c r="CN2256" s="25"/>
      <c r="CO2256" s="25"/>
      <c r="CP2256" s="25"/>
      <c r="CQ2256" s="25"/>
      <c r="CR2256" s="25"/>
      <c r="CS2256" s="25"/>
      <c r="CT2256" s="25"/>
      <c r="CU2256" s="25"/>
      <c r="CV2256" s="25"/>
      <c r="CW2256" s="25"/>
      <c r="CX2256" s="25"/>
      <c r="CY2256" s="25"/>
      <c r="CZ2256" s="25"/>
      <c r="DA2256" s="25"/>
      <c r="DB2256" s="25"/>
      <c r="DC2256" s="25"/>
      <c r="DD2256" s="25"/>
      <c r="DE2256" s="25"/>
      <c r="DF2256" s="25"/>
      <c r="DG2256" s="25"/>
      <c r="DH2256" s="25"/>
      <c r="DI2256" s="25"/>
      <c r="DJ2256" s="25"/>
      <c r="DK2256" s="25"/>
      <c r="DL2256" s="25"/>
      <c r="DM2256" s="25"/>
      <c r="DN2256" s="25"/>
      <c r="DO2256" s="25"/>
      <c r="DP2256" s="25"/>
    </row>
    <row r="2257" spans="1:120" x14ac:dyDescent="0.3">
      <c r="A2257" s="25">
        <v>2251</v>
      </c>
      <c r="B2257" s="25" t="s">
        <v>7344</v>
      </c>
      <c r="C2257" s="25" t="s">
        <v>89</v>
      </c>
      <c r="D2257" s="26">
        <v>98090022</v>
      </c>
      <c r="E2257" s="25">
        <v>65</v>
      </c>
      <c r="F2257" s="25" t="s">
        <v>90</v>
      </c>
      <c r="G2257" s="25"/>
      <c r="H2257" s="25"/>
      <c r="I2257" s="25">
        <v>1</v>
      </c>
      <c r="J2257" s="25" t="s">
        <v>90</v>
      </c>
      <c r="K2257" s="25"/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5"/>
      <c r="CI2257" s="25"/>
      <c r="CJ2257" s="25"/>
      <c r="CK2257" s="25"/>
      <c r="CL2257" s="25"/>
      <c r="CM2257" s="25"/>
      <c r="CN2257" s="25"/>
      <c r="CO2257" s="25"/>
      <c r="CP2257" s="25"/>
      <c r="CQ2257" s="25"/>
      <c r="CR2257" s="25"/>
      <c r="CS2257" s="25"/>
      <c r="CT2257" s="25"/>
      <c r="CU2257" s="25"/>
      <c r="CV2257" s="25"/>
      <c r="CW2257" s="25"/>
      <c r="CX2257" s="25"/>
      <c r="CY2257" s="25"/>
      <c r="CZ2257" s="25"/>
      <c r="DA2257" s="25"/>
      <c r="DB2257" s="25"/>
      <c r="DC2257" s="25"/>
      <c r="DD2257" s="25"/>
      <c r="DE2257" s="25"/>
      <c r="DF2257" s="25"/>
      <c r="DG2257" s="25"/>
      <c r="DH2257" s="25"/>
      <c r="DI2257" s="25"/>
      <c r="DJ2257" s="25"/>
      <c r="DK2257" s="25"/>
      <c r="DL2257" s="25"/>
      <c r="DM2257" s="25"/>
      <c r="DN2257" s="25"/>
      <c r="DO2257" s="25"/>
      <c r="DP2257" s="25"/>
    </row>
    <row r="2258" spans="1:120" x14ac:dyDescent="0.3">
      <c r="A2258" s="25">
        <v>2252</v>
      </c>
      <c r="B2258" s="25" t="s">
        <v>7345</v>
      </c>
      <c r="C2258" s="25" t="s">
        <v>89</v>
      </c>
      <c r="D2258" s="26">
        <v>5362246</v>
      </c>
      <c r="E2258" s="25">
        <v>69</v>
      </c>
      <c r="F2258" s="25" t="s">
        <v>90</v>
      </c>
      <c r="G2258" s="25"/>
      <c r="H2258" s="25"/>
      <c r="I2258" s="25">
        <v>1</v>
      </c>
      <c r="J2258" s="25" t="s">
        <v>90</v>
      </c>
      <c r="K2258" s="25" t="s">
        <v>7346</v>
      </c>
      <c r="L2258" s="25" t="s">
        <v>89</v>
      </c>
      <c r="M2258" s="26">
        <v>59670730</v>
      </c>
      <c r="N2258" s="27">
        <v>20934</v>
      </c>
      <c r="O2258" s="25">
        <v>64</v>
      </c>
      <c r="P2258" s="25" t="s">
        <v>182</v>
      </c>
      <c r="Q2258" s="25" t="s">
        <v>183</v>
      </c>
      <c r="R2258" s="25" t="s">
        <v>7347</v>
      </c>
      <c r="S2258" s="25" t="s">
        <v>89</v>
      </c>
      <c r="T2258" s="26">
        <v>1004619076</v>
      </c>
      <c r="U2258" s="27">
        <v>35990</v>
      </c>
      <c r="V2258" s="25">
        <v>23</v>
      </c>
      <c r="W2258" s="25" t="s">
        <v>93</v>
      </c>
      <c r="X2258" s="25" t="s">
        <v>6508</v>
      </c>
      <c r="Y2258" s="25" t="s">
        <v>7348</v>
      </c>
      <c r="Z2258" s="25" t="s">
        <v>89</v>
      </c>
      <c r="AA2258" s="26">
        <v>1004619079</v>
      </c>
      <c r="AB2258" s="27">
        <v>33732</v>
      </c>
      <c r="AC2258" s="25">
        <v>29</v>
      </c>
      <c r="AD2258" s="25" t="s">
        <v>104</v>
      </c>
      <c r="AE2258" s="25" t="s">
        <v>134</v>
      </c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  <c r="BN2258" s="25"/>
      <c r="BO2258" s="25"/>
      <c r="BP2258" s="25"/>
      <c r="BQ2258" s="25"/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5"/>
      <c r="CI2258" s="25"/>
      <c r="CJ2258" s="25"/>
      <c r="CK2258" s="25"/>
      <c r="CL2258" s="25"/>
      <c r="CM2258" s="25"/>
      <c r="CN2258" s="25"/>
      <c r="CO2258" s="25"/>
      <c r="CP2258" s="25"/>
      <c r="CQ2258" s="25"/>
      <c r="CR2258" s="25"/>
      <c r="CS2258" s="25"/>
      <c r="CT2258" s="25"/>
      <c r="CU2258" s="25"/>
      <c r="CV2258" s="25"/>
      <c r="CW2258" s="25"/>
      <c r="CX2258" s="25"/>
      <c r="CY2258" s="25"/>
      <c r="CZ2258" s="25"/>
      <c r="DA2258" s="25"/>
      <c r="DB2258" s="25"/>
      <c r="DC2258" s="25"/>
      <c r="DD2258" s="25"/>
      <c r="DE2258" s="25"/>
      <c r="DF2258" s="25"/>
      <c r="DG2258" s="25"/>
      <c r="DH2258" s="25"/>
      <c r="DI2258" s="25"/>
      <c r="DJ2258" s="25"/>
      <c r="DK2258" s="25"/>
      <c r="DL2258" s="25"/>
      <c r="DM2258" s="25"/>
      <c r="DN2258" s="25"/>
      <c r="DO2258" s="25"/>
      <c r="DP2258" s="25"/>
    </row>
    <row r="2259" spans="1:120" x14ac:dyDescent="0.3">
      <c r="A2259" s="25">
        <v>2253</v>
      </c>
      <c r="B2259" s="25" t="s">
        <v>7349</v>
      </c>
      <c r="C2259" s="25" t="s">
        <v>89</v>
      </c>
      <c r="D2259" s="26">
        <v>1004618888</v>
      </c>
      <c r="E2259" s="25">
        <v>30</v>
      </c>
      <c r="F2259" s="25" t="s">
        <v>90</v>
      </c>
      <c r="G2259" s="25"/>
      <c r="H2259" s="25"/>
      <c r="I2259" s="25">
        <v>1</v>
      </c>
      <c r="J2259" s="25" t="s">
        <v>90</v>
      </c>
      <c r="K2259" s="25" t="s">
        <v>7350</v>
      </c>
      <c r="L2259" s="25" t="s">
        <v>92</v>
      </c>
      <c r="M2259" s="26">
        <v>1087120629</v>
      </c>
      <c r="N2259" s="27">
        <v>38666</v>
      </c>
      <c r="O2259" s="25">
        <v>15</v>
      </c>
      <c r="P2259" s="25" t="s">
        <v>96</v>
      </c>
      <c r="Q2259" s="25" t="s">
        <v>188</v>
      </c>
      <c r="R2259" s="25" t="s">
        <v>7351</v>
      </c>
      <c r="S2259" s="25" t="s">
        <v>92</v>
      </c>
      <c r="T2259" s="26">
        <v>1087193770</v>
      </c>
      <c r="U2259" s="27">
        <v>39490</v>
      </c>
      <c r="V2259" s="25">
        <v>13</v>
      </c>
      <c r="W2259" s="25" t="s">
        <v>96</v>
      </c>
      <c r="X2259" s="25" t="s">
        <v>180</v>
      </c>
      <c r="Y2259" s="25" t="s">
        <v>7352</v>
      </c>
      <c r="Z2259" s="25" t="s">
        <v>7140</v>
      </c>
      <c r="AA2259" s="26">
        <v>1087817679</v>
      </c>
      <c r="AB2259" s="27">
        <v>40620</v>
      </c>
      <c r="AC2259" s="25">
        <v>10</v>
      </c>
      <c r="AD2259" s="25" t="s">
        <v>96</v>
      </c>
      <c r="AE2259" s="25" t="s">
        <v>202</v>
      </c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  <c r="BN2259" s="25"/>
      <c r="BO2259" s="25"/>
      <c r="BP2259" s="25"/>
      <c r="BQ2259" s="25"/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5"/>
      <c r="CI2259" s="25"/>
      <c r="CJ2259" s="25"/>
      <c r="CK2259" s="25"/>
      <c r="CL2259" s="25"/>
      <c r="CM2259" s="25"/>
      <c r="CN2259" s="25"/>
      <c r="CO2259" s="25"/>
      <c r="CP2259" s="25"/>
      <c r="CQ2259" s="25"/>
      <c r="CR2259" s="25"/>
      <c r="CS2259" s="25"/>
      <c r="CT2259" s="25"/>
      <c r="CU2259" s="25"/>
      <c r="CV2259" s="25"/>
      <c r="CW2259" s="25"/>
      <c r="CX2259" s="25"/>
      <c r="CY2259" s="25"/>
      <c r="CZ2259" s="25"/>
      <c r="DA2259" s="25"/>
      <c r="DB2259" s="25"/>
      <c r="DC2259" s="25"/>
      <c r="DD2259" s="25"/>
      <c r="DE2259" s="25"/>
      <c r="DF2259" s="25"/>
      <c r="DG2259" s="25"/>
      <c r="DH2259" s="25"/>
      <c r="DI2259" s="25"/>
      <c r="DJ2259" s="25"/>
      <c r="DK2259" s="25"/>
      <c r="DL2259" s="25"/>
      <c r="DM2259" s="25"/>
      <c r="DN2259" s="25"/>
      <c r="DO2259" s="25"/>
      <c r="DP2259" s="25"/>
    </row>
    <row r="2260" spans="1:120" x14ac:dyDescent="0.3">
      <c r="A2260" s="25">
        <v>2254</v>
      </c>
      <c r="B2260" s="25" t="s">
        <v>7353</v>
      </c>
      <c r="C2260" s="25" t="s">
        <v>89</v>
      </c>
      <c r="D2260" s="26">
        <v>1087797117</v>
      </c>
      <c r="E2260" s="25">
        <v>31</v>
      </c>
      <c r="F2260" s="25" t="s">
        <v>90</v>
      </c>
      <c r="G2260" s="25"/>
      <c r="H2260" s="25"/>
      <c r="I2260" s="25">
        <v>1</v>
      </c>
      <c r="J2260" s="25" t="s">
        <v>90</v>
      </c>
      <c r="K2260" s="25" t="s">
        <v>7354</v>
      </c>
      <c r="L2260" s="25" t="s">
        <v>92</v>
      </c>
      <c r="M2260" s="25"/>
      <c r="N2260" s="27">
        <v>39856</v>
      </c>
      <c r="O2260" s="25">
        <v>12</v>
      </c>
      <c r="P2260" s="25" t="s">
        <v>96</v>
      </c>
      <c r="Q2260" s="25" t="s">
        <v>183</v>
      </c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  <c r="BN2260" s="25"/>
      <c r="BO2260" s="25"/>
      <c r="BP2260" s="25"/>
      <c r="BQ2260" s="25"/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5"/>
      <c r="CI2260" s="25"/>
      <c r="CJ2260" s="25"/>
      <c r="CK2260" s="25"/>
      <c r="CL2260" s="25"/>
      <c r="CM2260" s="25"/>
      <c r="CN2260" s="25"/>
      <c r="CO2260" s="25"/>
      <c r="CP2260" s="25"/>
      <c r="CQ2260" s="25"/>
      <c r="CR2260" s="25"/>
      <c r="CS2260" s="25"/>
      <c r="CT2260" s="25"/>
      <c r="CU2260" s="25"/>
      <c r="CV2260" s="25"/>
      <c r="CW2260" s="25"/>
      <c r="CX2260" s="25"/>
      <c r="CY2260" s="25"/>
      <c r="CZ2260" s="25"/>
      <c r="DA2260" s="25"/>
      <c r="DB2260" s="25"/>
      <c r="DC2260" s="25"/>
      <c r="DD2260" s="25"/>
      <c r="DE2260" s="25"/>
      <c r="DF2260" s="25"/>
      <c r="DG2260" s="25"/>
      <c r="DH2260" s="25"/>
      <c r="DI2260" s="25"/>
      <c r="DJ2260" s="25"/>
      <c r="DK2260" s="25"/>
      <c r="DL2260" s="25"/>
      <c r="DM2260" s="25"/>
      <c r="DN2260" s="25"/>
      <c r="DO2260" s="25"/>
      <c r="DP2260" s="25"/>
    </row>
    <row r="2261" spans="1:120" x14ac:dyDescent="0.3">
      <c r="A2261" s="25">
        <v>2255</v>
      </c>
      <c r="B2261" s="25" t="s">
        <v>7355</v>
      </c>
      <c r="C2261" s="25" t="s">
        <v>89</v>
      </c>
      <c r="D2261" s="26">
        <v>87947247</v>
      </c>
      <c r="E2261" s="25">
        <v>36</v>
      </c>
      <c r="F2261" s="25" t="s">
        <v>90</v>
      </c>
      <c r="G2261" s="25"/>
      <c r="H2261" s="25"/>
      <c r="I2261" s="25">
        <v>1</v>
      </c>
      <c r="J2261" s="25" t="s">
        <v>90</v>
      </c>
      <c r="K2261" s="25"/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5"/>
      <c r="CI2261" s="25"/>
      <c r="CJ2261" s="25"/>
      <c r="CK2261" s="25"/>
      <c r="CL2261" s="25"/>
      <c r="CM2261" s="25"/>
      <c r="CN2261" s="25"/>
      <c r="CO2261" s="25"/>
      <c r="CP2261" s="25"/>
      <c r="CQ2261" s="25"/>
      <c r="CR2261" s="25"/>
      <c r="CS2261" s="25"/>
      <c r="CT2261" s="25"/>
      <c r="CU2261" s="25"/>
      <c r="CV2261" s="25"/>
      <c r="CW2261" s="25"/>
      <c r="CX2261" s="25"/>
      <c r="CY2261" s="25"/>
      <c r="CZ2261" s="25"/>
      <c r="DA2261" s="25"/>
      <c r="DB2261" s="25"/>
      <c r="DC2261" s="25"/>
      <c r="DD2261" s="25"/>
      <c r="DE2261" s="25"/>
      <c r="DF2261" s="25"/>
      <c r="DG2261" s="25"/>
      <c r="DH2261" s="25"/>
      <c r="DI2261" s="25"/>
      <c r="DJ2261" s="25"/>
      <c r="DK2261" s="25"/>
      <c r="DL2261" s="25"/>
      <c r="DM2261" s="25"/>
      <c r="DN2261" s="25"/>
      <c r="DO2261" s="25"/>
      <c r="DP2261" s="25"/>
    </row>
    <row r="2262" spans="1:120" x14ac:dyDescent="0.3">
      <c r="A2262" s="25">
        <v>2256</v>
      </c>
      <c r="B2262" s="25" t="s">
        <v>7356</v>
      </c>
      <c r="C2262" s="25" t="s">
        <v>89</v>
      </c>
      <c r="D2262" s="26">
        <v>87947255</v>
      </c>
      <c r="E2262" s="25">
        <v>41</v>
      </c>
      <c r="F2262" s="25" t="s">
        <v>90</v>
      </c>
      <c r="G2262" s="25"/>
      <c r="H2262" s="25"/>
      <c r="I2262" s="25">
        <v>1</v>
      </c>
      <c r="J2262" s="25" t="s">
        <v>90</v>
      </c>
      <c r="K2262" s="25" t="s">
        <v>7357</v>
      </c>
      <c r="L2262" s="25" t="s">
        <v>89</v>
      </c>
      <c r="M2262" s="26">
        <v>1004610865</v>
      </c>
      <c r="N2262" s="27">
        <v>33553</v>
      </c>
      <c r="O2262" s="25">
        <v>30</v>
      </c>
      <c r="P2262" s="25" t="s">
        <v>182</v>
      </c>
      <c r="Q2262" s="25" t="s">
        <v>94</v>
      </c>
      <c r="R2262" s="25" t="s">
        <v>7358</v>
      </c>
      <c r="S2262" s="25" t="s">
        <v>807</v>
      </c>
      <c r="T2262" s="25"/>
      <c r="U2262" s="27">
        <v>41962</v>
      </c>
      <c r="V2262" s="25">
        <v>7</v>
      </c>
      <c r="W2262" s="25" t="s">
        <v>96</v>
      </c>
      <c r="X2262" s="25" t="s">
        <v>113</v>
      </c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5"/>
      <c r="CI2262" s="25"/>
      <c r="CJ2262" s="25"/>
      <c r="CK2262" s="25"/>
      <c r="CL2262" s="25"/>
      <c r="CM2262" s="25"/>
      <c r="CN2262" s="25"/>
      <c r="CO2262" s="25"/>
      <c r="CP2262" s="25"/>
      <c r="CQ2262" s="25"/>
      <c r="CR2262" s="25"/>
      <c r="CS2262" s="25"/>
      <c r="CT2262" s="25"/>
      <c r="CU2262" s="25"/>
      <c r="CV2262" s="25"/>
      <c r="CW2262" s="25"/>
      <c r="CX2262" s="25"/>
      <c r="CY2262" s="25"/>
      <c r="CZ2262" s="25"/>
      <c r="DA2262" s="25"/>
      <c r="DB2262" s="25"/>
      <c r="DC2262" s="25"/>
      <c r="DD2262" s="25"/>
      <c r="DE2262" s="25"/>
      <c r="DF2262" s="25"/>
      <c r="DG2262" s="25"/>
      <c r="DH2262" s="25"/>
      <c r="DI2262" s="25"/>
      <c r="DJ2262" s="25"/>
      <c r="DK2262" s="25"/>
      <c r="DL2262" s="25"/>
      <c r="DM2262" s="25"/>
      <c r="DN2262" s="25"/>
      <c r="DO2262" s="25"/>
      <c r="DP2262" s="25"/>
    </row>
    <row r="2263" spans="1:120" x14ac:dyDescent="0.3">
      <c r="A2263" s="25">
        <v>2257</v>
      </c>
      <c r="B2263" s="25" t="s">
        <v>7359</v>
      </c>
      <c r="C2263" s="25" t="s">
        <v>89</v>
      </c>
      <c r="D2263" s="26">
        <v>59605006</v>
      </c>
      <c r="E2263" s="25">
        <v>66</v>
      </c>
      <c r="F2263" s="25" t="s">
        <v>90</v>
      </c>
      <c r="G2263" s="25"/>
      <c r="H2263" s="25"/>
      <c r="I2263" s="25">
        <v>1</v>
      </c>
      <c r="J2263" s="25" t="s">
        <v>90</v>
      </c>
      <c r="K2263" s="25"/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5"/>
      <c r="CI2263" s="25"/>
      <c r="CJ2263" s="25"/>
      <c r="CK2263" s="25"/>
      <c r="CL2263" s="25"/>
      <c r="CM2263" s="25"/>
      <c r="CN2263" s="25"/>
      <c r="CO2263" s="25"/>
      <c r="CP2263" s="25"/>
      <c r="CQ2263" s="25"/>
      <c r="CR2263" s="25"/>
      <c r="CS2263" s="25"/>
      <c r="CT2263" s="25"/>
      <c r="CU2263" s="25"/>
      <c r="CV2263" s="25"/>
      <c r="CW2263" s="25"/>
      <c r="CX2263" s="25"/>
      <c r="CY2263" s="25"/>
      <c r="CZ2263" s="25"/>
      <c r="DA2263" s="25"/>
      <c r="DB2263" s="25"/>
      <c r="DC2263" s="25"/>
      <c r="DD2263" s="25"/>
      <c r="DE2263" s="25"/>
      <c r="DF2263" s="25"/>
      <c r="DG2263" s="25"/>
      <c r="DH2263" s="25"/>
      <c r="DI2263" s="25"/>
      <c r="DJ2263" s="25"/>
      <c r="DK2263" s="25"/>
      <c r="DL2263" s="25"/>
      <c r="DM2263" s="25"/>
      <c r="DN2263" s="25"/>
      <c r="DO2263" s="25"/>
      <c r="DP2263" s="25"/>
    </row>
    <row r="2264" spans="1:120" x14ac:dyDescent="0.3">
      <c r="A2264" s="25">
        <v>2258</v>
      </c>
      <c r="B2264" s="25" t="s">
        <v>7360</v>
      </c>
      <c r="C2264" s="25" t="s">
        <v>89</v>
      </c>
      <c r="D2264" s="26">
        <v>98429721</v>
      </c>
      <c r="E2264" s="25">
        <v>45</v>
      </c>
      <c r="F2264" s="25" t="s">
        <v>90</v>
      </c>
      <c r="G2264" s="25"/>
      <c r="H2264" s="25"/>
      <c r="I2264" s="25">
        <v>1</v>
      </c>
      <c r="J2264" s="25" t="s">
        <v>90</v>
      </c>
      <c r="K2264" s="25"/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  <c r="BN2264" s="25"/>
      <c r="BO2264" s="25"/>
      <c r="BP2264" s="25"/>
      <c r="BQ2264" s="25"/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5"/>
      <c r="CI2264" s="25"/>
      <c r="CJ2264" s="25"/>
      <c r="CK2264" s="25"/>
      <c r="CL2264" s="25"/>
      <c r="CM2264" s="25"/>
      <c r="CN2264" s="25"/>
      <c r="CO2264" s="25"/>
      <c r="CP2264" s="25"/>
      <c r="CQ2264" s="25"/>
      <c r="CR2264" s="25"/>
      <c r="CS2264" s="25"/>
      <c r="CT2264" s="25"/>
      <c r="CU2264" s="25"/>
      <c r="CV2264" s="25"/>
      <c r="CW2264" s="25"/>
      <c r="CX2264" s="25"/>
      <c r="CY2264" s="25"/>
      <c r="CZ2264" s="25"/>
      <c r="DA2264" s="25"/>
      <c r="DB2264" s="25"/>
      <c r="DC2264" s="25"/>
      <c r="DD2264" s="25"/>
      <c r="DE2264" s="25"/>
      <c r="DF2264" s="25"/>
      <c r="DG2264" s="25"/>
      <c r="DH2264" s="25"/>
      <c r="DI2264" s="25"/>
      <c r="DJ2264" s="25"/>
      <c r="DK2264" s="25"/>
      <c r="DL2264" s="25"/>
      <c r="DM2264" s="25"/>
      <c r="DN2264" s="25"/>
      <c r="DO2264" s="25"/>
      <c r="DP2264" s="25"/>
    </row>
    <row r="2265" spans="1:120" x14ac:dyDescent="0.3">
      <c r="A2265" s="25">
        <v>2259</v>
      </c>
      <c r="B2265" s="25" t="s">
        <v>7361</v>
      </c>
      <c r="C2265" s="25" t="s">
        <v>89</v>
      </c>
      <c r="D2265" s="26">
        <v>1087191787</v>
      </c>
      <c r="E2265" s="25">
        <v>29</v>
      </c>
      <c r="F2265" s="25" t="s">
        <v>90</v>
      </c>
      <c r="G2265" s="25"/>
      <c r="H2265" s="25"/>
      <c r="I2265" s="25">
        <v>1</v>
      </c>
      <c r="J2265" s="25" t="s">
        <v>90</v>
      </c>
      <c r="K2265" s="25" t="s">
        <v>7362</v>
      </c>
      <c r="L2265" s="25" t="s">
        <v>89</v>
      </c>
      <c r="M2265" s="26">
        <v>87941161</v>
      </c>
      <c r="N2265" s="27">
        <v>29740</v>
      </c>
      <c r="O2265" s="25">
        <v>39</v>
      </c>
      <c r="P2265" s="25" t="s">
        <v>816</v>
      </c>
      <c r="Q2265" s="25" t="s">
        <v>122</v>
      </c>
      <c r="R2265" s="25" t="s">
        <v>7363</v>
      </c>
      <c r="S2265" s="25" t="s">
        <v>92</v>
      </c>
      <c r="T2265" s="26">
        <v>1087188313</v>
      </c>
      <c r="U2265" s="27">
        <v>39707</v>
      </c>
      <c r="V2265" s="25">
        <v>12</v>
      </c>
      <c r="W2265" s="25" t="s">
        <v>96</v>
      </c>
      <c r="X2265" s="25" t="s">
        <v>197</v>
      </c>
      <c r="Y2265" s="25" t="s">
        <v>7364</v>
      </c>
      <c r="Z2265" s="25"/>
      <c r="AA2265" s="25"/>
      <c r="AB2265" s="27">
        <v>42409</v>
      </c>
      <c r="AC2265" s="25">
        <v>5</v>
      </c>
      <c r="AD2265" s="25" t="s">
        <v>96</v>
      </c>
      <c r="AE2265" s="25" t="s">
        <v>122</v>
      </c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  <c r="BN2265" s="25"/>
      <c r="BO2265" s="25"/>
      <c r="BP2265" s="25"/>
      <c r="BQ2265" s="25"/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5"/>
      <c r="CI2265" s="25"/>
      <c r="CJ2265" s="25"/>
      <c r="CK2265" s="25"/>
      <c r="CL2265" s="25"/>
      <c r="CM2265" s="25"/>
      <c r="CN2265" s="25"/>
      <c r="CO2265" s="25"/>
      <c r="CP2265" s="25"/>
      <c r="CQ2265" s="25"/>
      <c r="CR2265" s="25"/>
      <c r="CS2265" s="25"/>
      <c r="CT2265" s="25"/>
      <c r="CU2265" s="25"/>
      <c r="CV2265" s="25"/>
      <c r="CW2265" s="25"/>
      <c r="CX2265" s="25"/>
      <c r="CY2265" s="25"/>
      <c r="CZ2265" s="25"/>
      <c r="DA2265" s="25"/>
      <c r="DB2265" s="25"/>
      <c r="DC2265" s="25"/>
      <c r="DD2265" s="25"/>
      <c r="DE2265" s="25"/>
      <c r="DF2265" s="25"/>
      <c r="DG2265" s="25"/>
      <c r="DH2265" s="25"/>
      <c r="DI2265" s="25"/>
      <c r="DJ2265" s="25"/>
      <c r="DK2265" s="25"/>
      <c r="DL2265" s="25"/>
      <c r="DM2265" s="25"/>
      <c r="DN2265" s="25"/>
      <c r="DO2265" s="25"/>
      <c r="DP2265" s="25"/>
    </row>
    <row r="2266" spans="1:120" x14ac:dyDescent="0.3">
      <c r="A2266" s="25">
        <v>2260</v>
      </c>
      <c r="B2266" s="25" t="s">
        <v>7365</v>
      </c>
      <c r="C2266" s="25" t="s">
        <v>89</v>
      </c>
      <c r="D2266" s="26">
        <v>1087712664</v>
      </c>
      <c r="E2266" s="25">
        <v>42</v>
      </c>
      <c r="F2266" s="25" t="s">
        <v>90</v>
      </c>
      <c r="G2266" s="25">
        <v>1</v>
      </c>
      <c r="H2266" s="25"/>
      <c r="I2266" s="25"/>
      <c r="J2266" s="25" t="s">
        <v>90</v>
      </c>
      <c r="K2266" s="25" t="s">
        <v>7366</v>
      </c>
      <c r="L2266" s="25" t="s">
        <v>92</v>
      </c>
      <c r="M2266" s="26">
        <v>1087179679</v>
      </c>
      <c r="N2266" s="27">
        <v>41719</v>
      </c>
      <c r="O2266" s="25">
        <v>17</v>
      </c>
      <c r="P2266" s="25" t="s">
        <v>104</v>
      </c>
      <c r="Q2266" s="25" t="s">
        <v>143</v>
      </c>
      <c r="R2266" s="25" t="s">
        <v>7367</v>
      </c>
      <c r="S2266" s="25" t="s">
        <v>92</v>
      </c>
      <c r="T2266" s="26">
        <v>1087179680</v>
      </c>
      <c r="U2266" s="27">
        <v>38766</v>
      </c>
      <c r="V2266" s="25">
        <v>15</v>
      </c>
      <c r="W2266" s="25" t="s">
        <v>96</v>
      </c>
      <c r="X2266" s="25" t="s">
        <v>143</v>
      </c>
      <c r="Y2266" s="25" t="s">
        <v>7368</v>
      </c>
      <c r="Z2266" s="25" t="s">
        <v>7140</v>
      </c>
      <c r="AA2266" s="26">
        <v>1087129683</v>
      </c>
      <c r="AB2266" s="27">
        <v>39497</v>
      </c>
      <c r="AC2266" s="25">
        <v>12</v>
      </c>
      <c r="AD2266" s="25" t="s">
        <v>96</v>
      </c>
      <c r="AE2266" s="25" t="s">
        <v>826</v>
      </c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5"/>
      <c r="CI2266" s="25"/>
      <c r="CJ2266" s="25"/>
      <c r="CK2266" s="25"/>
      <c r="CL2266" s="25"/>
      <c r="CM2266" s="25"/>
      <c r="CN2266" s="25"/>
      <c r="CO2266" s="25"/>
      <c r="CP2266" s="25"/>
      <c r="CQ2266" s="25"/>
      <c r="CR2266" s="25"/>
      <c r="CS2266" s="25"/>
      <c r="CT2266" s="25"/>
      <c r="CU2266" s="25"/>
      <c r="CV2266" s="25"/>
      <c r="CW2266" s="25"/>
      <c r="CX2266" s="25"/>
      <c r="CY2266" s="25"/>
      <c r="CZ2266" s="25"/>
      <c r="DA2266" s="25"/>
      <c r="DB2266" s="25"/>
      <c r="DC2266" s="25"/>
      <c r="DD2266" s="25"/>
      <c r="DE2266" s="25"/>
      <c r="DF2266" s="25"/>
      <c r="DG2266" s="25"/>
      <c r="DH2266" s="25"/>
      <c r="DI2266" s="25"/>
      <c r="DJ2266" s="25"/>
      <c r="DK2266" s="25"/>
      <c r="DL2266" s="25"/>
      <c r="DM2266" s="25"/>
      <c r="DN2266" s="25"/>
      <c r="DO2266" s="25"/>
      <c r="DP2266" s="25"/>
    </row>
    <row r="2267" spans="1:120" x14ac:dyDescent="0.3">
      <c r="A2267" s="25">
        <v>2261</v>
      </c>
      <c r="B2267" s="25" t="s">
        <v>7369</v>
      </c>
      <c r="C2267" s="25" t="s">
        <v>89</v>
      </c>
      <c r="D2267" s="26">
        <v>31526077</v>
      </c>
      <c r="E2267" s="25"/>
      <c r="F2267" s="25" t="s">
        <v>90</v>
      </c>
      <c r="G2267" s="25"/>
      <c r="H2267" s="25"/>
      <c r="I2267" s="25">
        <v>1</v>
      </c>
      <c r="J2267" s="25" t="s">
        <v>90</v>
      </c>
      <c r="K2267" s="25" t="s">
        <v>7370</v>
      </c>
      <c r="L2267" s="25" t="s">
        <v>89</v>
      </c>
      <c r="M2267" s="26">
        <v>1087212961</v>
      </c>
      <c r="N2267" s="27">
        <v>36390</v>
      </c>
      <c r="O2267" s="25">
        <v>21</v>
      </c>
      <c r="P2267" s="25" t="s">
        <v>93</v>
      </c>
      <c r="Q2267" s="25" t="s">
        <v>592</v>
      </c>
      <c r="R2267" s="25" t="s">
        <v>7371</v>
      </c>
      <c r="S2267" s="25" t="s">
        <v>89</v>
      </c>
      <c r="T2267" s="26">
        <v>1004612969</v>
      </c>
      <c r="U2267" s="27">
        <v>37315</v>
      </c>
      <c r="V2267" s="25">
        <v>19</v>
      </c>
      <c r="W2267" s="25"/>
      <c r="X2267" s="25" t="s">
        <v>154</v>
      </c>
      <c r="Y2267" s="25" t="s">
        <v>7372</v>
      </c>
      <c r="Z2267" s="25" t="s">
        <v>89</v>
      </c>
      <c r="AA2267" s="26">
        <v>1004612970</v>
      </c>
      <c r="AB2267" s="27">
        <v>37315</v>
      </c>
      <c r="AC2267" s="25">
        <v>19</v>
      </c>
      <c r="AD2267" s="25"/>
      <c r="AE2267" s="25" t="s">
        <v>154</v>
      </c>
      <c r="AF2267" s="25" t="s">
        <v>7373</v>
      </c>
      <c r="AG2267" s="25" t="s">
        <v>89</v>
      </c>
      <c r="AH2267" s="25">
        <v>1087121092</v>
      </c>
      <c r="AI2267" s="27">
        <v>31250</v>
      </c>
      <c r="AJ2267" s="25">
        <v>33</v>
      </c>
      <c r="AK2267" s="25"/>
      <c r="AL2267" s="25" t="s">
        <v>154</v>
      </c>
      <c r="AM2267" s="25"/>
      <c r="AN2267" s="25"/>
      <c r="AO2267" s="25"/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5"/>
      <c r="CI2267" s="25"/>
      <c r="CJ2267" s="25"/>
      <c r="CK2267" s="25"/>
      <c r="CL2267" s="25"/>
      <c r="CM2267" s="25"/>
      <c r="CN2267" s="25"/>
      <c r="CO2267" s="25"/>
      <c r="CP2267" s="25"/>
      <c r="CQ2267" s="25"/>
      <c r="CR2267" s="25"/>
      <c r="CS2267" s="25"/>
      <c r="CT2267" s="25"/>
      <c r="CU2267" s="25"/>
      <c r="CV2267" s="25"/>
      <c r="CW2267" s="25"/>
      <c r="CX2267" s="25"/>
      <c r="CY2267" s="25"/>
      <c r="CZ2267" s="25"/>
      <c r="DA2267" s="25"/>
      <c r="DB2267" s="25"/>
      <c r="DC2267" s="25"/>
      <c r="DD2267" s="25"/>
      <c r="DE2267" s="25"/>
      <c r="DF2267" s="25"/>
      <c r="DG2267" s="25"/>
      <c r="DH2267" s="25"/>
      <c r="DI2267" s="25"/>
      <c r="DJ2267" s="25"/>
      <c r="DK2267" s="25"/>
      <c r="DL2267" s="25"/>
      <c r="DM2267" s="25"/>
      <c r="DN2267" s="25"/>
      <c r="DO2267" s="25"/>
      <c r="DP2267" s="25"/>
    </row>
    <row r="2268" spans="1:120" x14ac:dyDescent="0.3">
      <c r="A2268" s="25">
        <v>2262</v>
      </c>
      <c r="B2268" s="25" t="s">
        <v>7374</v>
      </c>
      <c r="C2268" s="25" t="s">
        <v>89</v>
      </c>
      <c r="D2268" s="26">
        <v>87944685</v>
      </c>
      <c r="E2268" s="25">
        <v>38</v>
      </c>
      <c r="F2268" s="25" t="s">
        <v>90</v>
      </c>
      <c r="G2268" s="25"/>
      <c r="H2268" s="25">
        <v>1</v>
      </c>
      <c r="I2268" s="25"/>
      <c r="J2268" s="25" t="s">
        <v>90</v>
      </c>
      <c r="K2268" s="25" t="s">
        <v>7375</v>
      </c>
      <c r="L2268" s="25" t="s">
        <v>89</v>
      </c>
      <c r="M2268" s="26">
        <v>1087807382</v>
      </c>
      <c r="N2268" s="27">
        <v>40152</v>
      </c>
      <c r="O2268" s="25">
        <v>12</v>
      </c>
      <c r="P2268" s="25" t="s">
        <v>96</v>
      </c>
      <c r="Q2268" s="25" t="s">
        <v>527</v>
      </c>
      <c r="R2268" s="25"/>
      <c r="S2268" s="25"/>
      <c r="T2268" s="26"/>
      <c r="U2268" s="27"/>
      <c r="V2268" s="25"/>
      <c r="W2268" s="25"/>
      <c r="X2268" s="25"/>
      <c r="Y2268" s="25"/>
      <c r="Z2268" s="25"/>
      <c r="AA2268" s="26"/>
      <c r="AB2268" s="27"/>
      <c r="AC2268" s="25"/>
      <c r="AD2268" s="25"/>
      <c r="AE2268" s="25"/>
      <c r="AF2268" s="25"/>
      <c r="AG2268" s="25"/>
      <c r="AH2268" s="25"/>
      <c r="AI2268" s="27"/>
      <c r="AJ2268" s="25"/>
      <c r="AK2268" s="25"/>
      <c r="AL2268" s="25"/>
      <c r="AM2268" s="25"/>
      <c r="AN2268" s="25"/>
      <c r="AO2268" s="25"/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5"/>
      <c r="CI2268" s="25"/>
      <c r="CJ2268" s="25"/>
      <c r="CK2268" s="25"/>
      <c r="CL2268" s="25"/>
      <c r="CM2268" s="25"/>
      <c r="CN2268" s="25"/>
      <c r="CO2268" s="25"/>
      <c r="CP2268" s="25"/>
      <c r="CQ2268" s="25"/>
      <c r="CR2268" s="25"/>
      <c r="CS2268" s="25"/>
      <c r="CT2268" s="25"/>
      <c r="CU2268" s="25"/>
      <c r="CV2268" s="25"/>
      <c r="CW2268" s="25"/>
      <c r="CX2268" s="25"/>
      <c r="CY2268" s="25"/>
      <c r="CZ2268" s="25"/>
      <c r="DA2268" s="25"/>
      <c r="DB2268" s="25"/>
      <c r="DC2268" s="25"/>
      <c r="DD2268" s="25"/>
      <c r="DE2268" s="25"/>
      <c r="DF2268" s="25"/>
      <c r="DG2268" s="25"/>
      <c r="DH2268" s="25"/>
      <c r="DI2268" s="25"/>
      <c r="DJ2268" s="25"/>
      <c r="DK2268" s="25"/>
      <c r="DL2268" s="25"/>
      <c r="DM2268" s="25"/>
      <c r="DN2268" s="25"/>
      <c r="DO2268" s="25"/>
      <c r="DP2268" s="25"/>
    </row>
    <row r="2269" spans="1:120" x14ac:dyDescent="0.3">
      <c r="A2269" s="25">
        <v>2263</v>
      </c>
      <c r="B2269" s="25" t="s">
        <v>7376</v>
      </c>
      <c r="C2269" s="25" t="s">
        <v>89</v>
      </c>
      <c r="D2269" s="26">
        <v>59669256</v>
      </c>
      <c r="E2269" s="25">
        <v>48</v>
      </c>
      <c r="F2269" s="25" t="s">
        <v>90</v>
      </c>
      <c r="G2269" s="25"/>
      <c r="H2269" s="25"/>
      <c r="I2269" s="25"/>
      <c r="J2269" s="25" t="s">
        <v>90</v>
      </c>
      <c r="K2269" s="25"/>
      <c r="L2269" s="25"/>
      <c r="M2269" s="26"/>
      <c r="N2269" s="27"/>
      <c r="O2269" s="25"/>
      <c r="P2269" s="25"/>
      <c r="Q2269" s="25"/>
      <c r="R2269" s="25"/>
      <c r="S2269" s="25"/>
      <c r="T2269" s="26"/>
      <c r="U2269" s="27"/>
      <c r="V2269" s="25"/>
      <c r="W2269" s="25"/>
      <c r="X2269" s="25"/>
      <c r="Y2269" s="25"/>
      <c r="Z2269" s="25"/>
      <c r="AA2269" s="26"/>
      <c r="AB2269" s="27"/>
      <c r="AC2269" s="25"/>
      <c r="AD2269" s="25"/>
      <c r="AE2269" s="25"/>
      <c r="AF2269" s="25"/>
      <c r="AG2269" s="25"/>
      <c r="AH2269" s="25"/>
      <c r="AI2269" s="27"/>
      <c r="AJ2269" s="25"/>
      <c r="AK2269" s="25"/>
      <c r="AL2269" s="25"/>
      <c r="AM2269" s="25"/>
      <c r="AN2269" s="25"/>
      <c r="AO2269" s="25"/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5"/>
      <c r="CI2269" s="25"/>
      <c r="CJ2269" s="25"/>
      <c r="CK2269" s="25"/>
      <c r="CL2269" s="25"/>
      <c r="CM2269" s="25"/>
      <c r="CN2269" s="25"/>
      <c r="CO2269" s="25"/>
      <c r="CP2269" s="25"/>
      <c r="CQ2269" s="25"/>
      <c r="CR2269" s="25"/>
      <c r="CS2269" s="25"/>
      <c r="CT2269" s="25"/>
      <c r="CU2269" s="25"/>
      <c r="CV2269" s="25"/>
      <c r="CW2269" s="25"/>
      <c r="CX2269" s="25"/>
      <c r="CY2269" s="25"/>
      <c r="CZ2269" s="25"/>
      <c r="DA2269" s="25"/>
      <c r="DB2269" s="25"/>
      <c r="DC2269" s="25"/>
      <c r="DD2269" s="25"/>
      <c r="DE2269" s="25"/>
      <c r="DF2269" s="25"/>
      <c r="DG2269" s="25"/>
      <c r="DH2269" s="25"/>
      <c r="DI2269" s="25"/>
      <c r="DJ2269" s="25"/>
      <c r="DK2269" s="25"/>
      <c r="DL2269" s="25"/>
      <c r="DM2269" s="25"/>
      <c r="DN2269" s="25"/>
      <c r="DO2269" s="25"/>
      <c r="DP2269" s="25"/>
    </row>
    <row r="2270" spans="1:120" x14ac:dyDescent="0.3">
      <c r="A2270" s="25">
        <v>2264</v>
      </c>
      <c r="B2270" s="25" t="s">
        <v>7377</v>
      </c>
      <c r="C2270" s="25" t="s">
        <v>89</v>
      </c>
      <c r="D2270" s="26">
        <v>59669410</v>
      </c>
      <c r="E2270" s="25">
        <v>50</v>
      </c>
      <c r="F2270" s="25" t="s">
        <v>90</v>
      </c>
      <c r="G2270" s="25"/>
      <c r="H2270" s="25"/>
      <c r="I2270" s="25">
        <v>1</v>
      </c>
      <c r="J2270" s="25" t="s">
        <v>90</v>
      </c>
      <c r="K2270" s="25" t="s">
        <v>7378</v>
      </c>
      <c r="L2270" s="25" t="s">
        <v>92</v>
      </c>
      <c r="M2270" s="26">
        <v>1004615766</v>
      </c>
      <c r="N2270" s="27">
        <v>37726</v>
      </c>
      <c r="O2270" s="25">
        <v>18</v>
      </c>
      <c r="P2270" s="25" t="s">
        <v>96</v>
      </c>
      <c r="Q2270" s="25" t="s">
        <v>356</v>
      </c>
      <c r="R2270" s="25" t="s">
        <v>7379</v>
      </c>
      <c r="S2270" s="25" t="s">
        <v>92</v>
      </c>
      <c r="T2270" s="26">
        <v>1087801357</v>
      </c>
      <c r="U2270" s="27">
        <v>39354</v>
      </c>
      <c r="V2270" s="25">
        <v>13</v>
      </c>
      <c r="W2270" s="25" t="s">
        <v>96</v>
      </c>
      <c r="X2270" s="25" t="s">
        <v>197</v>
      </c>
      <c r="Y2270" s="25" t="s">
        <v>7380</v>
      </c>
      <c r="Z2270" s="25" t="s">
        <v>89</v>
      </c>
      <c r="AA2270" s="26">
        <v>87944754</v>
      </c>
      <c r="AB2270" s="27">
        <v>30110</v>
      </c>
      <c r="AC2270" s="25">
        <v>39</v>
      </c>
      <c r="AD2270" s="25"/>
      <c r="AE2270" s="25" t="s">
        <v>7381</v>
      </c>
      <c r="AF2270" s="25"/>
      <c r="AG2270" s="25"/>
      <c r="AH2270" s="25"/>
      <c r="AI2270" s="27"/>
      <c r="AJ2270" s="25"/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5"/>
      <c r="CI2270" s="25"/>
      <c r="CJ2270" s="25"/>
      <c r="CK2270" s="25"/>
      <c r="CL2270" s="25"/>
      <c r="CM2270" s="25"/>
      <c r="CN2270" s="25"/>
      <c r="CO2270" s="25"/>
      <c r="CP2270" s="25"/>
      <c r="CQ2270" s="25"/>
      <c r="CR2270" s="25"/>
      <c r="CS2270" s="25"/>
      <c r="CT2270" s="25"/>
      <c r="CU2270" s="25"/>
      <c r="CV2270" s="25"/>
      <c r="CW2270" s="25"/>
      <c r="CX2270" s="25"/>
      <c r="CY2270" s="25"/>
      <c r="CZ2270" s="25"/>
      <c r="DA2270" s="25"/>
      <c r="DB2270" s="25"/>
      <c r="DC2270" s="25"/>
      <c r="DD2270" s="25"/>
      <c r="DE2270" s="25"/>
      <c r="DF2270" s="25"/>
      <c r="DG2270" s="25"/>
      <c r="DH2270" s="25"/>
      <c r="DI2270" s="25"/>
      <c r="DJ2270" s="25"/>
      <c r="DK2270" s="25"/>
      <c r="DL2270" s="25"/>
      <c r="DM2270" s="25"/>
      <c r="DN2270" s="25"/>
      <c r="DO2270" s="25"/>
      <c r="DP2270" s="25"/>
    </row>
    <row r="2271" spans="1:120" x14ac:dyDescent="0.3">
      <c r="A2271" s="25">
        <v>2265</v>
      </c>
      <c r="B2271" s="25" t="s">
        <v>7382</v>
      </c>
      <c r="C2271" s="25" t="s">
        <v>89</v>
      </c>
      <c r="D2271" s="26">
        <v>1087186263</v>
      </c>
      <c r="E2271" s="25">
        <v>32</v>
      </c>
      <c r="F2271" s="25" t="s">
        <v>90</v>
      </c>
      <c r="G2271" s="25"/>
      <c r="H2271" s="25"/>
      <c r="I2271" s="25">
        <v>1</v>
      </c>
      <c r="J2271" s="25" t="s">
        <v>90</v>
      </c>
      <c r="K2271" s="25"/>
      <c r="L2271" s="25"/>
      <c r="M2271" s="26"/>
      <c r="N2271" s="27"/>
      <c r="O2271" s="25"/>
      <c r="P2271" s="25"/>
      <c r="Q2271" s="25"/>
      <c r="R2271" s="25"/>
      <c r="S2271" s="25"/>
      <c r="T2271" s="26"/>
      <c r="U2271" s="27"/>
      <c r="V2271" s="25"/>
      <c r="W2271" s="25"/>
      <c r="X2271" s="25"/>
      <c r="Y2271" s="25"/>
      <c r="Z2271" s="25"/>
      <c r="AA2271" s="26"/>
      <c r="AB2271" s="27"/>
      <c r="AC2271" s="25"/>
      <c r="AD2271" s="25"/>
      <c r="AE2271" s="25"/>
      <c r="AF2271" s="25"/>
      <c r="AG2271" s="25"/>
      <c r="AH2271" s="25"/>
      <c r="AI2271" s="27"/>
      <c r="AJ2271" s="25"/>
      <c r="AK2271" s="25"/>
      <c r="AL2271" s="25"/>
      <c r="AM2271" s="25"/>
      <c r="AN2271" s="25"/>
      <c r="AO2271" s="25"/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5"/>
      <c r="CI2271" s="25"/>
      <c r="CJ2271" s="25"/>
      <c r="CK2271" s="25"/>
      <c r="CL2271" s="25"/>
      <c r="CM2271" s="25"/>
      <c r="CN2271" s="25"/>
      <c r="CO2271" s="25"/>
      <c r="CP2271" s="25"/>
      <c r="CQ2271" s="25"/>
      <c r="CR2271" s="25"/>
      <c r="CS2271" s="25"/>
      <c r="CT2271" s="25"/>
      <c r="CU2271" s="25"/>
      <c r="CV2271" s="25"/>
      <c r="CW2271" s="25"/>
      <c r="CX2271" s="25"/>
      <c r="CY2271" s="25"/>
      <c r="CZ2271" s="25"/>
      <c r="DA2271" s="25"/>
      <c r="DB2271" s="25"/>
      <c r="DC2271" s="25"/>
      <c r="DD2271" s="25"/>
      <c r="DE2271" s="25"/>
      <c r="DF2271" s="25"/>
      <c r="DG2271" s="25"/>
      <c r="DH2271" s="25"/>
      <c r="DI2271" s="25"/>
      <c r="DJ2271" s="25"/>
      <c r="DK2271" s="25"/>
      <c r="DL2271" s="25"/>
      <c r="DM2271" s="25"/>
      <c r="DN2271" s="25"/>
      <c r="DO2271" s="25"/>
      <c r="DP2271" s="25"/>
    </row>
    <row r="2272" spans="1:120" x14ac:dyDescent="0.3">
      <c r="A2272" s="25">
        <v>2266</v>
      </c>
      <c r="B2272" s="25" t="s">
        <v>7383</v>
      </c>
      <c r="C2272" s="25" t="s">
        <v>89</v>
      </c>
      <c r="D2272" s="26">
        <v>1087204253</v>
      </c>
      <c r="E2272" s="25">
        <v>46</v>
      </c>
      <c r="F2272" s="25" t="s">
        <v>90</v>
      </c>
      <c r="G2272" s="25"/>
      <c r="H2272" s="25"/>
      <c r="I2272" s="25"/>
      <c r="J2272" s="25"/>
      <c r="K2272" s="25" t="s">
        <v>7384</v>
      </c>
      <c r="L2272" s="25" t="s">
        <v>92</v>
      </c>
      <c r="M2272" s="26">
        <v>1087802760</v>
      </c>
      <c r="N2272" s="27">
        <v>39287</v>
      </c>
      <c r="O2272" s="25">
        <v>14</v>
      </c>
      <c r="P2272" s="25" t="s">
        <v>96</v>
      </c>
      <c r="Q2272" s="25" t="s">
        <v>180</v>
      </c>
      <c r="R2272" s="25" t="s">
        <v>7385</v>
      </c>
      <c r="S2272" s="25" t="s">
        <v>92</v>
      </c>
      <c r="T2272" s="26"/>
      <c r="U2272" s="27">
        <v>42741</v>
      </c>
      <c r="V2272" s="25">
        <v>4</v>
      </c>
      <c r="W2272" s="25" t="s">
        <v>96</v>
      </c>
      <c r="X2272" s="25" t="s">
        <v>113</v>
      </c>
      <c r="Y2272" s="25" t="s">
        <v>7386</v>
      </c>
      <c r="Z2272" s="25" t="s">
        <v>89</v>
      </c>
      <c r="AA2272" s="26">
        <v>94454776</v>
      </c>
      <c r="AB2272" s="27">
        <v>27267</v>
      </c>
      <c r="AC2272" s="25">
        <v>46</v>
      </c>
      <c r="AD2272" s="25" t="s">
        <v>104</v>
      </c>
      <c r="AE2272" s="25" t="s">
        <v>283</v>
      </c>
      <c r="AF2272" s="25"/>
      <c r="AG2272" s="25"/>
      <c r="AH2272" s="25"/>
      <c r="AI2272" s="27"/>
      <c r="AJ2272" s="25"/>
      <c r="AK2272" s="25"/>
      <c r="AL2272" s="25"/>
      <c r="AM2272" s="25"/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5"/>
      <c r="CI2272" s="25"/>
      <c r="CJ2272" s="25"/>
      <c r="CK2272" s="25"/>
      <c r="CL2272" s="25"/>
      <c r="CM2272" s="25"/>
      <c r="CN2272" s="25"/>
      <c r="CO2272" s="25"/>
      <c r="CP2272" s="25"/>
      <c r="CQ2272" s="25"/>
      <c r="CR2272" s="25"/>
      <c r="CS2272" s="25"/>
      <c r="CT2272" s="25"/>
      <c r="CU2272" s="25"/>
      <c r="CV2272" s="25"/>
      <c r="CW2272" s="25"/>
      <c r="CX2272" s="25"/>
      <c r="CY2272" s="25"/>
      <c r="CZ2272" s="25"/>
      <c r="DA2272" s="25"/>
      <c r="DB2272" s="25"/>
      <c r="DC2272" s="25"/>
      <c r="DD2272" s="25"/>
      <c r="DE2272" s="25"/>
      <c r="DF2272" s="25"/>
      <c r="DG2272" s="25"/>
      <c r="DH2272" s="25"/>
      <c r="DI2272" s="25"/>
      <c r="DJ2272" s="25"/>
      <c r="DK2272" s="25"/>
      <c r="DL2272" s="25"/>
      <c r="DM2272" s="25"/>
      <c r="DN2272" s="25"/>
      <c r="DO2272" s="25"/>
      <c r="DP2272" s="25"/>
    </row>
    <row r="2273" spans="1:120" x14ac:dyDescent="0.3">
      <c r="A2273" s="25">
        <v>2267</v>
      </c>
      <c r="B2273" s="25" t="s">
        <v>7387</v>
      </c>
      <c r="C2273" s="25" t="s">
        <v>89</v>
      </c>
      <c r="D2273" s="26">
        <v>87472257</v>
      </c>
      <c r="E2273" s="25">
        <v>42</v>
      </c>
      <c r="F2273" s="25" t="s">
        <v>90</v>
      </c>
      <c r="G2273" s="25"/>
      <c r="H2273" s="25">
        <v>1</v>
      </c>
      <c r="I2273" s="25"/>
      <c r="J2273" s="25" t="s">
        <v>90</v>
      </c>
      <c r="K2273" s="25"/>
      <c r="L2273" s="25"/>
      <c r="M2273" s="26"/>
      <c r="N2273" s="27"/>
      <c r="O2273" s="25"/>
      <c r="P2273" s="25"/>
      <c r="Q2273" s="25"/>
      <c r="R2273" s="25"/>
      <c r="S2273" s="25"/>
      <c r="T2273" s="26"/>
      <c r="U2273" s="27"/>
      <c r="V2273" s="25"/>
      <c r="W2273" s="25"/>
      <c r="X2273" s="25"/>
      <c r="Y2273" s="25"/>
      <c r="Z2273" s="25"/>
      <c r="AA2273" s="26"/>
      <c r="AB2273" s="27"/>
      <c r="AC2273" s="25"/>
      <c r="AD2273" s="25"/>
      <c r="AE2273" s="25"/>
      <c r="AF2273" s="25"/>
      <c r="AG2273" s="25"/>
      <c r="AH2273" s="25"/>
      <c r="AI2273" s="27"/>
      <c r="AJ2273" s="25"/>
      <c r="AK2273" s="25"/>
      <c r="AL2273" s="25"/>
      <c r="AM2273" s="25"/>
      <c r="AN2273" s="25"/>
      <c r="AO2273" s="25"/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5"/>
      <c r="CI2273" s="25"/>
      <c r="CJ2273" s="25"/>
      <c r="CK2273" s="25"/>
      <c r="CL2273" s="25"/>
      <c r="CM2273" s="25"/>
      <c r="CN2273" s="25"/>
      <c r="CO2273" s="25"/>
      <c r="CP2273" s="25"/>
      <c r="CQ2273" s="25"/>
      <c r="CR2273" s="25"/>
      <c r="CS2273" s="25"/>
      <c r="CT2273" s="25"/>
      <c r="CU2273" s="25"/>
      <c r="CV2273" s="25"/>
      <c r="CW2273" s="25"/>
      <c r="CX2273" s="25"/>
      <c r="CY2273" s="25"/>
      <c r="CZ2273" s="25"/>
      <c r="DA2273" s="25"/>
      <c r="DB2273" s="25"/>
      <c r="DC2273" s="25"/>
      <c r="DD2273" s="25"/>
      <c r="DE2273" s="25"/>
      <c r="DF2273" s="25"/>
      <c r="DG2273" s="25"/>
      <c r="DH2273" s="25"/>
      <c r="DI2273" s="25"/>
      <c r="DJ2273" s="25"/>
      <c r="DK2273" s="25"/>
      <c r="DL2273" s="25"/>
      <c r="DM2273" s="25"/>
      <c r="DN2273" s="25"/>
      <c r="DO2273" s="25"/>
      <c r="DP2273" s="25"/>
    </row>
    <row r="2274" spans="1:120" x14ac:dyDescent="0.3">
      <c r="A2274" s="25">
        <v>2268</v>
      </c>
      <c r="B2274" s="25" t="s">
        <v>7388</v>
      </c>
      <c r="C2274" s="25" t="s">
        <v>89</v>
      </c>
      <c r="D2274" s="26">
        <v>1087125394</v>
      </c>
      <c r="E2274" s="25">
        <v>32</v>
      </c>
      <c r="F2274" s="25" t="s">
        <v>90</v>
      </c>
      <c r="G2274" s="25"/>
      <c r="H2274" s="25"/>
      <c r="I2274" s="25">
        <v>1</v>
      </c>
      <c r="J2274" s="25" t="s">
        <v>90</v>
      </c>
      <c r="K2274" s="25" t="s">
        <v>7389</v>
      </c>
      <c r="L2274" s="25" t="s">
        <v>807</v>
      </c>
      <c r="M2274" s="26">
        <v>1087830315</v>
      </c>
      <c r="N2274" s="27">
        <v>42442</v>
      </c>
      <c r="O2274" s="25">
        <v>5</v>
      </c>
      <c r="P2274" s="25" t="s">
        <v>96</v>
      </c>
      <c r="Q2274" s="25" t="s">
        <v>100</v>
      </c>
      <c r="R2274" s="25" t="s">
        <v>7390</v>
      </c>
      <c r="S2274" s="25" t="s">
        <v>99</v>
      </c>
      <c r="T2274" s="26">
        <v>1087835380</v>
      </c>
      <c r="U2274" s="27">
        <v>42903</v>
      </c>
      <c r="V2274" s="25">
        <v>4</v>
      </c>
      <c r="W2274" s="25" t="s">
        <v>115</v>
      </c>
      <c r="X2274" s="25"/>
      <c r="Y2274" s="25"/>
      <c r="Z2274" s="25"/>
      <c r="AA2274" s="26"/>
      <c r="AB2274" s="27"/>
      <c r="AC2274" s="25"/>
      <c r="AD2274" s="25"/>
      <c r="AE2274" s="25"/>
      <c r="AF2274" s="25"/>
      <c r="AG2274" s="25"/>
      <c r="AH2274" s="26"/>
      <c r="AI2274" s="27"/>
      <c r="AJ2274" s="25"/>
      <c r="AK2274" s="25"/>
      <c r="AL2274" s="25"/>
      <c r="AM2274" s="25"/>
      <c r="AN2274" s="25"/>
      <c r="AO2274" s="26"/>
      <c r="AP2274" s="27"/>
      <c r="AQ2274" s="25"/>
      <c r="AR2274" s="25"/>
      <c r="AS2274" s="25"/>
      <c r="AT2274" s="25"/>
      <c r="AU2274" s="25"/>
      <c r="AV2274" s="26"/>
      <c r="AW2274" s="27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5"/>
      <c r="CI2274" s="25"/>
      <c r="CJ2274" s="25"/>
      <c r="CK2274" s="25"/>
      <c r="CL2274" s="25"/>
      <c r="CM2274" s="25"/>
      <c r="CN2274" s="25"/>
      <c r="CO2274" s="25"/>
      <c r="CP2274" s="25"/>
      <c r="CQ2274" s="25"/>
      <c r="CR2274" s="25"/>
      <c r="CS2274" s="25"/>
      <c r="CT2274" s="25"/>
      <c r="CU2274" s="25"/>
      <c r="CV2274" s="25"/>
      <c r="CW2274" s="25"/>
      <c r="CX2274" s="25"/>
      <c r="CY2274" s="25"/>
      <c r="CZ2274" s="25"/>
      <c r="DA2274" s="25"/>
      <c r="DB2274" s="25"/>
      <c r="DC2274" s="25"/>
      <c r="DD2274" s="25"/>
      <c r="DE2274" s="25"/>
      <c r="DF2274" s="25"/>
      <c r="DG2274" s="25"/>
      <c r="DH2274" s="25"/>
      <c r="DI2274" s="25"/>
      <c r="DJ2274" s="25"/>
      <c r="DK2274" s="25"/>
      <c r="DL2274" s="25"/>
      <c r="DM2274" s="25"/>
      <c r="DN2274" s="25"/>
      <c r="DO2274" s="25"/>
      <c r="DP2274" s="25"/>
    </row>
    <row r="2275" spans="1:120" x14ac:dyDescent="0.3">
      <c r="A2275" s="25">
        <v>2269</v>
      </c>
      <c r="B2275" s="25" t="s">
        <v>7391</v>
      </c>
      <c r="C2275" s="25" t="s">
        <v>89</v>
      </c>
      <c r="D2275" s="26" t="s">
        <v>7392</v>
      </c>
      <c r="E2275" s="25">
        <v>26</v>
      </c>
      <c r="F2275" s="25" t="s">
        <v>90</v>
      </c>
      <c r="G2275" s="25">
        <v>1</v>
      </c>
      <c r="H2275" s="25"/>
      <c r="I2275" s="25"/>
      <c r="J2275" s="25" t="s">
        <v>90</v>
      </c>
      <c r="K2275" s="25" t="s">
        <v>7393</v>
      </c>
      <c r="L2275" s="25" t="s">
        <v>807</v>
      </c>
      <c r="M2275" s="26">
        <v>1087825339</v>
      </c>
      <c r="N2275" s="27">
        <v>41663</v>
      </c>
      <c r="O2275" s="25">
        <v>7</v>
      </c>
      <c r="P2275" s="25" t="s">
        <v>93</v>
      </c>
      <c r="Q2275" s="25" t="s">
        <v>122</v>
      </c>
      <c r="R2275" s="25" t="s">
        <v>7394</v>
      </c>
      <c r="S2275" s="25" t="s">
        <v>807</v>
      </c>
      <c r="T2275" s="26">
        <v>1087832514</v>
      </c>
      <c r="U2275" s="27">
        <v>42769</v>
      </c>
      <c r="V2275" s="25">
        <v>4</v>
      </c>
      <c r="W2275" s="25" t="s">
        <v>210</v>
      </c>
      <c r="X2275" s="25"/>
      <c r="Y2275" s="25"/>
      <c r="Z2275" s="25"/>
      <c r="AA2275" s="26"/>
      <c r="AB2275" s="27"/>
      <c r="AC2275" s="25"/>
      <c r="AD2275" s="25"/>
      <c r="AE2275" s="25"/>
      <c r="AF2275" s="25"/>
      <c r="AG2275" s="25"/>
      <c r="AH2275" s="26"/>
      <c r="AI2275" s="27"/>
      <c r="AJ2275" s="25"/>
      <c r="AK2275" s="25"/>
      <c r="AL2275" s="25"/>
      <c r="AM2275" s="25"/>
      <c r="AN2275" s="25"/>
      <c r="AO2275" s="26"/>
      <c r="AP2275" s="27"/>
      <c r="AQ2275" s="25"/>
      <c r="AR2275" s="25"/>
      <c r="AS2275" s="25"/>
      <c r="AT2275" s="25"/>
      <c r="AU2275" s="25"/>
      <c r="AV2275" s="26"/>
      <c r="AW2275" s="27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5"/>
      <c r="CI2275" s="25"/>
      <c r="CJ2275" s="25"/>
      <c r="CK2275" s="25"/>
      <c r="CL2275" s="25"/>
      <c r="CM2275" s="25"/>
      <c r="CN2275" s="25"/>
      <c r="CO2275" s="25"/>
      <c r="CP2275" s="25"/>
      <c r="CQ2275" s="25"/>
      <c r="CR2275" s="25"/>
      <c r="CS2275" s="25"/>
      <c r="CT2275" s="25"/>
      <c r="CU2275" s="25"/>
      <c r="CV2275" s="25"/>
      <c r="CW2275" s="25"/>
      <c r="CX2275" s="25"/>
      <c r="CY2275" s="25"/>
      <c r="CZ2275" s="25"/>
      <c r="DA2275" s="25"/>
      <c r="DB2275" s="25"/>
      <c r="DC2275" s="25"/>
      <c r="DD2275" s="25"/>
      <c r="DE2275" s="25"/>
      <c r="DF2275" s="25"/>
      <c r="DG2275" s="25"/>
      <c r="DH2275" s="25"/>
      <c r="DI2275" s="25"/>
      <c r="DJ2275" s="25"/>
      <c r="DK2275" s="25"/>
      <c r="DL2275" s="25"/>
      <c r="DM2275" s="25"/>
      <c r="DN2275" s="25"/>
      <c r="DO2275" s="25"/>
      <c r="DP2275" s="25"/>
    </row>
    <row r="2276" spans="1:120" x14ac:dyDescent="0.3">
      <c r="A2276" s="25">
        <v>2270</v>
      </c>
      <c r="B2276" s="25" t="s">
        <v>7395</v>
      </c>
      <c r="C2276" s="25" t="s">
        <v>89</v>
      </c>
      <c r="D2276" s="26">
        <v>1004610355</v>
      </c>
      <c r="E2276" s="25">
        <v>26</v>
      </c>
      <c r="F2276" s="25" t="s">
        <v>90</v>
      </c>
      <c r="G2276" s="25">
        <v>1</v>
      </c>
      <c r="H2276" s="25"/>
      <c r="I2276" s="25"/>
      <c r="J2276" s="25" t="s">
        <v>90</v>
      </c>
      <c r="K2276" s="25"/>
      <c r="L2276" s="25"/>
      <c r="M2276" s="26"/>
      <c r="N2276" s="27"/>
      <c r="O2276" s="25"/>
      <c r="P2276" s="25"/>
      <c r="Q2276" s="25"/>
      <c r="R2276" s="25"/>
      <c r="S2276" s="25"/>
      <c r="T2276" s="26"/>
      <c r="U2276" s="27"/>
      <c r="V2276" s="25"/>
      <c r="W2276" s="25"/>
      <c r="X2276" s="25"/>
      <c r="Y2276" s="25"/>
      <c r="Z2276" s="25"/>
      <c r="AA2276" s="26"/>
      <c r="AB2276" s="27"/>
      <c r="AC2276" s="25"/>
      <c r="AD2276" s="25"/>
      <c r="AE2276" s="25"/>
      <c r="AF2276" s="25"/>
      <c r="AG2276" s="25"/>
      <c r="AH2276" s="25"/>
      <c r="AI2276" s="27"/>
      <c r="AJ2276" s="25"/>
      <c r="AK2276" s="25"/>
      <c r="AL2276" s="25"/>
      <c r="AM2276" s="25"/>
      <c r="AN2276" s="25"/>
      <c r="AO2276" s="25"/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5"/>
      <c r="CI2276" s="25"/>
      <c r="CJ2276" s="25"/>
      <c r="CK2276" s="25"/>
      <c r="CL2276" s="25"/>
      <c r="CM2276" s="25"/>
      <c r="CN2276" s="25"/>
      <c r="CO2276" s="25"/>
      <c r="CP2276" s="25"/>
      <c r="CQ2276" s="25"/>
      <c r="CR2276" s="25"/>
      <c r="CS2276" s="25"/>
      <c r="CT2276" s="25"/>
      <c r="CU2276" s="25"/>
      <c r="CV2276" s="25"/>
      <c r="CW2276" s="25"/>
      <c r="CX2276" s="25"/>
      <c r="CY2276" s="25"/>
      <c r="CZ2276" s="25"/>
      <c r="DA2276" s="25"/>
      <c r="DB2276" s="25"/>
      <c r="DC2276" s="25"/>
      <c r="DD2276" s="25"/>
      <c r="DE2276" s="25"/>
      <c r="DF2276" s="25"/>
      <c r="DG2276" s="25"/>
      <c r="DH2276" s="25"/>
      <c r="DI2276" s="25"/>
      <c r="DJ2276" s="25"/>
      <c r="DK2276" s="25"/>
      <c r="DL2276" s="25"/>
      <c r="DM2276" s="25"/>
      <c r="DN2276" s="25"/>
      <c r="DO2276" s="25"/>
      <c r="DP2276" s="25"/>
    </row>
    <row r="2277" spans="1:120" x14ac:dyDescent="0.3">
      <c r="A2277" s="25">
        <v>2271</v>
      </c>
      <c r="B2277" s="25" t="s">
        <v>7396</v>
      </c>
      <c r="C2277" s="25" t="s">
        <v>89</v>
      </c>
      <c r="D2277" s="26">
        <v>59605001</v>
      </c>
      <c r="E2277" s="25">
        <v>71</v>
      </c>
      <c r="F2277" s="25" t="s">
        <v>90</v>
      </c>
      <c r="G2277" s="25"/>
      <c r="H2277" s="25"/>
      <c r="I2277" s="25"/>
      <c r="J2277" s="25" t="s">
        <v>90</v>
      </c>
      <c r="K2277" s="25" t="s">
        <v>7397</v>
      </c>
      <c r="L2277" s="25"/>
      <c r="M2277" s="26"/>
      <c r="N2277" s="27">
        <v>22904</v>
      </c>
      <c r="O2277" s="25">
        <v>58</v>
      </c>
      <c r="P2277" s="25" t="s">
        <v>7398</v>
      </c>
      <c r="Q2277" s="25"/>
      <c r="R2277" s="25"/>
      <c r="S2277" s="25"/>
      <c r="T2277" s="26"/>
      <c r="U2277" s="27"/>
      <c r="V2277" s="25"/>
      <c r="W2277" s="25"/>
      <c r="X2277" s="25"/>
      <c r="Y2277" s="25"/>
      <c r="Z2277" s="25"/>
      <c r="AA2277" s="26"/>
      <c r="AB2277" s="27"/>
      <c r="AC2277" s="25"/>
      <c r="AD2277" s="25"/>
      <c r="AE2277" s="25"/>
      <c r="AF2277" s="25"/>
      <c r="AG2277" s="25"/>
      <c r="AH2277" s="25"/>
      <c r="AI2277" s="27"/>
      <c r="AJ2277" s="25"/>
      <c r="AK2277" s="25"/>
      <c r="AL2277" s="25"/>
      <c r="AM2277" s="25"/>
      <c r="AN2277" s="25"/>
      <c r="AO2277" s="25"/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5"/>
      <c r="CI2277" s="25"/>
      <c r="CJ2277" s="25"/>
      <c r="CK2277" s="25"/>
      <c r="CL2277" s="25"/>
      <c r="CM2277" s="25"/>
      <c r="CN2277" s="25"/>
      <c r="CO2277" s="25"/>
      <c r="CP2277" s="25"/>
      <c r="CQ2277" s="25"/>
      <c r="CR2277" s="25"/>
      <c r="CS2277" s="25"/>
      <c r="CT2277" s="25"/>
      <c r="CU2277" s="25"/>
      <c r="CV2277" s="25"/>
      <c r="CW2277" s="25"/>
      <c r="CX2277" s="25"/>
      <c r="CY2277" s="25"/>
      <c r="CZ2277" s="25"/>
      <c r="DA2277" s="25"/>
      <c r="DB2277" s="25"/>
      <c r="DC2277" s="25"/>
      <c r="DD2277" s="25"/>
      <c r="DE2277" s="25"/>
      <c r="DF2277" s="25"/>
      <c r="DG2277" s="25"/>
      <c r="DH2277" s="25"/>
      <c r="DI2277" s="25"/>
      <c r="DJ2277" s="25"/>
      <c r="DK2277" s="25"/>
      <c r="DL2277" s="25"/>
      <c r="DM2277" s="25"/>
      <c r="DN2277" s="25"/>
      <c r="DO2277" s="25"/>
      <c r="DP2277" s="25"/>
    </row>
    <row r="2278" spans="1:120" x14ac:dyDescent="0.3">
      <c r="A2278" s="25">
        <v>2272</v>
      </c>
      <c r="B2278" s="25" t="s">
        <v>7399</v>
      </c>
      <c r="C2278" s="25" t="s">
        <v>89</v>
      </c>
      <c r="D2278" s="26">
        <v>59674978</v>
      </c>
      <c r="E2278" s="25">
        <v>44</v>
      </c>
      <c r="F2278" s="25" t="s">
        <v>90</v>
      </c>
      <c r="G2278" s="25"/>
      <c r="H2278" s="25"/>
      <c r="I2278" s="25">
        <v>1</v>
      </c>
      <c r="J2278" s="25" t="s">
        <v>90</v>
      </c>
      <c r="K2278" s="25" t="s">
        <v>7400</v>
      </c>
      <c r="L2278" s="25" t="s">
        <v>89</v>
      </c>
      <c r="M2278" s="26">
        <v>13033172</v>
      </c>
      <c r="N2278" s="27">
        <v>23386</v>
      </c>
      <c r="O2278" s="25">
        <v>57</v>
      </c>
      <c r="P2278" s="25" t="s">
        <v>104</v>
      </c>
      <c r="Q2278" s="25" t="s">
        <v>134</v>
      </c>
      <c r="R2278" s="25" t="s">
        <v>7401</v>
      </c>
      <c r="S2278" s="25" t="s">
        <v>92</v>
      </c>
      <c r="T2278" s="26">
        <v>1087818193</v>
      </c>
      <c r="U2278" s="27">
        <v>39789</v>
      </c>
      <c r="V2278" s="25">
        <v>12</v>
      </c>
      <c r="W2278" s="25" t="s">
        <v>93</v>
      </c>
      <c r="X2278" s="25" t="s">
        <v>134</v>
      </c>
      <c r="Y2278" s="25" t="s">
        <v>7402</v>
      </c>
      <c r="Z2278" s="25" t="s">
        <v>7140</v>
      </c>
      <c r="AA2278" s="26">
        <v>1087818194</v>
      </c>
      <c r="AB2278" s="27">
        <v>40480</v>
      </c>
      <c r="AC2278" s="25">
        <v>11</v>
      </c>
      <c r="AD2278" s="25" t="s">
        <v>96</v>
      </c>
      <c r="AE2278" s="25" t="s">
        <v>134</v>
      </c>
      <c r="AF2278" s="25" t="s">
        <v>7403</v>
      </c>
      <c r="AG2278" s="25" t="s">
        <v>7154</v>
      </c>
      <c r="AH2278" s="26">
        <v>1087622648</v>
      </c>
      <c r="AI2278" s="27">
        <v>41036</v>
      </c>
      <c r="AJ2278" s="25">
        <v>9</v>
      </c>
      <c r="AK2278" s="25" t="s">
        <v>96</v>
      </c>
      <c r="AL2278" s="25" t="s">
        <v>113</v>
      </c>
      <c r="AM2278" s="25" t="s">
        <v>7404</v>
      </c>
      <c r="AN2278" s="25" t="s">
        <v>99</v>
      </c>
      <c r="AO2278" s="26">
        <v>1087210417</v>
      </c>
      <c r="AP2278" s="27">
        <v>42351</v>
      </c>
      <c r="AQ2278" s="25">
        <v>5</v>
      </c>
      <c r="AR2278" s="25" t="s">
        <v>96</v>
      </c>
      <c r="AS2278" s="25" t="s">
        <v>100</v>
      </c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5"/>
      <c r="CI2278" s="25"/>
      <c r="CJ2278" s="25"/>
      <c r="CK2278" s="25"/>
      <c r="CL2278" s="25"/>
      <c r="CM2278" s="25"/>
      <c r="CN2278" s="25"/>
      <c r="CO2278" s="25"/>
      <c r="CP2278" s="25"/>
      <c r="CQ2278" s="25"/>
      <c r="CR2278" s="25"/>
      <c r="CS2278" s="25"/>
      <c r="CT2278" s="25"/>
      <c r="CU2278" s="25"/>
      <c r="CV2278" s="25"/>
      <c r="CW2278" s="25"/>
      <c r="CX2278" s="25"/>
      <c r="CY2278" s="25"/>
      <c r="CZ2278" s="25"/>
      <c r="DA2278" s="25"/>
      <c r="DB2278" s="25"/>
      <c r="DC2278" s="25"/>
      <c r="DD2278" s="25"/>
      <c r="DE2278" s="25"/>
      <c r="DF2278" s="25"/>
      <c r="DG2278" s="25"/>
      <c r="DH2278" s="25"/>
      <c r="DI2278" s="25"/>
      <c r="DJ2278" s="25"/>
      <c r="DK2278" s="25"/>
      <c r="DL2278" s="25"/>
      <c r="DM2278" s="25"/>
      <c r="DN2278" s="25"/>
      <c r="DO2278" s="25"/>
      <c r="DP2278" s="25"/>
    </row>
    <row r="2279" spans="1:120" x14ac:dyDescent="0.3">
      <c r="A2279" s="25">
        <v>2273</v>
      </c>
      <c r="B2279" s="25" t="s">
        <v>7405</v>
      </c>
      <c r="C2279" s="25" t="s">
        <v>89</v>
      </c>
      <c r="D2279" s="26">
        <v>13018263</v>
      </c>
      <c r="E2279" s="25">
        <v>52</v>
      </c>
      <c r="F2279" s="25" t="s">
        <v>90</v>
      </c>
      <c r="G2279" s="25"/>
      <c r="H2279" s="25"/>
      <c r="I2279" s="25"/>
      <c r="J2279" s="25" t="s">
        <v>90</v>
      </c>
      <c r="K2279" s="25" t="s">
        <v>7406</v>
      </c>
      <c r="L2279" s="25" t="s">
        <v>89</v>
      </c>
      <c r="M2279" s="26">
        <v>59684234</v>
      </c>
      <c r="N2279" s="27">
        <v>26272</v>
      </c>
      <c r="O2279" s="25">
        <v>50</v>
      </c>
      <c r="P2279" s="25" t="s">
        <v>5422</v>
      </c>
      <c r="Q2279" s="25" t="s">
        <v>113</v>
      </c>
      <c r="R2279" s="25"/>
      <c r="S2279" s="25"/>
      <c r="T2279" s="26"/>
      <c r="U2279" s="27"/>
      <c r="V2279" s="25"/>
      <c r="W2279" s="25"/>
      <c r="X2279" s="25"/>
      <c r="Y2279" s="25"/>
      <c r="Z2279" s="25"/>
      <c r="AA2279" s="26"/>
      <c r="AB2279" s="27"/>
      <c r="AC2279" s="25"/>
      <c r="AD2279" s="25"/>
      <c r="AE2279" s="25"/>
      <c r="AF2279" s="25"/>
      <c r="AG2279" s="25"/>
      <c r="AH2279" s="25"/>
      <c r="AI2279" s="27"/>
      <c r="AJ2279" s="25"/>
      <c r="AK2279" s="25"/>
      <c r="AL2279" s="25"/>
      <c r="AM2279" s="25"/>
      <c r="AN2279" s="25"/>
      <c r="AO2279" s="25"/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5"/>
      <c r="CI2279" s="25"/>
      <c r="CJ2279" s="25"/>
      <c r="CK2279" s="25"/>
      <c r="CL2279" s="25"/>
      <c r="CM2279" s="25"/>
      <c r="CN2279" s="25"/>
      <c r="CO2279" s="25"/>
      <c r="CP2279" s="25"/>
      <c r="CQ2279" s="25"/>
      <c r="CR2279" s="25"/>
      <c r="CS2279" s="25"/>
      <c r="CT2279" s="25"/>
      <c r="CU2279" s="25"/>
      <c r="CV2279" s="25"/>
      <c r="CW2279" s="25"/>
      <c r="CX2279" s="25"/>
      <c r="CY2279" s="25"/>
      <c r="CZ2279" s="25"/>
      <c r="DA2279" s="25"/>
      <c r="DB2279" s="25"/>
      <c r="DC2279" s="25"/>
      <c r="DD2279" s="25"/>
      <c r="DE2279" s="25"/>
      <c r="DF2279" s="25"/>
      <c r="DG2279" s="25"/>
      <c r="DH2279" s="25"/>
      <c r="DI2279" s="25"/>
      <c r="DJ2279" s="25"/>
      <c r="DK2279" s="25"/>
      <c r="DL2279" s="25"/>
      <c r="DM2279" s="25"/>
      <c r="DN2279" s="25"/>
      <c r="DO2279" s="25"/>
      <c r="DP2279" s="25"/>
    </row>
    <row r="2280" spans="1:120" x14ac:dyDescent="0.3">
      <c r="A2280" s="25">
        <v>2274</v>
      </c>
      <c r="B2280" s="25" t="s">
        <v>7407</v>
      </c>
      <c r="C2280" s="25" t="s">
        <v>89</v>
      </c>
      <c r="D2280" s="26">
        <v>1087119453</v>
      </c>
      <c r="E2280" s="25">
        <v>44</v>
      </c>
      <c r="F2280" s="25" t="s">
        <v>90</v>
      </c>
      <c r="G2280" s="25"/>
      <c r="H2280" s="25"/>
      <c r="I2280" s="25">
        <v>1</v>
      </c>
      <c r="J2280" s="25" t="s">
        <v>90</v>
      </c>
      <c r="K2280" s="25" t="s">
        <v>7408</v>
      </c>
      <c r="L2280" s="25" t="s">
        <v>89</v>
      </c>
      <c r="M2280" s="26">
        <v>1087121540</v>
      </c>
      <c r="N2280" s="27">
        <v>37360</v>
      </c>
      <c r="O2280" s="25">
        <v>19</v>
      </c>
      <c r="P2280" s="25" t="s">
        <v>93</v>
      </c>
      <c r="Q2280" s="25" t="s">
        <v>154</v>
      </c>
      <c r="R2280" s="25" t="s">
        <v>7409</v>
      </c>
      <c r="S2280" s="25" t="s">
        <v>92</v>
      </c>
      <c r="T2280" s="26">
        <v>1087121541</v>
      </c>
      <c r="U2280" s="27">
        <v>38083</v>
      </c>
      <c r="V2280" s="25">
        <v>17</v>
      </c>
      <c r="W2280" s="25" t="s">
        <v>96</v>
      </c>
      <c r="X2280" s="25" t="s">
        <v>243</v>
      </c>
      <c r="Y2280" s="25" t="s">
        <v>7410</v>
      </c>
      <c r="Z2280" s="25" t="s">
        <v>7140</v>
      </c>
      <c r="AA2280" s="26">
        <v>1130767314</v>
      </c>
      <c r="AB2280" s="27">
        <v>38863</v>
      </c>
      <c r="AC2280" s="25">
        <v>14</v>
      </c>
      <c r="AD2280" s="25" t="s">
        <v>96</v>
      </c>
      <c r="AE2280" s="25" t="s">
        <v>243</v>
      </c>
      <c r="AF2280" s="25" t="s">
        <v>7411</v>
      </c>
      <c r="AG2280" s="25" t="s">
        <v>7154</v>
      </c>
      <c r="AH2280" s="26">
        <v>1087814721</v>
      </c>
      <c r="AI2280" s="27" t="s">
        <v>7412</v>
      </c>
      <c r="AJ2280" s="25">
        <v>11</v>
      </c>
      <c r="AK2280" s="25" t="s">
        <v>96</v>
      </c>
      <c r="AL2280" s="25" t="s">
        <v>202</v>
      </c>
      <c r="AM2280" s="25"/>
      <c r="AN2280" s="25"/>
      <c r="AO2280" s="25"/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5"/>
      <c r="CI2280" s="25"/>
      <c r="CJ2280" s="25"/>
      <c r="CK2280" s="25"/>
      <c r="CL2280" s="25"/>
      <c r="CM2280" s="25"/>
      <c r="CN2280" s="25"/>
      <c r="CO2280" s="25"/>
      <c r="CP2280" s="25"/>
      <c r="CQ2280" s="25"/>
      <c r="CR2280" s="25"/>
      <c r="CS2280" s="25"/>
      <c r="CT2280" s="25"/>
      <c r="CU2280" s="25"/>
      <c r="CV2280" s="25"/>
      <c r="CW2280" s="25"/>
      <c r="CX2280" s="25"/>
      <c r="CY2280" s="25"/>
      <c r="CZ2280" s="25"/>
      <c r="DA2280" s="25"/>
      <c r="DB2280" s="25"/>
      <c r="DC2280" s="25"/>
      <c r="DD2280" s="25"/>
      <c r="DE2280" s="25"/>
      <c r="DF2280" s="25"/>
      <c r="DG2280" s="25"/>
      <c r="DH2280" s="25"/>
      <c r="DI2280" s="25"/>
      <c r="DJ2280" s="25"/>
      <c r="DK2280" s="25"/>
      <c r="DL2280" s="25"/>
      <c r="DM2280" s="25"/>
      <c r="DN2280" s="25"/>
      <c r="DO2280" s="25"/>
      <c r="DP2280" s="25"/>
    </row>
    <row r="2281" spans="1:120" x14ac:dyDescent="0.3">
      <c r="A2281" s="25">
        <v>2275</v>
      </c>
      <c r="B2281" s="25" t="s">
        <v>7413</v>
      </c>
      <c r="C2281" s="25" t="s">
        <v>89</v>
      </c>
      <c r="D2281" s="26">
        <v>13033079</v>
      </c>
      <c r="E2281" s="25">
        <v>67</v>
      </c>
      <c r="F2281" s="25" t="s">
        <v>90</v>
      </c>
      <c r="G2281" s="25">
        <v>1</v>
      </c>
      <c r="H2281" s="25"/>
      <c r="I2281" s="25">
        <v>1</v>
      </c>
      <c r="J2281" s="25" t="s">
        <v>90</v>
      </c>
      <c r="K2281" s="25"/>
      <c r="L2281" s="25"/>
      <c r="M2281" s="26"/>
      <c r="N2281" s="27"/>
      <c r="O2281" s="25"/>
      <c r="P2281" s="25"/>
      <c r="Q2281" s="25"/>
      <c r="R2281" s="25"/>
      <c r="S2281" s="25"/>
      <c r="T2281" s="26"/>
      <c r="U2281" s="27"/>
      <c r="V2281" s="25"/>
      <c r="W2281" s="25"/>
      <c r="X2281" s="25"/>
      <c r="Y2281" s="25"/>
      <c r="Z2281" s="25"/>
      <c r="AA2281" s="26"/>
      <c r="AB2281" s="27"/>
      <c r="AC2281" s="25"/>
      <c r="AD2281" s="25"/>
      <c r="AE2281" s="25"/>
      <c r="AF2281" s="25"/>
      <c r="AG2281" s="25"/>
      <c r="AH2281" s="25"/>
      <c r="AI2281" s="27"/>
      <c r="AJ2281" s="25"/>
      <c r="AK2281" s="25"/>
      <c r="AL2281" s="25"/>
      <c r="AM2281" s="25"/>
      <c r="AN2281" s="25"/>
      <c r="AO2281" s="25"/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5"/>
      <c r="CI2281" s="25"/>
      <c r="CJ2281" s="25"/>
      <c r="CK2281" s="25"/>
      <c r="CL2281" s="25"/>
      <c r="CM2281" s="25"/>
      <c r="CN2281" s="25"/>
      <c r="CO2281" s="25"/>
      <c r="CP2281" s="25"/>
      <c r="CQ2281" s="25"/>
      <c r="CR2281" s="25"/>
      <c r="CS2281" s="25"/>
      <c r="CT2281" s="25"/>
      <c r="CU2281" s="25"/>
      <c r="CV2281" s="25"/>
      <c r="CW2281" s="25"/>
      <c r="CX2281" s="25"/>
      <c r="CY2281" s="25"/>
      <c r="CZ2281" s="25"/>
      <c r="DA2281" s="25"/>
      <c r="DB2281" s="25"/>
      <c r="DC2281" s="25"/>
      <c r="DD2281" s="25"/>
      <c r="DE2281" s="25"/>
      <c r="DF2281" s="25"/>
      <c r="DG2281" s="25"/>
      <c r="DH2281" s="25"/>
      <c r="DI2281" s="25"/>
      <c r="DJ2281" s="25"/>
      <c r="DK2281" s="25"/>
      <c r="DL2281" s="25"/>
      <c r="DM2281" s="25"/>
      <c r="DN2281" s="25"/>
      <c r="DO2281" s="25"/>
      <c r="DP2281" s="25"/>
    </row>
    <row r="2282" spans="1:120" x14ac:dyDescent="0.3">
      <c r="A2282" s="25">
        <v>2276</v>
      </c>
      <c r="B2282" s="25" t="s">
        <v>7414</v>
      </c>
      <c r="C2282" s="25" t="s">
        <v>89</v>
      </c>
      <c r="D2282" s="26">
        <v>1087786623</v>
      </c>
      <c r="E2282" s="25">
        <v>38</v>
      </c>
      <c r="F2282" s="25" t="s">
        <v>90</v>
      </c>
      <c r="G2282" s="25"/>
      <c r="H2282" s="25"/>
      <c r="I2282" s="25">
        <v>1</v>
      </c>
      <c r="J2282" s="25" t="s">
        <v>90</v>
      </c>
      <c r="K2282" s="25" t="s">
        <v>7249</v>
      </c>
      <c r="L2282" s="25" t="s">
        <v>89</v>
      </c>
      <c r="M2282" s="26">
        <v>13054258</v>
      </c>
      <c r="N2282" s="27">
        <v>24955</v>
      </c>
      <c r="O2282" s="25">
        <v>53</v>
      </c>
      <c r="P2282" s="25" t="s">
        <v>104</v>
      </c>
      <c r="Q2282" s="25" t="s">
        <v>183</v>
      </c>
      <c r="R2282" s="25" t="s">
        <v>7415</v>
      </c>
      <c r="S2282" s="25" t="s">
        <v>92</v>
      </c>
      <c r="T2282" s="26">
        <v>1087807847</v>
      </c>
      <c r="U2282" s="27" t="s">
        <v>7416</v>
      </c>
      <c r="V2282" s="25">
        <v>12</v>
      </c>
      <c r="W2282" s="25" t="s">
        <v>93</v>
      </c>
      <c r="X2282" s="25" t="s">
        <v>180</v>
      </c>
      <c r="Y2282" s="25" t="s">
        <v>7417</v>
      </c>
      <c r="Z2282" s="25" t="s">
        <v>7140</v>
      </c>
      <c r="AA2282" s="26">
        <v>1087825398</v>
      </c>
      <c r="AB2282" s="27">
        <v>41675</v>
      </c>
      <c r="AC2282" s="25">
        <v>7</v>
      </c>
      <c r="AD2282" s="25" t="s">
        <v>96</v>
      </c>
      <c r="AE2282" s="25" t="s">
        <v>202</v>
      </c>
      <c r="AF2282" s="25" t="s">
        <v>7418</v>
      </c>
      <c r="AG2282" s="25" t="s">
        <v>7154</v>
      </c>
      <c r="AH2282" s="26">
        <v>1087187749</v>
      </c>
      <c r="AI2282" s="27">
        <v>39850</v>
      </c>
      <c r="AJ2282" s="25">
        <v>12</v>
      </c>
      <c r="AK2282" s="25" t="s">
        <v>96</v>
      </c>
      <c r="AL2282" s="25" t="s">
        <v>94</v>
      </c>
      <c r="AM2282" s="25"/>
      <c r="AN2282" s="25"/>
      <c r="AO2282" s="25"/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5"/>
      <c r="CI2282" s="25"/>
      <c r="CJ2282" s="25"/>
      <c r="CK2282" s="25"/>
      <c r="CL2282" s="25"/>
      <c r="CM2282" s="25"/>
      <c r="CN2282" s="25"/>
      <c r="CO2282" s="25"/>
      <c r="CP2282" s="25"/>
      <c r="CQ2282" s="25"/>
      <c r="CR2282" s="25"/>
      <c r="CS2282" s="25"/>
      <c r="CT2282" s="25"/>
      <c r="CU2282" s="25"/>
      <c r="CV2282" s="25"/>
      <c r="CW2282" s="25"/>
      <c r="CX2282" s="25"/>
      <c r="CY2282" s="25"/>
      <c r="CZ2282" s="25"/>
      <c r="DA2282" s="25"/>
      <c r="DB2282" s="25"/>
      <c r="DC2282" s="25"/>
      <c r="DD2282" s="25"/>
      <c r="DE2282" s="25"/>
      <c r="DF2282" s="25"/>
      <c r="DG2282" s="25"/>
      <c r="DH2282" s="25"/>
      <c r="DI2282" s="25"/>
      <c r="DJ2282" s="25"/>
      <c r="DK2282" s="25"/>
      <c r="DL2282" s="25"/>
      <c r="DM2282" s="25"/>
      <c r="DN2282" s="25"/>
      <c r="DO2282" s="25"/>
      <c r="DP2282" s="25"/>
    </row>
    <row r="2283" spans="1:120" x14ac:dyDescent="0.3">
      <c r="A2283" s="25">
        <v>2277</v>
      </c>
      <c r="B2283" s="25" t="s">
        <v>7419</v>
      </c>
      <c r="C2283" s="25" t="s">
        <v>89</v>
      </c>
      <c r="D2283" s="26">
        <v>1087121537</v>
      </c>
      <c r="E2283" s="25">
        <v>25</v>
      </c>
      <c r="F2283" s="25" t="s">
        <v>90</v>
      </c>
      <c r="G2283" s="25">
        <v>1</v>
      </c>
      <c r="H2283" s="25"/>
      <c r="I2283" s="25">
        <v>1</v>
      </c>
      <c r="J2283" s="25" t="s">
        <v>90</v>
      </c>
      <c r="K2283" s="25"/>
      <c r="L2283" s="25"/>
      <c r="M2283" s="26"/>
      <c r="N2283" s="27"/>
      <c r="O2283" s="25"/>
      <c r="P2283" s="25"/>
      <c r="Q2283" s="25"/>
      <c r="R2283" s="25"/>
      <c r="S2283" s="25"/>
      <c r="T2283" s="26"/>
      <c r="U2283" s="27"/>
      <c r="V2283" s="25"/>
      <c r="W2283" s="25"/>
      <c r="X2283" s="25"/>
      <c r="Y2283" s="25"/>
      <c r="Z2283" s="25"/>
      <c r="AA2283" s="26"/>
      <c r="AB2283" s="27"/>
      <c r="AC2283" s="25"/>
      <c r="AD2283" s="25"/>
      <c r="AE2283" s="25"/>
      <c r="AF2283" s="25"/>
      <c r="AG2283" s="25"/>
      <c r="AH2283" s="25"/>
      <c r="AI2283" s="27"/>
      <c r="AJ2283" s="25"/>
      <c r="AK2283" s="25"/>
      <c r="AL2283" s="25"/>
      <c r="AM2283" s="25"/>
      <c r="AN2283" s="25"/>
      <c r="AO2283" s="25"/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5"/>
      <c r="CI2283" s="25"/>
      <c r="CJ2283" s="25"/>
      <c r="CK2283" s="25"/>
      <c r="CL2283" s="25"/>
      <c r="CM2283" s="25"/>
      <c r="CN2283" s="25"/>
      <c r="CO2283" s="25"/>
      <c r="CP2283" s="25"/>
      <c r="CQ2283" s="25"/>
      <c r="CR2283" s="25"/>
      <c r="CS2283" s="25"/>
      <c r="CT2283" s="25"/>
      <c r="CU2283" s="25"/>
      <c r="CV2283" s="25"/>
      <c r="CW2283" s="25"/>
      <c r="CX2283" s="25"/>
      <c r="CY2283" s="25"/>
      <c r="CZ2283" s="25"/>
      <c r="DA2283" s="25"/>
      <c r="DB2283" s="25"/>
      <c r="DC2283" s="25"/>
      <c r="DD2283" s="25"/>
      <c r="DE2283" s="25"/>
      <c r="DF2283" s="25"/>
      <c r="DG2283" s="25"/>
      <c r="DH2283" s="25"/>
      <c r="DI2283" s="25"/>
      <c r="DJ2283" s="25"/>
      <c r="DK2283" s="25"/>
      <c r="DL2283" s="25"/>
      <c r="DM2283" s="25"/>
      <c r="DN2283" s="25"/>
      <c r="DO2283" s="25"/>
      <c r="DP2283" s="25"/>
    </row>
    <row r="2284" spans="1:120" x14ac:dyDescent="0.3">
      <c r="A2284" s="25">
        <v>2278</v>
      </c>
      <c r="B2284" s="25" t="s">
        <v>7420</v>
      </c>
      <c r="C2284" s="25" t="s">
        <v>89</v>
      </c>
      <c r="D2284" s="26">
        <v>1087790615</v>
      </c>
      <c r="E2284" s="25">
        <v>34</v>
      </c>
      <c r="F2284" s="25" t="s">
        <v>90</v>
      </c>
      <c r="G2284" s="25"/>
      <c r="H2284" s="25"/>
      <c r="I2284" s="25">
        <v>1</v>
      </c>
      <c r="J2284" s="25" t="s">
        <v>90</v>
      </c>
      <c r="K2284" s="25" t="s">
        <v>7421</v>
      </c>
      <c r="L2284" s="25" t="s">
        <v>89</v>
      </c>
      <c r="M2284" s="26">
        <v>12918445</v>
      </c>
      <c r="N2284" s="27">
        <v>25025</v>
      </c>
      <c r="O2284" s="25">
        <v>52</v>
      </c>
      <c r="P2284" s="25" t="s">
        <v>104</v>
      </c>
      <c r="Q2284" s="25" t="s">
        <v>94</v>
      </c>
      <c r="R2284" s="25" t="s">
        <v>7422</v>
      </c>
      <c r="S2284" s="25" t="s">
        <v>89</v>
      </c>
      <c r="T2284" s="26">
        <v>1087790683</v>
      </c>
      <c r="U2284" s="27">
        <v>37728</v>
      </c>
      <c r="V2284" s="25">
        <v>18</v>
      </c>
      <c r="W2284" s="25" t="s">
        <v>96</v>
      </c>
      <c r="X2284" s="25" t="s">
        <v>188</v>
      </c>
      <c r="Y2284" s="25" t="s">
        <v>7423</v>
      </c>
      <c r="Z2284" s="25" t="s">
        <v>7140</v>
      </c>
      <c r="AA2284" s="26">
        <v>1087818041</v>
      </c>
      <c r="AB2284" s="27">
        <v>39525</v>
      </c>
      <c r="AC2284" s="25">
        <v>15</v>
      </c>
      <c r="AD2284" s="25" t="s">
        <v>96</v>
      </c>
      <c r="AE2284" s="25" t="s">
        <v>180</v>
      </c>
      <c r="AF2284" s="25" t="s">
        <v>7424</v>
      </c>
      <c r="AG2284" s="25" t="s">
        <v>7154</v>
      </c>
      <c r="AH2284" s="26">
        <v>1087790626</v>
      </c>
      <c r="AI2284" s="27">
        <v>38738</v>
      </c>
      <c r="AJ2284" s="25">
        <v>15</v>
      </c>
      <c r="AK2284" s="25" t="s">
        <v>96</v>
      </c>
      <c r="AL2284" s="25" t="s">
        <v>243</v>
      </c>
      <c r="AM2284" s="25" t="s">
        <v>7425</v>
      </c>
      <c r="AN2284" s="25" t="s">
        <v>92</v>
      </c>
      <c r="AO2284" s="26">
        <v>1087818042</v>
      </c>
      <c r="AP2284" s="27">
        <v>40606</v>
      </c>
      <c r="AQ2284" s="25">
        <v>10</v>
      </c>
      <c r="AR2284" s="25" t="s">
        <v>96</v>
      </c>
      <c r="AS2284" s="25" t="s">
        <v>183</v>
      </c>
      <c r="AT2284" s="25" t="s">
        <v>7426</v>
      </c>
      <c r="AU2284" s="25" t="s">
        <v>92</v>
      </c>
      <c r="AV2284" s="26">
        <v>1087203345</v>
      </c>
      <c r="AW2284" s="27">
        <v>41376</v>
      </c>
      <c r="AX2284" s="25">
        <v>8</v>
      </c>
      <c r="AY2284" s="25" t="s">
        <v>93</v>
      </c>
      <c r="AZ2284" s="25" t="s">
        <v>134</v>
      </c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5"/>
      <c r="CI2284" s="25"/>
      <c r="CJ2284" s="25"/>
      <c r="CK2284" s="25"/>
      <c r="CL2284" s="25"/>
      <c r="CM2284" s="25"/>
      <c r="CN2284" s="25"/>
      <c r="CO2284" s="25"/>
      <c r="CP2284" s="25"/>
      <c r="CQ2284" s="25"/>
      <c r="CR2284" s="25"/>
      <c r="CS2284" s="25"/>
      <c r="CT2284" s="25"/>
      <c r="CU2284" s="25"/>
      <c r="CV2284" s="25"/>
      <c r="CW2284" s="25"/>
      <c r="CX2284" s="25"/>
      <c r="CY2284" s="25"/>
      <c r="CZ2284" s="25"/>
      <c r="DA2284" s="25"/>
      <c r="DB2284" s="25"/>
      <c r="DC2284" s="25"/>
      <c r="DD2284" s="25"/>
      <c r="DE2284" s="25"/>
      <c r="DF2284" s="25"/>
      <c r="DG2284" s="25"/>
      <c r="DH2284" s="25"/>
      <c r="DI2284" s="25"/>
      <c r="DJ2284" s="25"/>
      <c r="DK2284" s="25"/>
      <c r="DL2284" s="25"/>
      <c r="DM2284" s="25"/>
      <c r="DN2284" s="25"/>
      <c r="DO2284" s="25"/>
      <c r="DP2284" s="25"/>
    </row>
    <row r="2285" spans="1:120" x14ac:dyDescent="0.3">
      <c r="A2285" s="25">
        <v>2279</v>
      </c>
      <c r="B2285" s="25" t="s">
        <v>7427</v>
      </c>
      <c r="C2285" s="25" t="s">
        <v>89</v>
      </c>
      <c r="D2285" s="26">
        <v>59684936</v>
      </c>
      <c r="E2285" s="25">
        <v>39</v>
      </c>
      <c r="F2285" s="25" t="s">
        <v>90</v>
      </c>
      <c r="G2285" s="25"/>
      <c r="H2285" s="25"/>
      <c r="I2285" s="25"/>
      <c r="J2285" s="25" t="s">
        <v>90</v>
      </c>
      <c r="K2285" s="25" t="s">
        <v>7428</v>
      </c>
      <c r="L2285" s="25" t="s">
        <v>89</v>
      </c>
      <c r="M2285" s="26">
        <v>87947258</v>
      </c>
      <c r="N2285" s="27">
        <v>29957</v>
      </c>
      <c r="O2285" s="25">
        <v>38</v>
      </c>
      <c r="P2285" s="25" t="s">
        <v>816</v>
      </c>
      <c r="Q2285" s="25"/>
      <c r="R2285" s="25" t="s">
        <v>7429</v>
      </c>
      <c r="S2285" s="25" t="s">
        <v>92</v>
      </c>
      <c r="T2285" s="26">
        <v>1087119826</v>
      </c>
      <c r="U2285" s="27">
        <v>38076</v>
      </c>
      <c r="V2285" s="25">
        <v>17</v>
      </c>
      <c r="W2285" s="25" t="s">
        <v>96</v>
      </c>
      <c r="X2285" s="25" t="s">
        <v>188</v>
      </c>
      <c r="Y2285" s="25" t="s">
        <v>7430</v>
      </c>
      <c r="Z2285" s="25" t="s">
        <v>7140</v>
      </c>
      <c r="AA2285" s="26">
        <v>1087811874</v>
      </c>
      <c r="AB2285" s="27">
        <v>39167</v>
      </c>
      <c r="AC2285" s="25">
        <v>14</v>
      </c>
      <c r="AD2285" s="25" t="s">
        <v>93</v>
      </c>
      <c r="AE2285" s="25" t="s">
        <v>180</v>
      </c>
      <c r="AF2285" s="25" t="s">
        <v>7431</v>
      </c>
      <c r="AG2285" s="25" t="s">
        <v>7154</v>
      </c>
      <c r="AH2285" s="26">
        <v>1087824287</v>
      </c>
      <c r="AI2285" s="27">
        <v>41459</v>
      </c>
      <c r="AJ2285" s="25">
        <v>8</v>
      </c>
      <c r="AK2285" s="25" t="s">
        <v>96</v>
      </c>
      <c r="AL2285" s="25" t="s">
        <v>134</v>
      </c>
      <c r="AM2285" s="25"/>
      <c r="AN2285" s="25"/>
      <c r="AO2285" s="26"/>
      <c r="AP2285" s="27"/>
      <c r="AQ2285" s="25"/>
      <c r="AR2285" s="25"/>
      <c r="AS2285" s="25"/>
      <c r="AT2285" s="25"/>
      <c r="AU2285" s="25"/>
      <c r="AV2285" s="26"/>
      <c r="AW2285" s="27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5"/>
      <c r="CI2285" s="25"/>
      <c r="CJ2285" s="25"/>
      <c r="CK2285" s="25"/>
      <c r="CL2285" s="25"/>
      <c r="CM2285" s="25"/>
      <c r="CN2285" s="25"/>
      <c r="CO2285" s="25"/>
      <c r="CP2285" s="25"/>
      <c r="CQ2285" s="25"/>
      <c r="CR2285" s="25"/>
      <c r="CS2285" s="25"/>
      <c r="CT2285" s="25"/>
      <c r="CU2285" s="25"/>
      <c r="CV2285" s="25"/>
      <c r="CW2285" s="25"/>
      <c r="CX2285" s="25"/>
      <c r="CY2285" s="25"/>
      <c r="CZ2285" s="25"/>
      <c r="DA2285" s="25"/>
      <c r="DB2285" s="25"/>
      <c r="DC2285" s="25"/>
      <c r="DD2285" s="25"/>
      <c r="DE2285" s="25"/>
      <c r="DF2285" s="25"/>
      <c r="DG2285" s="25"/>
      <c r="DH2285" s="25"/>
      <c r="DI2285" s="25"/>
      <c r="DJ2285" s="25"/>
      <c r="DK2285" s="25"/>
      <c r="DL2285" s="25"/>
      <c r="DM2285" s="25"/>
      <c r="DN2285" s="25"/>
      <c r="DO2285" s="25"/>
      <c r="DP2285" s="25"/>
    </row>
    <row r="2286" spans="1:120" x14ac:dyDescent="0.3">
      <c r="A2286" s="25">
        <v>2280</v>
      </c>
      <c r="B2286" s="25" t="s">
        <v>7432</v>
      </c>
      <c r="C2286" s="25" t="s">
        <v>89</v>
      </c>
      <c r="D2286" s="26">
        <v>1004611454</v>
      </c>
      <c r="E2286" s="25">
        <v>28</v>
      </c>
      <c r="F2286" s="25" t="s">
        <v>90</v>
      </c>
      <c r="G2286" s="25">
        <v>1</v>
      </c>
      <c r="H2286" s="25"/>
      <c r="I2286" s="25"/>
      <c r="J2286" s="25" t="s">
        <v>90</v>
      </c>
      <c r="K2286" s="25" t="s">
        <v>7433</v>
      </c>
      <c r="L2286" s="25" t="s">
        <v>807</v>
      </c>
      <c r="M2286" s="26">
        <v>1087836518</v>
      </c>
      <c r="N2286" s="27">
        <v>43490</v>
      </c>
      <c r="O2286" s="25">
        <v>2</v>
      </c>
      <c r="P2286" s="25" t="s">
        <v>7434</v>
      </c>
      <c r="Q2286" s="25"/>
      <c r="R2286" s="25"/>
      <c r="S2286" s="25"/>
      <c r="T2286" s="26"/>
      <c r="U2286" s="27"/>
      <c r="V2286" s="25"/>
      <c r="W2286" s="25"/>
      <c r="X2286" s="25"/>
      <c r="Y2286" s="25"/>
      <c r="Z2286" s="25"/>
      <c r="AA2286" s="26"/>
      <c r="AB2286" s="27"/>
      <c r="AC2286" s="25"/>
      <c r="AD2286" s="25"/>
      <c r="AE2286" s="25"/>
      <c r="AF2286" s="25"/>
      <c r="AG2286" s="25"/>
      <c r="AH2286" s="26"/>
      <c r="AI2286" s="27"/>
      <c r="AJ2286" s="25"/>
      <c r="AK2286" s="25"/>
      <c r="AL2286" s="25"/>
      <c r="AM2286" s="25"/>
      <c r="AN2286" s="25"/>
      <c r="AO2286" s="26"/>
      <c r="AP2286" s="27"/>
      <c r="AQ2286" s="25"/>
      <c r="AR2286" s="25"/>
      <c r="AS2286" s="25"/>
      <c r="AT2286" s="25"/>
      <c r="AU2286" s="25"/>
      <c r="AV2286" s="26"/>
      <c r="AW2286" s="27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5"/>
      <c r="CI2286" s="25"/>
      <c r="CJ2286" s="25"/>
      <c r="CK2286" s="25"/>
      <c r="CL2286" s="25"/>
      <c r="CM2286" s="25"/>
      <c r="CN2286" s="25"/>
      <c r="CO2286" s="25"/>
      <c r="CP2286" s="25"/>
      <c r="CQ2286" s="25"/>
      <c r="CR2286" s="25"/>
      <c r="CS2286" s="25"/>
      <c r="CT2286" s="25"/>
      <c r="CU2286" s="25"/>
      <c r="CV2286" s="25"/>
      <c r="CW2286" s="25"/>
      <c r="CX2286" s="25"/>
      <c r="CY2286" s="25"/>
      <c r="CZ2286" s="25"/>
      <c r="DA2286" s="25"/>
      <c r="DB2286" s="25"/>
      <c r="DC2286" s="25"/>
      <c r="DD2286" s="25"/>
      <c r="DE2286" s="25"/>
      <c r="DF2286" s="25"/>
      <c r="DG2286" s="25"/>
      <c r="DH2286" s="25"/>
      <c r="DI2286" s="25"/>
      <c r="DJ2286" s="25"/>
      <c r="DK2286" s="25"/>
      <c r="DL2286" s="25"/>
      <c r="DM2286" s="25"/>
      <c r="DN2286" s="25"/>
      <c r="DO2286" s="25"/>
      <c r="DP2286" s="25"/>
    </row>
    <row r="2287" spans="1:120" x14ac:dyDescent="0.3">
      <c r="A2287" s="25">
        <v>2281</v>
      </c>
      <c r="B2287" s="25" t="s">
        <v>7435</v>
      </c>
      <c r="C2287" s="25" t="s">
        <v>89</v>
      </c>
      <c r="D2287" s="26">
        <v>59675504</v>
      </c>
      <c r="E2287" s="25">
        <v>49</v>
      </c>
      <c r="F2287" s="25" t="s">
        <v>90</v>
      </c>
      <c r="G2287" s="25"/>
      <c r="H2287" s="25"/>
      <c r="I2287" s="25">
        <v>1</v>
      </c>
      <c r="J2287" s="25" t="s">
        <v>90</v>
      </c>
      <c r="K2287" s="25"/>
      <c r="L2287" s="25"/>
      <c r="M2287" s="26"/>
      <c r="N2287" s="27"/>
      <c r="O2287" s="25"/>
      <c r="P2287" s="25"/>
      <c r="Q2287" s="25"/>
      <c r="R2287" s="25"/>
      <c r="S2287" s="25"/>
      <c r="T2287" s="26"/>
      <c r="U2287" s="27"/>
      <c r="V2287" s="25"/>
      <c r="W2287" s="25"/>
      <c r="X2287" s="25"/>
      <c r="Y2287" s="25"/>
      <c r="Z2287" s="25"/>
      <c r="AA2287" s="26"/>
      <c r="AB2287" s="27"/>
      <c r="AC2287" s="25"/>
      <c r="AD2287" s="25"/>
      <c r="AE2287" s="25"/>
      <c r="AF2287" s="25"/>
      <c r="AG2287" s="25"/>
      <c r="AH2287" s="26"/>
      <c r="AI2287" s="27"/>
      <c r="AJ2287" s="25"/>
      <c r="AK2287" s="25"/>
      <c r="AL2287" s="25"/>
      <c r="AM2287" s="25"/>
      <c r="AN2287" s="25"/>
      <c r="AO2287" s="26"/>
      <c r="AP2287" s="27"/>
      <c r="AQ2287" s="25"/>
      <c r="AR2287" s="25"/>
      <c r="AS2287" s="25"/>
      <c r="AT2287" s="25"/>
      <c r="AU2287" s="25"/>
      <c r="AV2287" s="26"/>
      <c r="AW2287" s="27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5"/>
      <c r="CI2287" s="25"/>
      <c r="CJ2287" s="25"/>
      <c r="CK2287" s="25"/>
      <c r="CL2287" s="25"/>
      <c r="CM2287" s="25"/>
      <c r="CN2287" s="25"/>
      <c r="CO2287" s="25"/>
      <c r="CP2287" s="25"/>
      <c r="CQ2287" s="25"/>
      <c r="CR2287" s="25"/>
      <c r="CS2287" s="25"/>
      <c r="CT2287" s="25"/>
      <c r="CU2287" s="25"/>
      <c r="CV2287" s="25"/>
      <c r="CW2287" s="25"/>
      <c r="CX2287" s="25"/>
      <c r="CY2287" s="25"/>
      <c r="CZ2287" s="25"/>
      <c r="DA2287" s="25"/>
      <c r="DB2287" s="25"/>
      <c r="DC2287" s="25"/>
      <c r="DD2287" s="25"/>
      <c r="DE2287" s="25"/>
      <c r="DF2287" s="25"/>
      <c r="DG2287" s="25"/>
      <c r="DH2287" s="25"/>
      <c r="DI2287" s="25"/>
      <c r="DJ2287" s="25"/>
      <c r="DK2287" s="25"/>
      <c r="DL2287" s="25"/>
      <c r="DM2287" s="25"/>
      <c r="DN2287" s="25"/>
      <c r="DO2287" s="25"/>
      <c r="DP2287" s="25"/>
    </row>
    <row r="2288" spans="1:120" x14ac:dyDescent="0.3">
      <c r="A2288" s="25">
        <v>2282</v>
      </c>
      <c r="B2288" s="25" t="s">
        <v>7436</v>
      </c>
      <c r="C2288" s="25" t="s">
        <v>89</v>
      </c>
      <c r="D2288" s="26">
        <v>1004611703</v>
      </c>
      <c r="E2288" s="25">
        <v>32</v>
      </c>
      <c r="F2288" s="25" t="s">
        <v>90</v>
      </c>
      <c r="G2288" s="25">
        <v>1</v>
      </c>
      <c r="H2288" s="25"/>
      <c r="I2288" s="25"/>
      <c r="J2288" s="25" t="s">
        <v>90</v>
      </c>
      <c r="K2288" s="25"/>
      <c r="L2288" s="25"/>
      <c r="M2288" s="26"/>
      <c r="N2288" s="27"/>
      <c r="O2288" s="25"/>
      <c r="P2288" s="25"/>
      <c r="Q2288" s="25"/>
      <c r="R2288" s="25"/>
      <c r="S2288" s="25"/>
      <c r="T2288" s="26"/>
      <c r="U2288" s="27"/>
      <c r="V2288" s="25"/>
      <c r="W2288" s="25"/>
      <c r="X2288" s="25"/>
      <c r="Y2288" s="25"/>
      <c r="Z2288" s="25"/>
      <c r="AA2288" s="26"/>
      <c r="AB2288" s="27"/>
      <c r="AC2288" s="25"/>
      <c r="AD2288" s="25"/>
      <c r="AE2288" s="25"/>
      <c r="AF2288" s="25"/>
      <c r="AG2288" s="25"/>
      <c r="AH2288" s="26"/>
      <c r="AI2288" s="27"/>
      <c r="AJ2288" s="25"/>
      <c r="AK2288" s="25"/>
      <c r="AL2288" s="25"/>
      <c r="AM2288" s="25"/>
      <c r="AN2288" s="25"/>
      <c r="AO2288" s="26"/>
      <c r="AP2288" s="27"/>
      <c r="AQ2288" s="25"/>
      <c r="AR2288" s="25"/>
      <c r="AS2288" s="25"/>
      <c r="AT2288" s="25"/>
      <c r="AU2288" s="25"/>
      <c r="AV2288" s="26"/>
      <c r="AW2288" s="27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5"/>
      <c r="CI2288" s="25"/>
      <c r="CJ2288" s="25"/>
      <c r="CK2288" s="25"/>
      <c r="CL2288" s="25"/>
      <c r="CM2288" s="25"/>
      <c r="CN2288" s="25"/>
      <c r="CO2288" s="25"/>
      <c r="CP2288" s="25"/>
      <c r="CQ2288" s="25"/>
      <c r="CR2288" s="25"/>
      <c r="CS2288" s="25"/>
      <c r="CT2288" s="25"/>
      <c r="CU2288" s="25"/>
      <c r="CV2288" s="25"/>
      <c r="CW2288" s="25"/>
      <c r="CX2288" s="25"/>
      <c r="CY2288" s="25"/>
      <c r="CZ2288" s="25"/>
      <c r="DA2288" s="25"/>
      <c r="DB2288" s="25"/>
      <c r="DC2288" s="25"/>
      <c r="DD2288" s="25"/>
      <c r="DE2288" s="25"/>
      <c r="DF2288" s="25"/>
      <c r="DG2288" s="25"/>
      <c r="DH2288" s="25"/>
      <c r="DI2288" s="25"/>
      <c r="DJ2288" s="25"/>
      <c r="DK2288" s="25"/>
      <c r="DL2288" s="25"/>
      <c r="DM2288" s="25"/>
      <c r="DN2288" s="25"/>
      <c r="DO2288" s="25"/>
      <c r="DP2288" s="25"/>
    </row>
    <row r="2289" spans="1:120" x14ac:dyDescent="0.3">
      <c r="A2289" s="25">
        <v>2283</v>
      </c>
      <c r="B2289" s="25" t="s">
        <v>7437</v>
      </c>
      <c r="C2289" s="25" t="s">
        <v>89</v>
      </c>
      <c r="D2289" s="26">
        <v>59682223</v>
      </c>
      <c r="E2289" s="25">
        <v>56</v>
      </c>
      <c r="F2289" s="25" t="s">
        <v>90</v>
      </c>
      <c r="G2289" s="25">
        <v>1</v>
      </c>
      <c r="H2289" s="25"/>
      <c r="I2289" s="25"/>
      <c r="J2289" s="25" t="s">
        <v>90</v>
      </c>
      <c r="K2289" s="25"/>
      <c r="L2289" s="25"/>
      <c r="M2289" s="26"/>
      <c r="N2289" s="27"/>
      <c r="O2289" s="25"/>
      <c r="P2289" s="25"/>
      <c r="Q2289" s="25"/>
      <c r="R2289" s="25"/>
      <c r="S2289" s="25"/>
      <c r="T2289" s="26"/>
      <c r="U2289" s="27"/>
      <c r="V2289" s="25"/>
      <c r="W2289" s="25"/>
      <c r="X2289" s="25"/>
      <c r="Y2289" s="25"/>
      <c r="Z2289" s="25"/>
      <c r="AA2289" s="26"/>
      <c r="AB2289" s="27"/>
      <c r="AC2289" s="25"/>
      <c r="AD2289" s="25"/>
      <c r="AE2289" s="25"/>
      <c r="AF2289" s="25"/>
      <c r="AG2289" s="25"/>
      <c r="AH2289" s="26"/>
      <c r="AI2289" s="27"/>
      <c r="AJ2289" s="25"/>
      <c r="AK2289" s="25"/>
      <c r="AL2289" s="25"/>
      <c r="AM2289" s="25"/>
      <c r="AN2289" s="25"/>
      <c r="AO2289" s="26"/>
      <c r="AP2289" s="27"/>
      <c r="AQ2289" s="25"/>
      <c r="AR2289" s="25"/>
      <c r="AS2289" s="25"/>
      <c r="AT2289" s="25"/>
      <c r="AU2289" s="25"/>
      <c r="AV2289" s="26"/>
      <c r="AW2289" s="27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5"/>
      <c r="CI2289" s="25"/>
      <c r="CJ2289" s="25"/>
      <c r="CK2289" s="25"/>
      <c r="CL2289" s="25"/>
      <c r="CM2289" s="25"/>
      <c r="CN2289" s="25"/>
      <c r="CO2289" s="25"/>
      <c r="CP2289" s="25"/>
      <c r="CQ2289" s="25"/>
      <c r="CR2289" s="25"/>
      <c r="CS2289" s="25"/>
      <c r="CT2289" s="25"/>
      <c r="CU2289" s="25"/>
      <c r="CV2289" s="25"/>
      <c r="CW2289" s="25"/>
      <c r="CX2289" s="25"/>
      <c r="CY2289" s="25"/>
      <c r="CZ2289" s="25"/>
      <c r="DA2289" s="25"/>
      <c r="DB2289" s="25"/>
      <c r="DC2289" s="25"/>
      <c r="DD2289" s="25"/>
      <c r="DE2289" s="25"/>
      <c r="DF2289" s="25"/>
      <c r="DG2289" s="25"/>
      <c r="DH2289" s="25"/>
      <c r="DI2289" s="25"/>
      <c r="DJ2289" s="25"/>
      <c r="DK2289" s="25"/>
      <c r="DL2289" s="25"/>
      <c r="DM2289" s="25"/>
      <c r="DN2289" s="25"/>
      <c r="DO2289" s="25"/>
      <c r="DP2289" s="25"/>
    </row>
    <row r="2290" spans="1:120" x14ac:dyDescent="0.3">
      <c r="A2290" s="25">
        <v>2284</v>
      </c>
      <c r="B2290" s="25" t="s">
        <v>7438</v>
      </c>
      <c r="C2290" s="25" t="s">
        <v>89</v>
      </c>
      <c r="D2290" s="26">
        <v>1087778439</v>
      </c>
      <c r="E2290" s="25">
        <v>34</v>
      </c>
      <c r="F2290" s="25" t="s">
        <v>90</v>
      </c>
      <c r="G2290" s="25"/>
      <c r="H2290" s="25"/>
      <c r="I2290" s="25">
        <v>1</v>
      </c>
      <c r="J2290" s="25" t="s">
        <v>90</v>
      </c>
      <c r="K2290" s="25" t="s">
        <v>7439</v>
      </c>
      <c r="L2290" s="25" t="s">
        <v>807</v>
      </c>
      <c r="M2290" s="26">
        <v>1087831596</v>
      </c>
      <c r="N2290" s="27">
        <v>42642</v>
      </c>
      <c r="O2290" s="25">
        <v>4</v>
      </c>
      <c r="P2290" s="25"/>
      <c r="Q2290" s="25"/>
      <c r="R2290" s="25"/>
      <c r="S2290" s="25"/>
      <c r="T2290" s="26"/>
      <c r="U2290" s="27"/>
      <c r="V2290" s="25"/>
      <c r="W2290" s="25"/>
      <c r="X2290" s="25"/>
      <c r="Y2290" s="25"/>
      <c r="Z2290" s="25"/>
      <c r="AA2290" s="26"/>
      <c r="AB2290" s="27"/>
      <c r="AC2290" s="25"/>
      <c r="AD2290" s="25"/>
      <c r="AE2290" s="25"/>
      <c r="AF2290" s="25"/>
      <c r="AG2290" s="25"/>
      <c r="AH2290" s="26"/>
      <c r="AI2290" s="27"/>
      <c r="AJ2290" s="25"/>
      <c r="AK2290" s="25"/>
      <c r="AL2290" s="25"/>
      <c r="AM2290" s="25"/>
      <c r="AN2290" s="25"/>
      <c r="AO2290" s="26"/>
      <c r="AP2290" s="27"/>
      <c r="AQ2290" s="25"/>
      <c r="AR2290" s="25"/>
      <c r="AS2290" s="25"/>
      <c r="AT2290" s="25"/>
      <c r="AU2290" s="25"/>
      <c r="AV2290" s="26"/>
      <c r="AW2290" s="27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5"/>
      <c r="CI2290" s="25"/>
      <c r="CJ2290" s="25"/>
      <c r="CK2290" s="25"/>
      <c r="CL2290" s="25"/>
      <c r="CM2290" s="25"/>
      <c r="CN2290" s="25"/>
      <c r="CO2290" s="25"/>
      <c r="CP2290" s="25"/>
      <c r="CQ2290" s="25"/>
      <c r="CR2290" s="25"/>
      <c r="CS2290" s="25"/>
      <c r="CT2290" s="25"/>
      <c r="CU2290" s="25"/>
      <c r="CV2290" s="25"/>
      <c r="CW2290" s="25"/>
      <c r="CX2290" s="25"/>
      <c r="CY2290" s="25"/>
      <c r="CZ2290" s="25"/>
      <c r="DA2290" s="25"/>
      <c r="DB2290" s="25"/>
      <c r="DC2290" s="25"/>
      <c r="DD2290" s="25"/>
      <c r="DE2290" s="25"/>
      <c r="DF2290" s="25"/>
      <c r="DG2290" s="25"/>
      <c r="DH2290" s="25"/>
      <c r="DI2290" s="25"/>
      <c r="DJ2290" s="25"/>
      <c r="DK2290" s="25"/>
      <c r="DL2290" s="25"/>
      <c r="DM2290" s="25"/>
      <c r="DN2290" s="25"/>
      <c r="DO2290" s="25"/>
      <c r="DP2290" s="25"/>
    </row>
    <row r="2291" spans="1:120" x14ac:dyDescent="0.3">
      <c r="A2291" s="25">
        <v>2285</v>
      </c>
      <c r="B2291" s="25" t="s">
        <v>7440</v>
      </c>
      <c r="C2291" s="25" t="s">
        <v>89</v>
      </c>
      <c r="D2291" s="26">
        <v>1004611159</v>
      </c>
      <c r="E2291" s="25">
        <v>29</v>
      </c>
      <c r="F2291" s="25" t="s">
        <v>90</v>
      </c>
      <c r="G2291" s="25">
        <v>1</v>
      </c>
      <c r="H2291" s="25"/>
      <c r="I2291" s="25"/>
      <c r="J2291" s="25" t="s">
        <v>90</v>
      </c>
      <c r="K2291" s="25" t="s">
        <v>7441</v>
      </c>
      <c r="L2291" s="25" t="s">
        <v>92</v>
      </c>
      <c r="M2291" s="26">
        <v>1087818584</v>
      </c>
      <c r="N2291" s="27">
        <v>40660</v>
      </c>
      <c r="O2291" s="25">
        <v>10</v>
      </c>
      <c r="P2291" s="25" t="s">
        <v>96</v>
      </c>
      <c r="Q2291" s="25" t="s">
        <v>134</v>
      </c>
      <c r="R2291" s="25" t="s">
        <v>7442</v>
      </c>
      <c r="S2291" s="25" t="s">
        <v>99</v>
      </c>
      <c r="T2291" s="26">
        <v>1087837164</v>
      </c>
      <c r="U2291" s="27">
        <v>43612</v>
      </c>
      <c r="V2291" s="25">
        <v>2</v>
      </c>
      <c r="W2291" s="25" t="s">
        <v>7434</v>
      </c>
      <c r="X2291" s="25"/>
      <c r="Y2291" s="25" t="s">
        <v>7443</v>
      </c>
      <c r="Z2291" s="25" t="s">
        <v>99</v>
      </c>
      <c r="AA2291" s="26">
        <v>1087825735</v>
      </c>
      <c r="AB2291" s="27">
        <v>41644</v>
      </c>
      <c r="AC2291" s="25">
        <v>7</v>
      </c>
      <c r="AD2291" s="25" t="s">
        <v>7444</v>
      </c>
      <c r="AE2291" s="25" t="s">
        <v>113</v>
      </c>
      <c r="AF2291" s="25"/>
      <c r="AG2291" s="25"/>
      <c r="AH2291" s="26"/>
      <c r="AI2291" s="27"/>
      <c r="AJ2291" s="25"/>
      <c r="AK2291" s="25"/>
      <c r="AL2291" s="25"/>
      <c r="AM2291" s="25"/>
      <c r="AN2291" s="25"/>
      <c r="AO2291" s="26"/>
      <c r="AP2291" s="27"/>
      <c r="AQ2291" s="25"/>
      <c r="AR2291" s="25"/>
      <c r="AS2291" s="25"/>
      <c r="AT2291" s="25"/>
      <c r="AU2291" s="25"/>
      <c r="AV2291" s="26"/>
      <c r="AW2291" s="27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5"/>
      <c r="CI2291" s="25"/>
      <c r="CJ2291" s="25"/>
      <c r="CK2291" s="25"/>
      <c r="CL2291" s="25"/>
      <c r="CM2291" s="25"/>
      <c r="CN2291" s="25"/>
      <c r="CO2291" s="25"/>
      <c r="CP2291" s="25"/>
      <c r="CQ2291" s="25"/>
      <c r="CR2291" s="25"/>
      <c r="CS2291" s="25"/>
      <c r="CT2291" s="25"/>
      <c r="CU2291" s="25"/>
      <c r="CV2291" s="25"/>
      <c r="CW2291" s="25"/>
      <c r="CX2291" s="25"/>
      <c r="CY2291" s="25"/>
      <c r="CZ2291" s="25"/>
      <c r="DA2291" s="25"/>
      <c r="DB2291" s="25"/>
      <c r="DC2291" s="25"/>
      <c r="DD2291" s="25"/>
      <c r="DE2291" s="25"/>
      <c r="DF2291" s="25"/>
      <c r="DG2291" s="25"/>
      <c r="DH2291" s="25"/>
      <c r="DI2291" s="25"/>
      <c r="DJ2291" s="25"/>
      <c r="DK2291" s="25"/>
      <c r="DL2291" s="25"/>
      <c r="DM2291" s="25"/>
      <c r="DN2291" s="25"/>
      <c r="DO2291" s="25"/>
      <c r="DP2291" s="25"/>
    </row>
    <row r="2292" spans="1:120" x14ac:dyDescent="0.3">
      <c r="A2292" s="25">
        <v>2286</v>
      </c>
      <c r="B2292" s="25" t="s">
        <v>7445</v>
      </c>
      <c r="C2292" s="25" t="s">
        <v>89</v>
      </c>
      <c r="D2292" s="26">
        <v>87940243</v>
      </c>
      <c r="E2292" s="25">
        <v>46</v>
      </c>
      <c r="F2292" s="25" t="s">
        <v>90</v>
      </c>
      <c r="G2292" s="25">
        <v>1</v>
      </c>
      <c r="H2292" s="25"/>
      <c r="I2292" s="25"/>
      <c r="J2292" s="25" t="s">
        <v>90</v>
      </c>
      <c r="K2292" s="25" t="s">
        <v>7446</v>
      </c>
      <c r="L2292" s="25" t="s">
        <v>89</v>
      </c>
      <c r="M2292" s="26">
        <v>59676935</v>
      </c>
      <c r="N2292" s="27">
        <v>27674</v>
      </c>
      <c r="O2292" s="25">
        <v>45</v>
      </c>
      <c r="P2292" s="25" t="s">
        <v>182</v>
      </c>
      <c r="Q2292" s="25" t="s">
        <v>183</v>
      </c>
      <c r="R2292" s="25" t="s">
        <v>7447</v>
      </c>
      <c r="S2292" s="25"/>
      <c r="T2292" s="26"/>
      <c r="U2292" s="27">
        <v>42288</v>
      </c>
      <c r="V2292" s="25">
        <v>5</v>
      </c>
      <c r="W2292" s="25" t="s">
        <v>93</v>
      </c>
      <c r="X2292" s="25" t="s">
        <v>100</v>
      </c>
      <c r="Y2292" s="25"/>
      <c r="Z2292" s="25"/>
      <c r="AA2292" s="26"/>
      <c r="AB2292" s="27"/>
      <c r="AC2292" s="25"/>
      <c r="AD2292" s="25"/>
      <c r="AE2292" s="25"/>
      <c r="AF2292" s="25"/>
      <c r="AG2292" s="25"/>
      <c r="AH2292" s="26"/>
      <c r="AI2292" s="27"/>
      <c r="AJ2292" s="25"/>
      <c r="AK2292" s="25"/>
      <c r="AL2292" s="25"/>
      <c r="AM2292" s="25"/>
      <c r="AN2292" s="25"/>
      <c r="AO2292" s="26"/>
      <c r="AP2292" s="27"/>
      <c r="AQ2292" s="25"/>
      <c r="AR2292" s="25"/>
      <c r="AS2292" s="25"/>
      <c r="AT2292" s="25"/>
      <c r="AU2292" s="25"/>
      <c r="AV2292" s="26"/>
      <c r="AW2292" s="27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5"/>
      <c r="CI2292" s="25"/>
      <c r="CJ2292" s="25"/>
      <c r="CK2292" s="25"/>
      <c r="CL2292" s="25"/>
      <c r="CM2292" s="25"/>
      <c r="CN2292" s="25"/>
      <c r="CO2292" s="25"/>
      <c r="CP2292" s="25"/>
      <c r="CQ2292" s="25"/>
      <c r="CR2292" s="25"/>
      <c r="CS2292" s="25"/>
      <c r="CT2292" s="25"/>
      <c r="CU2292" s="25"/>
      <c r="CV2292" s="25"/>
      <c r="CW2292" s="25"/>
      <c r="CX2292" s="25"/>
      <c r="CY2292" s="25"/>
      <c r="CZ2292" s="25"/>
      <c r="DA2292" s="25"/>
      <c r="DB2292" s="25"/>
      <c r="DC2292" s="25"/>
      <c r="DD2292" s="25"/>
      <c r="DE2292" s="25"/>
      <c r="DF2292" s="25"/>
      <c r="DG2292" s="25"/>
      <c r="DH2292" s="25"/>
      <c r="DI2292" s="25"/>
      <c r="DJ2292" s="25"/>
      <c r="DK2292" s="25"/>
      <c r="DL2292" s="25"/>
      <c r="DM2292" s="25"/>
      <c r="DN2292" s="25"/>
      <c r="DO2292" s="25"/>
      <c r="DP2292" s="25"/>
    </row>
    <row r="2293" spans="1:120" x14ac:dyDescent="0.3">
      <c r="A2293" s="25">
        <v>2287</v>
      </c>
      <c r="B2293" s="25" t="s">
        <v>7448</v>
      </c>
      <c r="C2293" s="25" t="s">
        <v>89</v>
      </c>
      <c r="D2293" s="26">
        <v>98090011</v>
      </c>
      <c r="E2293" s="25">
        <v>62</v>
      </c>
      <c r="F2293" s="25" t="s">
        <v>90</v>
      </c>
      <c r="G2293" s="25"/>
      <c r="H2293" s="25"/>
      <c r="I2293" s="25">
        <v>1</v>
      </c>
      <c r="J2293" s="25" t="s">
        <v>90</v>
      </c>
      <c r="K2293" s="25"/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5"/>
      <c r="CI2293" s="25"/>
      <c r="CJ2293" s="25"/>
      <c r="CK2293" s="25"/>
      <c r="CL2293" s="25"/>
      <c r="CM2293" s="25"/>
      <c r="CN2293" s="25"/>
      <c r="CO2293" s="25"/>
      <c r="CP2293" s="25"/>
      <c r="CQ2293" s="25"/>
      <c r="CR2293" s="25"/>
      <c r="CS2293" s="25"/>
      <c r="CT2293" s="25"/>
      <c r="CU2293" s="25"/>
      <c r="CV2293" s="25"/>
      <c r="CW2293" s="25"/>
      <c r="CX2293" s="25"/>
      <c r="CY2293" s="25"/>
      <c r="CZ2293" s="25"/>
      <c r="DA2293" s="25"/>
      <c r="DB2293" s="25"/>
      <c r="DC2293" s="25"/>
      <c r="DD2293" s="25"/>
      <c r="DE2293" s="25"/>
      <c r="DF2293" s="25"/>
      <c r="DG2293" s="25"/>
      <c r="DH2293" s="25"/>
      <c r="DI2293" s="25"/>
      <c r="DJ2293" s="25"/>
      <c r="DK2293" s="25"/>
      <c r="DL2293" s="25"/>
      <c r="DM2293" s="25"/>
      <c r="DN2293" s="25"/>
      <c r="DO2293" s="25"/>
      <c r="DP2293" s="25"/>
    </row>
    <row r="2294" spans="1:120" x14ac:dyDescent="0.3">
      <c r="A2294" s="25">
        <v>2288</v>
      </c>
      <c r="B2294" s="25" t="s">
        <v>7449</v>
      </c>
      <c r="C2294" s="25" t="s">
        <v>89</v>
      </c>
      <c r="D2294" s="26">
        <v>59684950</v>
      </c>
      <c r="E2294" s="25">
        <v>49</v>
      </c>
      <c r="F2294" s="25" t="s">
        <v>90</v>
      </c>
      <c r="G2294" s="25">
        <v>1</v>
      </c>
      <c r="H2294" s="25"/>
      <c r="I2294" s="25"/>
      <c r="J2294" s="25" t="s">
        <v>90</v>
      </c>
      <c r="K2294" s="25" t="s">
        <v>7450</v>
      </c>
      <c r="L2294" s="25" t="s">
        <v>89</v>
      </c>
      <c r="M2294" s="26">
        <v>16510425</v>
      </c>
      <c r="N2294" s="27">
        <v>27861</v>
      </c>
      <c r="O2294" s="25">
        <v>45</v>
      </c>
      <c r="P2294" s="25" t="s">
        <v>816</v>
      </c>
      <c r="Q2294" s="25" t="s">
        <v>202</v>
      </c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5"/>
      <c r="CI2294" s="25"/>
      <c r="CJ2294" s="25"/>
      <c r="CK2294" s="25"/>
      <c r="CL2294" s="25"/>
      <c r="CM2294" s="25"/>
      <c r="CN2294" s="25"/>
      <c r="CO2294" s="25"/>
      <c r="CP2294" s="25"/>
      <c r="CQ2294" s="25"/>
      <c r="CR2294" s="25"/>
      <c r="CS2294" s="25"/>
      <c r="CT2294" s="25"/>
      <c r="CU2294" s="25"/>
      <c r="CV2294" s="25"/>
      <c r="CW2294" s="25"/>
      <c r="CX2294" s="25"/>
      <c r="CY2294" s="25"/>
      <c r="CZ2294" s="25"/>
      <c r="DA2294" s="25"/>
      <c r="DB2294" s="25"/>
      <c r="DC2294" s="25"/>
      <c r="DD2294" s="25"/>
      <c r="DE2294" s="25"/>
      <c r="DF2294" s="25"/>
      <c r="DG2294" s="25"/>
      <c r="DH2294" s="25"/>
      <c r="DI2294" s="25"/>
      <c r="DJ2294" s="25"/>
      <c r="DK2294" s="25"/>
      <c r="DL2294" s="25"/>
      <c r="DM2294" s="25"/>
      <c r="DN2294" s="25"/>
      <c r="DO2294" s="25"/>
      <c r="DP2294" s="25"/>
    </row>
    <row r="2295" spans="1:120" x14ac:dyDescent="0.3">
      <c r="A2295" s="25">
        <v>2289</v>
      </c>
      <c r="B2295" s="25" t="s">
        <v>7451</v>
      </c>
      <c r="C2295" s="25" t="s">
        <v>89</v>
      </c>
      <c r="D2295" s="26">
        <v>59684951</v>
      </c>
      <c r="E2295" s="25">
        <v>63</v>
      </c>
      <c r="F2295" s="25" t="s">
        <v>90</v>
      </c>
      <c r="G2295" s="25"/>
      <c r="H2295" s="25"/>
      <c r="I2295" s="25">
        <v>1</v>
      </c>
      <c r="J2295" s="25" t="s">
        <v>90</v>
      </c>
      <c r="K2295" s="25"/>
      <c r="L2295" s="25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5"/>
      <c r="CI2295" s="25"/>
      <c r="CJ2295" s="25"/>
      <c r="CK2295" s="25"/>
      <c r="CL2295" s="25"/>
      <c r="CM2295" s="25"/>
      <c r="CN2295" s="25"/>
      <c r="CO2295" s="25"/>
      <c r="CP2295" s="25"/>
      <c r="CQ2295" s="25"/>
      <c r="CR2295" s="25"/>
      <c r="CS2295" s="25"/>
      <c r="CT2295" s="25"/>
      <c r="CU2295" s="25"/>
      <c r="CV2295" s="25"/>
      <c r="CW2295" s="25"/>
      <c r="CX2295" s="25"/>
      <c r="CY2295" s="25"/>
      <c r="CZ2295" s="25"/>
      <c r="DA2295" s="25"/>
      <c r="DB2295" s="25"/>
      <c r="DC2295" s="25"/>
      <c r="DD2295" s="25"/>
      <c r="DE2295" s="25"/>
      <c r="DF2295" s="25"/>
      <c r="DG2295" s="25"/>
      <c r="DH2295" s="25"/>
      <c r="DI2295" s="25"/>
      <c r="DJ2295" s="25"/>
      <c r="DK2295" s="25"/>
      <c r="DL2295" s="25"/>
      <c r="DM2295" s="25"/>
      <c r="DN2295" s="25"/>
      <c r="DO2295" s="25"/>
      <c r="DP2295" s="25"/>
    </row>
    <row r="2296" spans="1:120" x14ac:dyDescent="0.3">
      <c r="A2296" s="25">
        <v>2290</v>
      </c>
      <c r="B2296" s="25" t="s">
        <v>7452</v>
      </c>
      <c r="C2296" s="25" t="s">
        <v>89</v>
      </c>
      <c r="D2296" s="26">
        <v>1004618954</v>
      </c>
      <c r="E2296" s="25">
        <v>31</v>
      </c>
      <c r="F2296" s="25" t="s">
        <v>90</v>
      </c>
      <c r="G2296" s="25"/>
      <c r="H2296" s="25"/>
      <c r="I2296" s="25">
        <v>1</v>
      </c>
      <c r="J2296" s="25" t="s">
        <v>90</v>
      </c>
      <c r="K2296" s="25" t="s">
        <v>7453</v>
      </c>
      <c r="L2296" s="25" t="s">
        <v>89</v>
      </c>
      <c r="M2296" s="26">
        <v>87947244</v>
      </c>
      <c r="N2296" s="27">
        <v>30305</v>
      </c>
      <c r="O2296" s="25">
        <v>38</v>
      </c>
      <c r="P2296" s="25" t="s">
        <v>816</v>
      </c>
      <c r="Q2296" s="25" t="s">
        <v>243</v>
      </c>
      <c r="R2296" s="25" t="s">
        <v>7454</v>
      </c>
      <c r="S2296" s="25" t="s">
        <v>92</v>
      </c>
      <c r="T2296" s="26">
        <v>1140166262</v>
      </c>
      <c r="U2296" s="27">
        <v>39345</v>
      </c>
      <c r="V2296" s="25">
        <v>13</v>
      </c>
      <c r="W2296" s="25" t="s">
        <v>96</v>
      </c>
      <c r="X2296" s="25" t="s">
        <v>243</v>
      </c>
      <c r="Y2296" s="25" t="s">
        <v>7455</v>
      </c>
      <c r="Z2296" s="25" t="s">
        <v>7140</v>
      </c>
      <c r="AA2296" s="26">
        <v>1087824829</v>
      </c>
      <c r="AB2296" s="27">
        <v>41653</v>
      </c>
      <c r="AC2296" s="25">
        <v>7</v>
      </c>
      <c r="AD2296" s="25" t="s">
        <v>96</v>
      </c>
      <c r="AE2296" s="25" t="s">
        <v>202</v>
      </c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5"/>
      <c r="CI2296" s="25"/>
      <c r="CJ2296" s="25"/>
      <c r="CK2296" s="25"/>
      <c r="CL2296" s="25"/>
      <c r="CM2296" s="25"/>
      <c r="CN2296" s="25"/>
      <c r="CO2296" s="25"/>
      <c r="CP2296" s="25"/>
      <c r="CQ2296" s="25"/>
      <c r="CR2296" s="25"/>
      <c r="CS2296" s="25"/>
      <c r="CT2296" s="25"/>
      <c r="CU2296" s="25"/>
      <c r="CV2296" s="25"/>
      <c r="CW2296" s="25"/>
      <c r="CX2296" s="25"/>
      <c r="CY2296" s="25"/>
      <c r="CZ2296" s="25"/>
      <c r="DA2296" s="25"/>
      <c r="DB2296" s="25"/>
      <c r="DC2296" s="25"/>
      <c r="DD2296" s="25"/>
      <c r="DE2296" s="25"/>
      <c r="DF2296" s="25"/>
      <c r="DG2296" s="25"/>
      <c r="DH2296" s="25"/>
      <c r="DI2296" s="25"/>
      <c r="DJ2296" s="25"/>
      <c r="DK2296" s="25"/>
      <c r="DL2296" s="25"/>
      <c r="DM2296" s="25"/>
      <c r="DN2296" s="25"/>
      <c r="DO2296" s="25"/>
      <c r="DP2296" s="25"/>
    </row>
    <row r="2297" spans="1:120" x14ac:dyDescent="0.3">
      <c r="A2297" s="25">
        <v>2291</v>
      </c>
      <c r="B2297" s="25" t="s">
        <v>7456</v>
      </c>
      <c r="C2297" s="25" t="s">
        <v>89</v>
      </c>
      <c r="D2297" s="26">
        <v>1004618956</v>
      </c>
      <c r="E2297" s="25">
        <v>28</v>
      </c>
      <c r="F2297" s="25" t="s">
        <v>90</v>
      </c>
      <c r="G2297" s="25"/>
      <c r="H2297" s="25"/>
      <c r="I2297" s="25">
        <v>1</v>
      </c>
      <c r="J2297" s="25" t="s">
        <v>90</v>
      </c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5"/>
      <c r="CI2297" s="25"/>
      <c r="CJ2297" s="25"/>
      <c r="CK2297" s="25"/>
      <c r="CL2297" s="25"/>
      <c r="CM2297" s="25"/>
      <c r="CN2297" s="25"/>
      <c r="CO2297" s="25"/>
      <c r="CP2297" s="25"/>
      <c r="CQ2297" s="25"/>
      <c r="CR2297" s="25"/>
      <c r="CS2297" s="25"/>
      <c r="CT2297" s="25"/>
      <c r="CU2297" s="25"/>
      <c r="CV2297" s="25"/>
      <c r="CW2297" s="25"/>
      <c r="CX2297" s="25"/>
      <c r="CY2297" s="25"/>
      <c r="CZ2297" s="25"/>
      <c r="DA2297" s="25"/>
      <c r="DB2297" s="25"/>
      <c r="DC2297" s="25"/>
      <c r="DD2297" s="25"/>
      <c r="DE2297" s="25"/>
      <c r="DF2297" s="25"/>
      <c r="DG2297" s="25"/>
      <c r="DH2297" s="25"/>
      <c r="DI2297" s="25"/>
      <c r="DJ2297" s="25"/>
      <c r="DK2297" s="25"/>
      <c r="DL2297" s="25"/>
      <c r="DM2297" s="25"/>
      <c r="DN2297" s="25"/>
      <c r="DO2297" s="25"/>
      <c r="DP2297" s="25"/>
    </row>
    <row r="2298" spans="1:120" x14ac:dyDescent="0.3">
      <c r="A2298" s="25">
        <v>2292</v>
      </c>
      <c r="B2298" s="25" t="s">
        <v>7457</v>
      </c>
      <c r="C2298" s="25" t="s">
        <v>89</v>
      </c>
      <c r="D2298" s="26">
        <v>27507420</v>
      </c>
      <c r="E2298" s="25">
        <v>69</v>
      </c>
      <c r="F2298" s="25" t="s">
        <v>90</v>
      </c>
      <c r="G2298" s="25"/>
      <c r="H2298" s="25"/>
      <c r="I2298" s="25"/>
      <c r="J2298" s="25" t="s">
        <v>90</v>
      </c>
      <c r="K2298" s="25" t="s">
        <v>7458</v>
      </c>
      <c r="L2298" s="25" t="s">
        <v>89</v>
      </c>
      <c r="M2298" s="26">
        <v>5359573</v>
      </c>
      <c r="N2298" s="27">
        <v>19098</v>
      </c>
      <c r="O2298" s="25">
        <v>71</v>
      </c>
      <c r="P2298" s="25" t="s">
        <v>816</v>
      </c>
      <c r="Q2298" s="25"/>
      <c r="R2298" s="25" t="s">
        <v>7459</v>
      </c>
      <c r="S2298" s="25"/>
      <c r="T2298" s="25"/>
      <c r="U2298" s="25"/>
      <c r="V2298" s="25"/>
      <c r="W2298" s="25" t="s">
        <v>816</v>
      </c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5"/>
      <c r="CI2298" s="25"/>
      <c r="CJ2298" s="25"/>
      <c r="CK2298" s="25"/>
      <c r="CL2298" s="25"/>
      <c r="CM2298" s="25"/>
      <c r="CN2298" s="25"/>
      <c r="CO2298" s="25"/>
      <c r="CP2298" s="25"/>
      <c r="CQ2298" s="25"/>
      <c r="CR2298" s="25"/>
      <c r="CS2298" s="25"/>
      <c r="CT2298" s="25"/>
      <c r="CU2298" s="25"/>
      <c r="CV2298" s="25"/>
      <c r="CW2298" s="25"/>
      <c r="CX2298" s="25"/>
      <c r="CY2298" s="25"/>
      <c r="CZ2298" s="25"/>
      <c r="DA2298" s="25"/>
      <c r="DB2298" s="25"/>
      <c r="DC2298" s="25"/>
      <c r="DD2298" s="25"/>
      <c r="DE2298" s="25"/>
      <c r="DF2298" s="25"/>
      <c r="DG2298" s="25"/>
      <c r="DH2298" s="25"/>
      <c r="DI2298" s="25"/>
      <c r="DJ2298" s="25"/>
      <c r="DK2298" s="25"/>
      <c r="DL2298" s="25"/>
      <c r="DM2298" s="25"/>
      <c r="DN2298" s="25"/>
      <c r="DO2298" s="25"/>
      <c r="DP2298" s="25"/>
    </row>
    <row r="2299" spans="1:120" x14ac:dyDescent="0.3">
      <c r="A2299" s="25">
        <v>2293</v>
      </c>
      <c r="B2299" s="25" t="s">
        <v>7460</v>
      </c>
      <c r="C2299" s="25" t="s">
        <v>89</v>
      </c>
      <c r="D2299" s="26">
        <v>87190140</v>
      </c>
      <c r="E2299" s="25">
        <v>67</v>
      </c>
      <c r="F2299" s="25" t="s">
        <v>90</v>
      </c>
      <c r="G2299" s="25"/>
      <c r="H2299" s="25"/>
      <c r="I2299" s="25"/>
      <c r="J2299" s="25" t="s">
        <v>90</v>
      </c>
      <c r="K2299" s="25" t="s">
        <v>7461</v>
      </c>
      <c r="L2299" s="25" t="s">
        <v>89</v>
      </c>
      <c r="M2299" s="26">
        <v>27260757</v>
      </c>
      <c r="N2299" s="27">
        <v>20887</v>
      </c>
      <c r="O2299" s="25">
        <v>64</v>
      </c>
      <c r="P2299" s="25" t="s">
        <v>5422</v>
      </c>
      <c r="Q2299" s="25" t="s">
        <v>113</v>
      </c>
      <c r="R2299" s="25" t="s">
        <v>7462</v>
      </c>
      <c r="S2299" s="25" t="s">
        <v>89</v>
      </c>
      <c r="T2299" s="26">
        <v>1004611166</v>
      </c>
      <c r="U2299" s="27">
        <v>34782</v>
      </c>
      <c r="V2299" s="25">
        <v>26</v>
      </c>
      <c r="W2299" s="25" t="s">
        <v>96</v>
      </c>
      <c r="X2299" s="25" t="s">
        <v>353</v>
      </c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5"/>
      <c r="CI2299" s="25"/>
      <c r="CJ2299" s="25"/>
      <c r="CK2299" s="25"/>
      <c r="CL2299" s="25"/>
      <c r="CM2299" s="25"/>
      <c r="CN2299" s="25"/>
      <c r="CO2299" s="25"/>
      <c r="CP2299" s="25"/>
      <c r="CQ2299" s="25"/>
      <c r="CR2299" s="25"/>
      <c r="CS2299" s="25"/>
      <c r="CT2299" s="25"/>
      <c r="CU2299" s="25"/>
      <c r="CV2299" s="25"/>
      <c r="CW2299" s="25"/>
      <c r="CX2299" s="25"/>
      <c r="CY2299" s="25"/>
      <c r="CZ2299" s="25"/>
      <c r="DA2299" s="25"/>
      <c r="DB2299" s="25"/>
      <c r="DC2299" s="25"/>
      <c r="DD2299" s="25"/>
      <c r="DE2299" s="25"/>
      <c r="DF2299" s="25"/>
      <c r="DG2299" s="25"/>
      <c r="DH2299" s="25"/>
      <c r="DI2299" s="25"/>
      <c r="DJ2299" s="25"/>
      <c r="DK2299" s="25"/>
      <c r="DL2299" s="25"/>
      <c r="DM2299" s="25"/>
      <c r="DN2299" s="25"/>
      <c r="DO2299" s="25"/>
      <c r="DP2299" s="25"/>
    </row>
    <row r="2300" spans="1:120" x14ac:dyDescent="0.3">
      <c r="A2300" s="25">
        <v>2294</v>
      </c>
      <c r="B2300" s="25" t="s">
        <v>7463</v>
      </c>
      <c r="C2300" s="25" t="s">
        <v>89</v>
      </c>
      <c r="D2300" s="26">
        <v>1087109972</v>
      </c>
      <c r="E2300" s="25">
        <v>51</v>
      </c>
      <c r="F2300" s="25" t="s">
        <v>90</v>
      </c>
      <c r="G2300" s="25">
        <v>1</v>
      </c>
      <c r="H2300" s="25"/>
      <c r="I2300" s="25"/>
      <c r="J2300" s="25" t="s">
        <v>90</v>
      </c>
      <c r="K2300" s="25"/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5"/>
      <c r="CI2300" s="25"/>
      <c r="CJ2300" s="25"/>
      <c r="CK2300" s="25"/>
      <c r="CL2300" s="25"/>
      <c r="CM2300" s="25"/>
      <c r="CN2300" s="25"/>
      <c r="CO2300" s="25"/>
      <c r="CP2300" s="25"/>
      <c r="CQ2300" s="25"/>
      <c r="CR2300" s="25"/>
      <c r="CS2300" s="25"/>
      <c r="CT2300" s="25"/>
      <c r="CU2300" s="25"/>
      <c r="CV2300" s="25"/>
      <c r="CW2300" s="25"/>
      <c r="CX2300" s="25"/>
      <c r="CY2300" s="25"/>
      <c r="CZ2300" s="25"/>
      <c r="DA2300" s="25"/>
      <c r="DB2300" s="25"/>
      <c r="DC2300" s="25"/>
      <c r="DD2300" s="25"/>
      <c r="DE2300" s="25"/>
      <c r="DF2300" s="25"/>
      <c r="DG2300" s="25"/>
      <c r="DH2300" s="25"/>
      <c r="DI2300" s="25"/>
      <c r="DJ2300" s="25"/>
      <c r="DK2300" s="25"/>
      <c r="DL2300" s="25"/>
      <c r="DM2300" s="25"/>
      <c r="DN2300" s="25"/>
      <c r="DO2300" s="25"/>
      <c r="DP2300" s="25"/>
    </row>
    <row r="2301" spans="1:120" x14ac:dyDescent="0.3">
      <c r="A2301" s="25">
        <v>2295</v>
      </c>
      <c r="B2301" s="25" t="s">
        <v>7464</v>
      </c>
      <c r="C2301" s="25" t="s">
        <v>89</v>
      </c>
      <c r="D2301" s="26">
        <v>1087802401</v>
      </c>
      <c r="E2301" s="25">
        <v>31</v>
      </c>
      <c r="F2301" s="25" t="s">
        <v>90</v>
      </c>
      <c r="G2301" s="25"/>
      <c r="H2301" s="25"/>
      <c r="I2301" s="25">
        <v>1</v>
      </c>
      <c r="J2301" s="25" t="s">
        <v>90</v>
      </c>
      <c r="K2301" s="25" t="s">
        <v>7465</v>
      </c>
      <c r="L2301" s="25" t="s">
        <v>89</v>
      </c>
      <c r="M2301" s="26">
        <v>87947297</v>
      </c>
      <c r="N2301" s="27">
        <v>30789</v>
      </c>
      <c r="O2301" s="25">
        <v>35</v>
      </c>
      <c r="P2301" s="25" t="s">
        <v>816</v>
      </c>
      <c r="Q2301" s="25" t="s">
        <v>94</v>
      </c>
      <c r="R2301" s="25" t="s">
        <v>7466</v>
      </c>
      <c r="S2301" s="25" t="s">
        <v>92</v>
      </c>
      <c r="T2301" s="26">
        <v>1087811066</v>
      </c>
      <c r="U2301" s="27">
        <v>38845</v>
      </c>
      <c r="V2301" s="25">
        <v>14</v>
      </c>
      <c r="W2301" s="25" t="s">
        <v>96</v>
      </c>
      <c r="X2301" s="25" t="s">
        <v>143</v>
      </c>
      <c r="Y2301" s="25" t="s">
        <v>7467</v>
      </c>
      <c r="Z2301" s="25" t="s">
        <v>7140</v>
      </c>
      <c r="AA2301" s="26">
        <v>1087823860</v>
      </c>
      <c r="AB2301" s="27">
        <v>38781</v>
      </c>
      <c r="AC2301" s="25">
        <v>15</v>
      </c>
      <c r="AD2301" s="25" t="s">
        <v>96</v>
      </c>
      <c r="AE2301" s="25" t="s">
        <v>826</v>
      </c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5"/>
      <c r="CI2301" s="25"/>
      <c r="CJ2301" s="25"/>
      <c r="CK2301" s="25"/>
      <c r="CL2301" s="25"/>
      <c r="CM2301" s="25"/>
      <c r="CN2301" s="25"/>
      <c r="CO2301" s="25"/>
      <c r="CP2301" s="25"/>
      <c r="CQ2301" s="25"/>
      <c r="CR2301" s="25"/>
      <c r="CS2301" s="25"/>
      <c r="CT2301" s="25"/>
      <c r="CU2301" s="25"/>
      <c r="CV2301" s="25"/>
      <c r="CW2301" s="25"/>
      <c r="CX2301" s="25"/>
      <c r="CY2301" s="25"/>
      <c r="CZ2301" s="25"/>
      <c r="DA2301" s="25"/>
      <c r="DB2301" s="25"/>
      <c r="DC2301" s="25"/>
      <c r="DD2301" s="25"/>
      <c r="DE2301" s="25"/>
      <c r="DF2301" s="25"/>
      <c r="DG2301" s="25"/>
      <c r="DH2301" s="25"/>
      <c r="DI2301" s="25"/>
      <c r="DJ2301" s="25"/>
      <c r="DK2301" s="25"/>
      <c r="DL2301" s="25"/>
      <c r="DM2301" s="25"/>
      <c r="DN2301" s="25"/>
      <c r="DO2301" s="25"/>
      <c r="DP2301" s="25"/>
    </row>
    <row r="2302" spans="1:120" x14ac:dyDescent="0.3">
      <c r="A2302" s="25">
        <v>2296</v>
      </c>
      <c r="B2302" s="25" t="s">
        <v>7468</v>
      </c>
      <c r="C2302" s="25" t="s">
        <v>89</v>
      </c>
      <c r="D2302" s="26">
        <v>1003310637</v>
      </c>
      <c r="E2302" s="25">
        <v>30</v>
      </c>
      <c r="F2302" s="25" t="s">
        <v>90</v>
      </c>
      <c r="G2302" s="25"/>
      <c r="H2302" s="25"/>
      <c r="I2302" s="25">
        <v>1</v>
      </c>
      <c r="J2302" s="25" t="s">
        <v>90</v>
      </c>
      <c r="K2302" s="25" t="s">
        <v>7469</v>
      </c>
      <c r="L2302" s="25" t="s">
        <v>92</v>
      </c>
      <c r="M2302" s="26">
        <v>1066843793</v>
      </c>
      <c r="N2302" s="27">
        <v>41185</v>
      </c>
      <c r="O2302" s="25">
        <v>8</v>
      </c>
      <c r="P2302" s="25" t="s">
        <v>96</v>
      </c>
      <c r="Q2302" s="25" t="s">
        <v>202</v>
      </c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5"/>
      <c r="CI2302" s="25"/>
      <c r="CJ2302" s="25"/>
      <c r="CK2302" s="25"/>
      <c r="CL2302" s="25"/>
      <c r="CM2302" s="25"/>
      <c r="CN2302" s="25"/>
      <c r="CO2302" s="25"/>
      <c r="CP2302" s="25"/>
      <c r="CQ2302" s="25"/>
      <c r="CR2302" s="25"/>
      <c r="CS2302" s="25"/>
      <c r="CT2302" s="25"/>
      <c r="CU2302" s="25"/>
      <c r="CV2302" s="25"/>
      <c r="CW2302" s="25"/>
      <c r="CX2302" s="25"/>
      <c r="CY2302" s="25"/>
      <c r="CZ2302" s="25"/>
      <c r="DA2302" s="25"/>
      <c r="DB2302" s="25"/>
      <c r="DC2302" s="25"/>
      <c r="DD2302" s="25"/>
      <c r="DE2302" s="25"/>
      <c r="DF2302" s="25"/>
      <c r="DG2302" s="25"/>
      <c r="DH2302" s="25"/>
      <c r="DI2302" s="25"/>
      <c r="DJ2302" s="25"/>
      <c r="DK2302" s="25"/>
      <c r="DL2302" s="25"/>
      <c r="DM2302" s="25"/>
      <c r="DN2302" s="25"/>
      <c r="DO2302" s="25"/>
      <c r="DP2302" s="25"/>
    </row>
    <row r="2303" spans="1:120" x14ac:dyDescent="0.3">
      <c r="A2303" s="25">
        <v>2297</v>
      </c>
      <c r="B2303" s="25" t="s">
        <v>7470</v>
      </c>
      <c r="C2303" s="25" t="s">
        <v>89</v>
      </c>
      <c r="D2303" s="26">
        <v>79973151</v>
      </c>
      <c r="E2303" s="25">
        <v>41</v>
      </c>
      <c r="F2303" s="25" t="s">
        <v>90</v>
      </c>
      <c r="G2303" s="25"/>
      <c r="H2303" s="25"/>
      <c r="I2303" s="25"/>
      <c r="J2303" s="25" t="s">
        <v>90</v>
      </c>
      <c r="K2303" s="25"/>
      <c r="L2303" s="25"/>
      <c r="M2303" s="26"/>
      <c r="N2303" s="27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5"/>
      <c r="CI2303" s="25"/>
      <c r="CJ2303" s="25"/>
      <c r="CK2303" s="25"/>
      <c r="CL2303" s="25"/>
      <c r="CM2303" s="25"/>
      <c r="CN2303" s="25"/>
      <c r="CO2303" s="25"/>
      <c r="CP2303" s="25"/>
      <c r="CQ2303" s="25"/>
      <c r="CR2303" s="25"/>
      <c r="CS2303" s="25"/>
      <c r="CT2303" s="25"/>
      <c r="CU2303" s="25"/>
      <c r="CV2303" s="25"/>
      <c r="CW2303" s="25"/>
      <c r="CX2303" s="25"/>
      <c r="CY2303" s="25"/>
      <c r="CZ2303" s="25"/>
      <c r="DA2303" s="25"/>
      <c r="DB2303" s="25"/>
      <c r="DC2303" s="25"/>
      <c r="DD2303" s="25"/>
      <c r="DE2303" s="25"/>
      <c r="DF2303" s="25"/>
      <c r="DG2303" s="25"/>
      <c r="DH2303" s="25"/>
      <c r="DI2303" s="25"/>
      <c r="DJ2303" s="25"/>
      <c r="DK2303" s="25"/>
      <c r="DL2303" s="25"/>
      <c r="DM2303" s="25"/>
      <c r="DN2303" s="25"/>
      <c r="DO2303" s="25"/>
      <c r="DP2303" s="25"/>
    </row>
    <row r="2304" spans="1:120" x14ac:dyDescent="0.3">
      <c r="A2304" s="25">
        <v>2298</v>
      </c>
      <c r="B2304" s="25" t="s">
        <v>7471</v>
      </c>
      <c r="C2304" s="25" t="s">
        <v>89</v>
      </c>
      <c r="D2304" s="26">
        <v>12912503</v>
      </c>
      <c r="E2304" s="25">
        <v>57</v>
      </c>
      <c r="F2304" s="25" t="s">
        <v>90</v>
      </c>
      <c r="G2304" s="25"/>
      <c r="H2304" s="25"/>
      <c r="I2304" s="25"/>
      <c r="J2304" s="25" t="s">
        <v>90</v>
      </c>
      <c r="K2304" s="25"/>
      <c r="L2304" s="25"/>
      <c r="M2304" s="25"/>
      <c r="N2304" s="25"/>
      <c r="O2304" s="25"/>
      <c r="P2304" s="25"/>
      <c r="Q2304" s="25"/>
      <c r="R2304" s="25"/>
      <c r="S2304" s="25"/>
      <c r="T2304" s="26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5"/>
      <c r="CI2304" s="25"/>
      <c r="CJ2304" s="25"/>
      <c r="CK2304" s="25"/>
      <c r="CL2304" s="25"/>
      <c r="CM2304" s="25"/>
      <c r="CN2304" s="25"/>
      <c r="CO2304" s="25"/>
      <c r="CP2304" s="25"/>
      <c r="CQ2304" s="25"/>
      <c r="CR2304" s="25"/>
      <c r="CS2304" s="25"/>
      <c r="CT2304" s="25"/>
      <c r="CU2304" s="25"/>
      <c r="CV2304" s="25"/>
      <c r="CW2304" s="25"/>
      <c r="CX2304" s="25"/>
      <c r="CY2304" s="25"/>
      <c r="CZ2304" s="25"/>
      <c r="DA2304" s="25"/>
      <c r="DB2304" s="25"/>
      <c r="DC2304" s="25"/>
      <c r="DD2304" s="25"/>
      <c r="DE2304" s="25"/>
      <c r="DF2304" s="25"/>
      <c r="DG2304" s="25"/>
      <c r="DH2304" s="25"/>
      <c r="DI2304" s="25"/>
      <c r="DJ2304" s="25"/>
      <c r="DK2304" s="25"/>
      <c r="DL2304" s="25"/>
      <c r="DM2304" s="25"/>
      <c r="DN2304" s="25"/>
      <c r="DO2304" s="25"/>
      <c r="DP2304" s="25"/>
    </row>
    <row r="2305" spans="1:120" x14ac:dyDescent="0.3">
      <c r="A2305" s="25">
        <v>2299</v>
      </c>
      <c r="B2305" s="25" t="s">
        <v>7472</v>
      </c>
      <c r="C2305" s="25" t="s">
        <v>89</v>
      </c>
      <c r="D2305" s="26">
        <v>13054258</v>
      </c>
      <c r="E2305" s="25">
        <v>53</v>
      </c>
      <c r="F2305" s="25" t="s">
        <v>90</v>
      </c>
      <c r="G2305" s="25"/>
      <c r="H2305" s="25"/>
      <c r="I2305" s="25"/>
      <c r="J2305" s="25" t="s">
        <v>90</v>
      </c>
      <c r="K2305" s="25"/>
      <c r="L2305" s="25"/>
      <c r="M2305" s="25"/>
      <c r="N2305" s="25"/>
      <c r="O2305" s="25"/>
      <c r="P2305" s="25"/>
      <c r="Q2305" s="25"/>
      <c r="R2305" s="25"/>
      <c r="S2305" s="25"/>
      <c r="T2305" s="27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5"/>
      <c r="CI2305" s="25"/>
      <c r="CJ2305" s="25"/>
      <c r="CK2305" s="25"/>
      <c r="CL2305" s="25"/>
      <c r="CM2305" s="25"/>
      <c r="CN2305" s="25"/>
      <c r="CO2305" s="25"/>
      <c r="CP2305" s="25"/>
      <c r="CQ2305" s="25"/>
      <c r="CR2305" s="25"/>
      <c r="CS2305" s="25"/>
      <c r="CT2305" s="25"/>
      <c r="CU2305" s="25"/>
      <c r="CV2305" s="25"/>
      <c r="CW2305" s="25"/>
      <c r="CX2305" s="25"/>
      <c r="CY2305" s="25"/>
      <c r="CZ2305" s="25"/>
      <c r="DA2305" s="25"/>
      <c r="DB2305" s="25"/>
      <c r="DC2305" s="25"/>
      <c r="DD2305" s="25"/>
      <c r="DE2305" s="25"/>
      <c r="DF2305" s="25"/>
      <c r="DG2305" s="25"/>
      <c r="DH2305" s="25"/>
      <c r="DI2305" s="25"/>
      <c r="DJ2305" s="25"/>
      <c r="DK2305" s="25"/>
      <c r="DL2305" s="25"/>
      <c r="DM2305" s="25"/>
      <c r="DN2305" s="25"/>
      <c r="DO2305" s="25"/>
      <c r="DP2305" s="25"/>
    </row>
    <row r="2306" spans="1:120" x14ac:dyDescent="0.3">
      <c r="A2306" s="25">
        <v>2300</v>
      </c>
      <c r="B2306" s="25" t="s">
        <v>7473</v>
      </c>
      <c r="C2306" s="25" t="s">
        <v>89</v>
      </c>
      <c r="D2306" s="26">
        <v>59685978</v>
      </c>
      <c r="E2306" s="25">
        <v>40</v>
      </c>
      <c r="F2306" s="25" t="s">
        <v>90</v>
      </c>
      <c r="G2306" s="25"/>
      <c r="H2306" s="25"/>
      <c r="I2306" s="25">
        <v>1</v>
      </c>
      <c r="J2306" s="25" t="s">
        <v>90</v>
      </c>
      <c r="K2306" s="25" t="s">
        <v>7474</v>
      </c>
      <c r="L2306" s="25" t="s">
        <v>89</v>
      </c>
      <c r="M2306" s="26">
        <v>1087111258</v>
      </c>
      <c r="N2306" s="27">
        <v>38012</v>
      </c>
      <c r="O2306" s="25">
        <v>17</v>
      </c>
      <c r="P2306" s="25"/>
      <c r="Q2306" s="25" t="s">
        <v>154</v>
      </c>
      <c r="R2306" s="25" t="s">
        <v>7475</v>
      </c>
      <c r="S2306" s="25" t="s">
        <v>92</v>
      </c>
      <c r="T2306" s="26">
        <v>1087819587</v>
      </c>
      <c r="U2306" s="27">
        <v>40905</v>
      </c>
      <c r="V2306" s="25">
        <v>9</v>
      </c>
      <c r="W2306" s="25" t="s">
        <v>96</v>
      </c>
      <c r="X2306" s="25" t="s">
        <v>94</v>
      </c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5"/>
      <c r="CI2306" s="25"/>
      <c r="CJ2306" s="25"/>
      <c r="CK2306" s="25"/>
      <c r="CL2306" s="25"/>
      <c r="CM2306" s="25"/>
      <c r="CN2306" s="25"/>
      <c r="CO2306" s="25"/>
      <c r="CP2306" s="25"/>
      <c r="CQ2306" s="25"/>
      <c r="CR2306" s="25"/>
      <c r="CS2306" s="25"/>
      <c r="CT2306" s="25"/>
      <c r="CU2306" s="25"/>
      <c r="CV2306" s="25"/>
      <c r="CW2306" s="25"/>
      <c r="CX2306" s="25"/>
      <c r="CY2306" s="25"/>
      <c r="CZ2306" s="25"/>
      <c r="DA2306" s="25"/>
      <c r="DB2306" s="25"/>
      <c r="DC2306" s="25"/>
      <c r="DD2306" s="25"/>
      <c r="DE2306" s="25"/>
      <c r="DF2306" s="25"/>
      <c r="DG2306" s="25"/>
      <c r="DH2306" s="25"/>
      <c r="DI2306" s="25"/>
      <c r="DJ2306" s="25"/>
      <c r="DK2306" s="25"/>
      <c r="DL2306" s="25"/>
      <c r="DM2306" s="25"/>
      <c r="DN2306" s="25"/>
      <c r="DO2306" s="25"/>
      <c r="DP2306" s="25"/>
    </row>
    <row r="2307" spans="1:120" x14ac:dyDescent="0.3">
      <c r="A2307" s="25">
        <v>2301</v>
      </c>
      <c r="B2307" s="25" t="s">
        <v>7476</v>
      </c>
      <c r="C2307" s="25" t="s">
        <v>89</v>
      </c>
      <c r="D2307" s="26">
        <v>1087121223</v>
      </c>
      <c r="E2307" s="25">
        <v>18</v>
      </c>
      <c r="F2307" s="25" t="s">
        <v>90</v>
      </c>
      <c r="G2307" s="25"/>
      <c r="H2307" s="25"/>
      <c r="I2307" s="25"/>
      <c r="J2307" s="25" t="s">
        <v>4744</v>
      </c>
      <c r="K2307" s="25" t="s">
        <v>7477</v>
      </c>
      <c r="L2307" s="25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5"/>
      <c r="CI2307" s="25"/>
      <c r="CJ2307" s="25"/>
      <c r="CK2307" s="25"/>
      <c r="CL2307" s="25"/>
      <c r="CM2307" s="25"/>
      <c r="CN2307" s="25"/>
      <c r="CO2307" s="25"/>
      <c r="CP2307" s="25"/>
      <c r="CQ2307" s="25"/>
      <c r="CR2307" s="25"/>
      <c r="CS2307" s="25"/>
      <c r="CT2307" s="25"/>
      <c r="CU2307" s="25"/>
      <c r="CV2307" s="25"/>
      <c r="CW2307" s="25"/>
      <c r="CX2307" s="25"/>
      <c r="CY2307" s="25"/>
      <c r="CZ2307" s="25"/>
      <c r="DA2307" s="25"/>
      <c r="DB2307" s="25"/>
      <c r="DC2307" s="25"/>
      <c r="DD2307" s="25"/>
      <c r="DE2307" s="25"/>
      <c r="DF2307" s="25"/>
      <c r="DG2307" s="25"/>
      <c r="DH2307" s="25"/>
      <c r="DI2307" s="25"/>
      <c r="DJ2307" s="25"/>
      <c r="DK2307" s="25"/>
      <c r="DL2307" s="25"/>
      <c r="DM2307" s="25"/>
      <c r="DN2307" s="25"/>
      <c r="DO2307" s="25"/>
      <c r="DP2307" s="25"/>
    </row>
    <row r="2308" spans="1:120" x14ac:dyDescent="0.3">
      <c r="A2308" s="25">
        <v>2302</v>
      </c>
      <c r="B2308" s="25" t="s">
        <v>7478</v>
      </c>
      <c r="C2308" s="25" t="s">
        <v>89</v>
      </c>
      <c r="D2308" s="26">
        <v>1130767305</v>
      </c>
      <c r="E2308" s="25">
        <v>21</v>
      </c>
      <c r="F2308" s="25" t="s">
        <v>90</v>
      </c>
      <c r="G2308" s="25"/>
      <c r="H2308" s="25"/>
      <c r="I2308" s="25">
        <v>1</v>
      </c>
      <c r="J2308" s="25" t="s">
        <v>90</v>
      </c>
      <c r="K2308" s="25"/>
      <c r="L2308" s="25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5"/>
      <c r="CI2308" s="25"/>
      <c r="CJ2308" s="25"/>
      <c r="CK2308" s="25"/>
      <c r="CL2308" s="25"/>
      <c r="CM2308" s="25"/>
      <c r="CN2308" s="25"/>
      <c r="CO2308" s="25"/>
      <c r="CP2308" s="25"/>
      <c r="CQ2308" s="25"/>
      <c r="CR2308" s="25"/>
      <c r="CS2308" s="25"/>
      <c r="CT2308" s="25"/>
      <c r="CU2308" s="25"/>
      <c r="CV2308" s="25"/>
      <c r="CW2308" s="25"/>
      <c r="CX2308" s="25"/>
      <c r="CY2308" s="25"/>
      <c r="CZ2308" s="25"/>
      <c r="DA2308" s="25"/>
      <c r="DB2308" s="25"/>
      <c r="DC2308" s="25"/>
      <c r="DD2308" s="25"/>
      <c r="DE2308" s="25"/>
      <c r="DF2308" s="25"/>
      <c r="DG2308" s="25"/>
      <c r="DH2308" s="25"/>
      <c r="DI2308" s="25"/>
      <c r="DJ2308" s="25"/>
      <c r="DK2308" s="25"/>
      <c r="DL2308" s="25"/>
      <c r="DM2308" s="25"/>
      <c r="DN2308" s="25"/>
      <c r="DO2308" s="25"/>
      <c r="DP2308" s="25"/>
    </row>
    <row r="2309" spans="1:120" x14ac:dyDescent="0.3">
      <c r="A2309" s="25">
        <v>2303</v>
      </c>
      <c r="B2309" s="25" t="s">
        <v>7479</v>
      </c>
      <c r="C2309" s="25" t="s">
        <v>89</v>
      </c>
      <c r="D2309" s="26">
        <v>1004611295</v>
      </c>
      <c r="E2309" s="25">
        <v>29</v>
      </c>
      <c r="F2309" s="25" t="s">
        <v>90</v>
      </c>
      <c r="G2309" s="25">
        <v>1</v>
      </c>
      <c r="H2309" s="25"/>
      <c r="I2309" s="25"/>
      <c r="J2309" s="25" t="s">
        <v>90</v>
      </c>
      <c r="K2309" s="25" t="s">
        <v>7480</v>
      </c>
      <c r="L2309" s="25" t="s">
        <v>92</v>
      </c>
      <c r="M2309" s="26">
        <v>1087718780</v>
      </c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5"/>
      <c r="CI2309" s="25"/>
      <c r="CJ2309" s="25"/>
      <c r="CK2309" s="25"/>
      <c r="CL2309" s="25"/>
      <c r="CM2309" s="25"/>
      <c r="CN2309" s="25"/>
      <c r="CO2309" s="25"/>
      <c r="CP2309" s="25"/>
      <c r="CQ2309" s="25"/>
      <c r="CR2309" s="25"/>
      <c r="CS2309" s="25"/>
      <c r="CT2309" s="25"/>
      <c r="CU2309" s="25"/>
      <c r="CV2309" s="25"/>
      <c r="CW2309" s="25"/>
      <c r="CX2309" s="25"/>
      <c r="CY2309" s="25"/>
      <c r="CZ2309" s="25"/>
      <c r="DA2309" s="25"/>
      <c r="DB2309" s="25"/>
      <c r="DC2309" s="25"/>
      <c r="DD2309" s="25"/>
      <c r="DE2309" s="25"/>
      <c r="DF2309" s="25"/>
      <c r="DG2309" s="25"/>
      <c r="DH2309" s="25"/>
      <c r="DI2309" s="25"/>
      <c r="DJ2309" s="25"/>
      <c r="DK2309" s="25"/>
      <c r="DL2309" s="25"/>
      <c r="DM2309" s="25"/>
      <c r="DN2309" s="25"/>
      <c r="DO2309" s="25"/>
      <c r="DP2309" s="25"/>
    </row>
    <row r="2310" spans="1:120" x14ac:dyDescent="0.3">
      <c r="A2310" s="25">
        <v>2304</v>
      </c>
      <c r="B2310" s="25" t="s">
        <v>7481</v>
      </c>
      <c r="C2310" s="25" t="s">
        <v>89</v>
      </c>
      <c r="D2310" s="26">
        <v>1004611150</v>
      </c>
      <c r="E2310" s="25">
        <v>26</v>
      </c>
      <c r="F2310" s="25" t="s">
        <v>90</v>
      </c>
      <c r="G2310" s="25"/>
      <c r="H2310" s="25"/>
      <c r="I2310" s="25">
        <v>1</v>
      </c>
      <c r="J2310" s="25" t="s">
        <v>90</v>
      </c>
      <c r="K2310" s="25" t="s">
        <v>7482</v>
      </c>
      <c r="L2310" s="25" t="s">
        <v>807</v>
      </c>
      <c r="M2310" s="26">
        <v>1087831196</v>
      </c>
      <c r="N2310" s="27">
        <v>42512</v>
      </c>
      <c r="O2310" s="25">
        <v>4</v>
      </c>
      <c r="P2310" s="25"/>
      <c r="Q2310" s="25" t="s">
        <v>100</v>
      </c>
      <c r="R2310" s="25" t="s">
        <v>7483</v>
      </c>
      <c r="S2310" s="25" t="s">
        <v>99</v>
      </c>
      <c r="T2310" s="26">
        <v>1087835718</v>
      </c>
      <c r="U2310" s="27">
        <v>43287</v>
      </c>
      <c r="V2310" s="25">
        <v>2</v>
      </c>
      <c r="W2310" s="25"/>
      <c r="X2310" s="25" t="s">
        <v>5441</v>
      </c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5"/>
      <c r="CI2310" s="25"/>
      <c r="CJ2310" s="25"/>
      <c r="CK2310" s="25"/>
      <c r="CL2310" s="25"/>
      <c r="CM2310" s="25"/>
      <c r="CN2310" s="25"/>
      <c r="CO2310" s="25"/>
      <c r="CP2310" s="25"/>
      <c r="CQ2310" s="25"/>
      <c r="CR2310" s="25"/>
      <c r="CS2310" s="25"/>
      <c r="CT2310" s="25"/>
      <c r="CU2310" s="25"/>
      <c r="CV2310" s="25"/>
      <c r="CW2310" s="25"/>
      <c r="CX2310" s="25"/>
      <c r="CY2310" s="25"/>
      <c r="CZ2310" s="25"/>
      <c r="DA2310" s="25"/>
      <c r="DB2310" s="25"/>
      <c r="DC2310" s="25"/>
      <c r="DD2310" s="25"/>
      <c r="DE2310" s="25"/>
      <c r="DF2310" s="25"/>
      <c r="DG2310" s="25"/>
      <c r="DH2310" s="25"/>
      <c r="DI2310" s="25"/>
      <c r="DJ2310" s="25"/>
      <c r="DK2310" s="25"/>
      <c r="DL2310" s="25"/>
      <c r="DM2310" s="25"/>
      <c r="DN2310" s="25"/>
      <c r="DO2310" s="25"/>
      <c r="DP2310" s="25"/>
    </row>
    <row r="2311" spans="1:120" x14ac:dyDescent="0.3">
      <c r="A2311" s="25">
        <v>2305</v>
      </c>
      <c r="B2311" s="25" t="s">
        <v>7484</v>
      </c>
      <c r="C2311" s="25" t="s">
        <v>89</v>
      </c>
      <c r="D2311" s="26">
        <v>1004618783</v>
      </c>
      <c r="E2311" s="25">
        <v>27</v>
      </c>
      <c r="F2311" s="25" t="s">
        <v>90</v>
      </c>
      <c r="G2311" s="25"/>
      <c r="H2311" s="25"/>
      <c r="I2311" s="25"/>
      <c r="J2311" s="25" t="s">
        <v>90</v>
      </c>
      <c r="K2311" s="25"/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5"/>
      <c r="CI2311" s="25"/>
      <c r="CJ2311" s="25"/>
      <c r="CK2311" s="25"/>
      <c r="CL2311" s="25"/>
      <c r="CM2311" s="25"/>
      <c r="CN2311" s="25"/>
      <c r="CO2311" s="25"/>
      <c r="CP2311" s="25"/>
      <c r="CQ2311" s="25"/>
      <c r="CR2311" s="25"/>
      <c r="CS2311" s="25"/>
      <c r="CT2311" s="25"/>
      <c r="CU2311" s="25"/>
      <c r="CV2311" s="25"/>
      <c r="CW2311" s="25"/>
      <c r="CX2311" s="25"/>
      <c r="CY2311" s="25"/>
      <c r="CZ2311" s="25"/>
      <c r="DA2311" s="25"/>
      <c r="DB2311" s="25"/>
      <c r="DC2311" s="25"/>
      <c r="DD2311" s="25"/>
      <c r="DE2311" s="25"/>
      <c r="DF2311" s="25"/>
      <c r="DG2311" s="25"/>
      <c r="DH2311" s="25"/>
      <c r="DI2311" s="25"/>
      <c r="DJ2311" s="25"/>
      <c r="DK2311" s="25"/>
      <c r="DL2311" s="25"/>
      <c r="DM2311" s="25"/>
      <c r="DN2311" s="25"/>
      <c r="DO2311" s="25"/>
      <c r="DP2311" s="25"/>
    </row>
    <row r="2312" spans="1:120" x14ac:dyDescent="0.3">
      <c r="A2312" s="25">
        <v>2306</v>
      </c>
      <c r="B2312" s="25" t="s">
        <v>7485</v>
      </c>
      <c r="C2312" s="25" t="s">
        <v>89</v>
      </c>
      <c r="D2312" s="26">
        <v>1004618782</v>
      </c>
      <c r="E2312" s="25">
        <v>22</v>
      </c>
      <c r="F2312" s="25" t="s">
        <v>90</v>
      </c>
      <c r="G2312" s="25">
        <v>1</v>
      </c>
      <c r="H2312" s="25"/>
      <c r="I2312" s="25"/>
      <c r="J2312" s="25" t="s">
        <v>90</v>
      </c>
      <c r="K2312" s="25"/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5"/>
      <c r="CI2312" s="25"/>
      <c r="CJ2312" s="25"/>
      <c r="CK2312" s="25"/>
      <c r="CL2312" s="25"/>
      <c r="CM2312" s="25"/>
      <c r="CN2312" s="25"/>
      <c r="CO2312" s="25"/>
      <c r="CP2312" s="25"/>
      <c r="CQ2312" s="25"/>
      <c r="CR2312" s="25"/>
      <c r="CS2312" s="25"/>
      <c r="CT2312" s="25"/>
      <c r="CU2312" s="25"/>
      <c r="CV2312" s="25"/>
      <c r="CW2312" s="25"/>
      <c r="CX2312" s="25"/>
      <c r="CY2312" s="25"/>
      <c r="CZ2312" s="25"/>
      <c r="DA2312" s="25"/>
      <c r="DB2312" s="25"/>
      <c r="DC2312" s="25"/>
      <c r="DD2312" s="25"/>
      <c r="DE2312" s="25"/>
      <c r="DF2312" s="25"/>
      <c r="DG2312" s="25"/>
      <c r="DH2312" s="25"/>
      <c r="DI2312" s="25"/>
      <c r="DJ2312" s="25"/>
      <c r="DK2312" s="25"/>
      <c r="DL2312" s="25"/>
      <c r="DM2312" s="25"/>
      <c r="DN2312" s="25"/>
      <c r="DO2312" s="25"/>
      <c r="DP2312" s="25"/>
    </row>
    <row r="2313" spans="1:120" x14ac:dyDescent="0.3">
      <c r="A2313" s="25">
        <v>2307</v>
      </c>
      <c r="B2313" s="25" t="s">
        <v>7486</v>
      </c>
      <c r="C2313" s="25" t="s">
        <v>89</v>
      </c>
      <c r="D2313" s="26">
        <v>13056393</v>
      </c>
      <c r="E2313" s="25">
        <v>49</v>
      </c>
      <c r="F2313" s="25" t="s">
        <v>90</v>
      </c>
      <c r="G2313" s="25"/>
      <c r="H2313" s="25"/>
      <c r="I2313" s="25">
        <v>1</v>
      </c>
      <c r="J2313" s="25" t="s">
        <v>90</v>
      </c>
      <c r="K2313" s="25"/>
      <c r="L2313" s="25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5"/>
      <c r="CI2313" s="25"/>
      <c r="CJ2313" s="25"/>
      <c r="CK2313" s="25"/>
      <c r="CL2313" s="25"/>
      <c r="CM2313" s="25"/>
      <c r="CN2313" s="25"/>
      <c r="CO2313" s="25"/>
      <c r="CP2313" s="25"/>
      <c r="CQ2313" s="25"/>
      <c r="CR2313" s="25"/>
      <c r="CS2313" s="25"/>
      <c r="CT2313" s="25"/>
      <c r="CU2313" s="25"/>
      <c r="CV2313" s="25"/>
      <c r="CW2313" s="25"/>
      <c r="CX2313" s="25"/>
      <c r="CY2313" s="25"/>
      <c r="CZ2313" s="25"/>
      <c r="DA2313" s="25"/>
      <c r="DB2313" s="25"/>
      <c r="DC2313" s="25"/>
      <c r="DD2313" s="25"/>
      <c r="DE2313" s="25"/>
      <c r="DF2313" s="25"/>
      <c r="DG2313" s="25"/>
      <c r="DH2313" s="25"/>
      <c r="DI2313" s="25"/>
      <c r="DJ2313" s="25"/>
      <c r="DK2313" s="25"/>
      <c r="DL2313" s="25"/>
      <c r="DM2313" s="25"/>
      <c r="DN2313" s="25"/>
      <c r="DO2313" s="25"/>
      <c r="DP2313" s="25"/>
    </row>
    <row r="2314" spans="1:120" x14ac:dyDescent="0.3">
      <c r="A2314" s="25">
        <v>2308</v>
      </c>
      <c r="B2314" s="25" t="s">
        <v>7487</v>
      </c>
      <c r="C2314" s="25" t="s">
        <v>89</v>
      </c>
      <c r="D2314" s="26">
        <v>1004609376</v>
      </c>
      <c r="E2314" s="25">
        <v>34</v>
      </c>
      <c r="F2314" s="25" t="s">
        <v>90</v>
      </c>
      <c r="G2314" s="25">
        <v>1</v>
      </c>
      <c r="H2314" s="25"/>
      <c r="I2314" s="25"/>
      <c r="J2314" s="25" t="s">
        <v>90</v>
      </c>
      <c r="K2314" s="25"/>
      <c r="L2314" s="25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5"/>
      <c r="CI2314" s="25"/>
      <c r="CJ2314" s="25"/>
      <c r="CK2314" s="25"/>
      <c r="CL2314" s="25"/>
      <c r="CM2314" s="25"/>
      <c r="CN2314" s="25"/>
      <c r="CO2314" s="25"/>
      <c r="CP2314" s="25"/>
      <c r="CQ2314" s="25"/>
      <c r="CR2314" s="25"/>
      <c r="CS2314" s="25"/>
      <c r="CT2314" s="25"/>
      <c r="CU2314" s="25"/>
      <c r="CV2314" s="25"/>
      <c r="CW2314" s="25"/>
      <c r="CX2314" s="25"/>
      <c r="CY2314" s="25"/>
      <c r="CZ2314" s="25"/>
      <c r="DA2314" s="25"/>
      <c r="DB2314" s="25"/>
      <c r="DC2314" s="25"/>
      <c r="DD2314" s="25"/>
      <c r="DE2314" s="25"/>
      <c r="DF2314" s="25"/>
      <c r="DG2314" s="25"/>
      <c r="DH2314" s="25"/>
      <c r="DI2314" s="25"/>
      <c r="DJ2314" s="25"/>
      <c r="DK2314" s="25"/>
      <c r="DL2314" s="25"/>
      <c r="DM2314" s="25"/>
      <c r="DN2314" s="25"/>
      <c r="DO2314" s="25"/>
      <c r="DP2314" s="25"/>
    </row>
    <row r="2315" spans="1:120" x14ac:dyDescent="0.3">
      <c r="A2315" s="25">
        <v>2309</v>
      </c>
      <c r="B2315" s="25" t="s">
        <v>7488</v>
      </c>
      <c r="C2315" s="25" t="s">
        <v>89</v>
      </c>
      <c r="D2315" s="26">
        <v>1004618887</v>
      </c>
      <c r="E2315" s="25">
        <v>30</v>
      </c>
      <c r="F2315" s="25" t="s">
        <v>90</v>
      </c>
      <c r="G2315" s="25">
        <v>1</v>
      </c>
      <c r="H2315" s="25"/>
      <c r="I2315" s="25"/>
      <c r="J2315" s="25" t="s">
        <v>90</v>
      </c>
      <c r="K2315" s="25"/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5"/>
      <c r="CI2315" s="25"/>
      <c r="CJ2315" s="25"/>
      <c r="CK2315" s="25"/>
      <c r="CL2315" s="25"/>
      <c r="CM2315" s="25"/>
      <c r="CN2315" s="25"/>
      <c r="CO2315" s="25"/>
      <c r="CP2315" s="25"/>
      <c r="CQ2315" s="25"/>
      <c r="CR2315" s="25"/>
      <c r="CS2315" s="25"/>
      <c r="CT2315" s="25"/>
      <c r="CU2315" s="25"/>
      <c r="CV2315" s="25"/>
      <c r="CW2315" s="25"/>
      <c r="CX2315" s="25"/>
      <c r="CY2315" s="25"/>
      <c r="CZ2315" s="25"/>
      <c r="DA2315" s="25"/>
      <c r="DB2315" s="25"/>
      <c r="DC2315" s="25"/>
      <c r="DD2315" s="25"/>
      <c r="DE2315" s="25"/>
      <c r="DF2315" s="25"/>
      <c r="DG2315" s="25"/>
      <c r="DH2315" s="25"/>
      <c r="DI2315" s="25"/>
      <c r="DJ2315" s="25"/>
      <c r="DK2315" s="25"/>
      <c r="DL2315" s="25"/>
      <c r="DM2315" s="25"/>
      <c r="DN2315" s="25"/>
      <c r="DO2315" s="25"/>
      <c r="DP2315" s="25"/>
    </row>
    <row r="2316" spans="1:120" x14ac:dyDescent="0.3">
      <c r="A2316" s="25">
        <v>2310</v>
      </c>
      <c r="B2316" s="25" t="s">
        <v>7489</v>
      </c>
      <c r="C2316" s="25" t="s">
        <v>89</v>
      </c>
      <c r="D2316" s="26">
        <v>1004618789</v>
      </c>
      <c r="E2316" s="25">
        <v>23</v>
      </c>
      <c r="F2316" s="25" t="s">
        <v>90</v>
      </c>
      <c r="G2316" s="25">
        <v>1</v>
      </c>
      <c r="H2316" s="25"/>
      <c r="I2316" s="25"/>
      <c r="J2316" s="25" t="s">
        <v>90</v>
      </c>
      <c r="K2316" s="25"/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5"/>
      <c r="CI2316" s="25"/>
      <c r="CJ2316" s="25"/>
      <c r="CK2316" s="25"/>
      <c r="CL2316" s="25"/>
      <c r="CM2316" s="25"/>
      <c r="CN2316" s="25"/>
      <c r="CO2316" s="25"/>
      <c r="CP2316" s="25"/>
      <c r="CQ2316" s="25"/>
      <c r="CR2316" s="25"/>
      <c r="CS2316" s="25"/>
      <c r="CT2316" s="25"/>
      <c r="CU2316" s="25"/>
      <c r="CV2316" s="25"/>
      <c r="CW2316" s="25"/>
      <c r="CX2316" s="25"/>
      <c r="CY2316" s="25"/>
      <c r="CZ2316" s="25"/>
      <c r="DA2316" s="25"/>
      <c r="DB2316" s="25"/>
      <c r="DC2316" s="25"/>
      <c r="DD2316" s="25"/>
      <c r="DE2316" s="25"/>
      <c r="DF2316" s="25"/>
      <c r="DG2316" s="25"/>
      <c r="DH2316" s="25"/>
      <c r="DI2316" s="25"/>
      <c r="DJ2316" s="25"/>
      <c r="DK2316" s="25"/>
      <c r="DL2316" s="25"/>
      <c r="DM2316" s="25"/>
      <c r="DN2316" s="25"/>
      <c r="DO2316" s="25"/>
      <c r="DP2316" s="25"/>
    </row>
    <row r="2317" spans="1:120" x14ac:dyDescent="0.3">
      <c r="A2317" s="25">
        <v>2311</v>
      </c>
      <c r="B2317" s="25" t="s">
        <v>7490</v>
      </c>
      <c r="C2317" s="25" t="s">
        <v>89</v>
      </c>
      <c r="D2317" s="26">
        <v>1004611355</v>
      </c>
      <c r="E2317" s="25">
        <v>33</v>
      </c>
      <c r="F2317" s="25" t="s">
        <v>90</v>
      </c>
      <c r="G2317" s="25">
        <v>1</v>
      </c>
      <c r="H2317" s="25"/>
      <c r="I2317" s="25"/>
      <c r="J2317" s="25" t="s">
        <v>90</v>
      </c>
      <c r="K2317" s="25" t="s">
        <v>7491</v>
      </c>
      <c r="L2317" s="25" t="s">
        <v>807</v>
      </c>
      <c r="M2317" s="26">
        <v>1087831979</v>
      </c>
      <c r="N2317" s="27">
        <v>42506</v>
      </c>
      <c r="O2317" s="25">
        <v>5</v>
      </c>
      <c r="P2317" s="25"/>
      <c r="Q2317" s="25" t="s">
        <v>100</v>
      </c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5"/>
      <c r="CI2317" s="25"/>
      <c r="CJ2317" s="25"/>
      <c r="CK2317" s="25"/>
      <c r="CL2317" s="25"/>
      <c r="CM2317" s="25"/>
      <c r="CN2317" s="25"/>
      <c r="CO2317" s="25"/>
      <c r="CP2317" s="25"/>
      <c r="CQ2317" s="25"/>
      <c r="CR2317" s="25"/>
      <c r="CS2317" s="25"/>
      <c r="CT2317" s="25"/>
      <c r="CU2317" s="25"/>
      <c r="CV2317" s="25"/>
      <c r="CW2317" s="25"/>
      <c r="CX2317" s="25"/>
      <c r="CY2317" s="25"/>
      <c r="CZ2317" s="25"/>
      <c r="DA2317" s="25"/>
      <c r="DB2317" s="25"/>
      <c r="DC2317" s="25"/>
      <c r="DD2317" s="25"/>
      <c r="DE2317" s="25"/>
      <c r="DF2317" s="25"/>
      <c r="DG2317" s="25"/>
      <c r="DH2317" s="25"/>
      <c r="DI2317" s="25"/>
      <c r="DJ2317" s="25"/>
      <c r="DK2317" s="25"/>
      <c r="DL2317" s="25"/>
      <c r="DM2317" s="25"/>
      <c r="DN2317" s="25"/>
      <c r="DO2317" s="25"/>
      <c r="DP2317" s="25"/>
    </row>
    <row r="2318" spans="1:120" x14ac:dyDescent="0.3">
      <c r="A2318" s="25">
        <v>2312</v>
      </c>
      <c r="B2318" s="25" t="s">
        <v>7492</v>
      </c>
      <c r="C2318" s="25" t="s">
        <v>89</v>
      </c>
      <c r="D2318" s="26">
        <v>1004611155</v>
      </c>
      <c r="E2318" s="25">
        <v>26</v>
      </c>
      <c r="F2318" s="25" t="s">
        <v>90</v>
      </c>
      <c r="G2318" s="25">
        <v>1</v>
      </c>
      <c r="H2318" s="25"/>
      <c r="I2318" s="25"/>
      <c r="J2318" s="25" t="s">
        <v>90</v>
      </c>
      <c r="K2318" s="25" t="s">
        <v>7493</v>
      </c>
      <c r="L2318" s="25" t="s">
        <v>89</v>
      </c>
      <c r="M2318" s="26">
        <v>1087618884</v>
      </c>
      <c r="N2318" s="27">
        <v>33851</v>
      </c>
      <c r="O2318" s="25">
        <v>28</v>
      </c>
      <c r="P2318" s="25" t="s">
        <v>816</v>
      </c>
      <c r="Q2318" s="25" t="s">
        <v>7136</v>
      </c>
      <c r="R2318" s="25" t="s">
        <v>7494</v>
      </c>
      <c r="S2318" s="25" t="s">
        <v>92</v>
      </c>
      <c r="T2318" s="26">
        <v>1087199859</v>
      </c>
      <c r="U2318" s="27">
        <v>40689</v>
      </c>
      <c r="V2318" s="25">
        <v>9</v>
      </c>
      <c r="W2318" s="25" t="s">
        <v>96</v>
      </c>
      <c r="X2318" s="25" t="s">
        <v>183</v>
      </c>
      <c r="Y2318" s="25" t="s">
        <v>7495</v>
      </c>
      <c r="Z2318" s="25" t="s">
        <v>99</v>
      </c>
      <c r="AA2318" s="26">
        <v>1087217004</v>
      </c>
      <c r="AB2318" s="27">
        <v>44352</v>
      </c>
      <c r="AC2318" s="25" t="s">
        <v>691</v>
      </c>
      <c r="AD2318" s="25"/>
      <c r="AE2318" s="25"/>
      <c r="AF2318" s="25" t="s">
        <v>7496</v>
      </c>
      <c r="AG2318" s="25" t="s">
        <v>99</v>
      </c>
      <c r="AH2318" s="26">
        <v>1087217005</v>
      </c>
      <c r="AI2318" s="27">
        <v>44291</v>
      </c>
      <c r="AJ2318" s="25" t="s">
        <v>691</v>
      </c>
      <c r="AK2318" s="25"/>
      <c r="AL2318" s="25"/>
      <c r="AM2318" s="25"/>
      <c r="AN2318" s="25"/>
      <c r="AO2318" s="25"/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5"/>
      <c r="CI2318" s="25"/>
      <c r="CJ2318" s="25"/>
      <c r="CK2318" s="25"/>
      <c r="CL2318" s="25"/>
      <c r="CM2318" s="25"/>
      <c r="CN2318" s="25"/>
      <c r="CO2318" s="25"/>
      <c r="CP2318" s="25"/>
      <c r="CQ2318" s="25"/>
      <c r="CR2318" s="25"/>
      <c r="CS2318" s="25"/>
      <c r="CT2318" s="25"/>
      <c r="CU2318" s="25"/>
      <c r="CV2318" s="25"/>
      <c r="CW2318" s="25"/>
      <c r="CX2318" s="25"/>
      <c r="CY2318" s="25"/>
      <c r="CZ2318" s="25"/>
      <c r="DA2318" s="25"/>
      <c r="DB2318" s="25"/>
      <c r="DC2318" s="25"/>
      <c r="DD2318" s="25"/>
      <c r="DE2318" s="25"/>
      <c r="DF2318" s="25"/>
      <c r="DG2318" s="25"/>
      <c r="DH2318" s="25"/>
      <c r="DI2318" s="25"/>
      <c r="DJ2318" s="25"/>
      <c r="DK2318" s="25"/>
      <c r="DL2318" s="25"/>
      <c r="DM2318" s="25"/>
      <c r="DN2318" s="25"/>
      <c r="DO2318" s="25"/>
      <c r="DP2318" s="25"/>
    </row>
    <row r="2319" spans="1:120" x14ac:dyDescent="0.3">
      <c r="A2319" s="25">
        <v>2313</v>
      </c>
      <c r="B2319" s="25" t="s">
        <v>7497</v>
      </c>
      <c r="C2319" s="25" t="s">
        <v>89</v>
      </c>
      <c r="D2319" s="26">
        <v>94994566</v>
      </c>
      <c r="E2319" s="25">
        <v>47</v>
      </c>
      <c r="F2319" s="25" t="s">
        <v>90</v>
      </c>
      <c r="G2319" s="25"/>
      <c r="H2319" s="25"/>
      <c r="I2319" s="25">
        <v>1</v>
      </c>
      <c r="J2319" s="25" t="s">
        <v>90</v>
      </c>
      <c r="K2319" s="25"/>
      <c r="L2319" s="25"/>
      <c r="M2319" s="26"/>
      <c r="N2319" s="27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5"/>
      <c r="CI2319" s="25"/>
      <c r="CJ2319" s="25"/>
      <c r="CK2319" s="25"/>
      <c r="CL2319" s="25"/>
      <c r="CM2319" s="25"/>
      <c r="CN2319" s="25"/>
      <c r="CO2319" s="25"/>
      <c r="CP2319" s="25"/>
      <c r="CQ2319" s="25"/>
      <c r="CR2319" s="25"/>
      <c r="CS2319" s="25"/>
      <c r="CT2319" s="25"/>
      <c r="CU2319" s="25"/>
      <c r="CV2319" s="25"/>
      <c r="CW2319" s="25"/>
      <c r="CX2319" s="25"/>
      <c r="CY2319" s="25"/>
      <c r="CZ2319" s="25"/>
      <c r="DA2319" s="25"/>
      <c r="DB2319" s="25"/>
      <c r="DC2319" s="25"/>
      <c r="DD2319" s="25"/>
      <c r="DE2319" s="25"/>
      <c r="DF2319" s="25"/>
      <c r="DG2319" s="25"/>
      <c r="DH2319" s="25"/>
      <c r="DI2319" s="25"/>
      <c r="DJ2319" s="25"/>
      <c r="DK2319" s="25"/>
      <c r="DL2319" s="25"/>
      <c r="DM2319" s="25"/>
      <c r="DN2319" s="25"/>
      <c r="DO2319" s="25"/>
      <c r="DP2319" s="25"/>
    </row>
    <row r="2320" spans="1:120" x14ac:dyDescent="0.3">
      <c r="A2320" s="25">
        <v>2314</v>
      </c>
      <c r="B2320" s="25" t="s">
        <v>7498</v>
      </c>
      <c r="C2320" s="25" t="s">
        <v>89</v>
      </c>
      <c r="D2320" s="26">
        <v>1004610129</v>
      </c>
      <c r="E2320" s="25">
        <v>30</v>
      </c>
      <c r="F2320" s="25" t="s">
        <v>90</v>
      </c>
      <c r="G2320" s="25"/>
      <c r="H2320" s="25"/>
      <c r="I2320" s="25">
        <v>1</v>
      </c>
      <c r="J2320" s="25" t="s">
        <v>90</v>
      </c>
      <c r="K2320" s="25" t="s">
        <v>7499</v>
      </c>
      <c r="L2320" s="25" t="s">
        <v>92</v>
      </c>
      <c r="M2320" s="26">
        <v>1087193769</v>
      </c>
      <c r="N2320" s="27">
        <v>40160</v>
      </c>
      <c r="O2320" s="25">
        <v>11</v>
      </c>
      <c r="P2320" s="25" t="s">
        <v>96</v>
      </c>
      <c r="Q2320" s="25" t="s">
        <v>283</v>
      </c>
      <c r="R2320" s="25" t="s">
        <v>7500</v>
      </c>
      <c r="S2320" s="25" t="s">
        <v>99</v>
      </c>
      <c r="T2320" s="26">
        <v>1087211677</v>
      </c>
      <c r="U2320" s="27">
        <v>42864</v>
      </c>
      <c r="V2320" s="25">
        <v>3</v>
      </c>
      <c r="W2320" s="25" t="s">
        <v>5441</v>
      </c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5"/>
      <c r="CI2320" s="25"/>
      <c r="CJ2320" s="25"/>
      <c r="CK2320" s="25"/>
      <c r="CL2320" s="25"/>
      <c r="CM2320" s="25"/>
      <c r="CN2320" s="25"/>
      <c r="CO2320" s="25"/>
      <c r="CP2320" s="25"/>
      <c r="CQ2320" s="25"/>
      <c r="CR2320" s="25"/>
      <c r="CS2320" s="25"/>
      <c r="CT2320" s="25"/>
      <c r="CU2320" s="25"/>
      <c r="CV2320" s="25"/>
      <c r="CW2320" s="25"/>
      <c r="CX2320" s="25"/>
      <c r="CY2320" s="25"/>
      <c r="CZ2320" s="25"/>
      <c r="DA2320" s="25"/>
      <c r="DB2320" s="25"/>
      <c r="DC2320" s="25"/>
      <c r="DD2320" s="25"/>
      <c r="DE2320" s="25"/>
      <c r="DF2320" s="25"/>
      <c r="DG2320" s="25"/>
      <c r="DH2320" s="25"/>
      <c r="DI2320" s="25"/>
      <c r="DJ2320" s="25"/>
      <c r="DK2320" s="25"/>
      <c r="DL2320" s="25"/>
      <c r="DM2320" s="25"/>
      <c r="DN2320" s="25"/>
      <c r="DO2320" s="25"/>
      <c r="DP2320" s="25"/>
    </row>
    <row r="2321" spans="1:120" x14ac:dyDescent="0.3">
      <c r="A2321" s="25">
        <v>2315</v>
      </c>
      <c r="B2321" s="25" t="s">
        <v>7501</v>
      </c>
      <c r="C2321" s="25" t="s">
        <v>89</v>
      </c>
      <c r="D2321" s="26">
        <v>1004611566</v>
      </c>
      <c r="E2321" s="25">
        <v>33</v>
      </c>
      <c r="F2321" s="25" t="s">
        <v>90</v>
      </c>
      <c r="G2321" s="25"/>
      <c r="H2321" s="25"/>
      <c r="I2321" s="25">
        <v>1</v>
      </c>
      <c r="J2321" s="25" t="s">
        <v>90</v>
      </c>
      <c r="K2321" s="25"/>
      <c r="L2321" s="25"/>
      <c r="M2321" s="26"/>
      <c r="N2321" s="27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5"/>
      <c r="CI2321" s="25"/>
      <c r="CJ2321" s="25"/>
      <c r="CK2321" s="25"/>
      <c r="CL2321" s="25"/>
      <c r="CM2321" s="25"/>
      <c r="CN2321" s="25"/>
      <c r="CO2321" s="25"/>
      <c r="CP2321" s="25"/>
      <c r="CQ2321" s="25"/>
      <c r="CR2321" s="25"/>
      <c r="CS2321" s="25"/>
      <c r="CT2321" s="25"/>
      <c r="CU2321" s="25"/>
      <c r="CV2321" s="25"/>
      <c r="CW2321" s="25"/>
      <c r="CX2321" s="25"/>
      <c r="CY2321" s="25"/>
      <c r="CZ2321" s="25"/>
      <c r="DA2321" s="25"/>
      <c r="DB2321" s="25"/>
      <c r="DC2321" s="25"/>
      <c r="DD2321" s="25"/>
      <c r="DE2321" s="25"/>
      <c r="DF2321" s="25"/>
      <c r="DG2321" s="25"/>
      <c r="DH2321" s="25"/>
      <c r="DI2321" s="25"/>
      <c r="DJ2321" s="25"/>
      <c r="DK2321" s="25"/>
      <c r="DL2321" s="25"/>
      <c r="DM2321" s="25"/>
      <c r="DN2321" s="25"/>
      <c r="DO2321" s="25"/>
      <c r="DP2321" s="25"/>
    </row>
    <row r="2322" spans="1:120" x14ac:dyDescent="0.3">
      <c r="A2322" s="25">
        <v>2316</v>
      </c>
      <c r="B2322" s="25" t="s">
        <v>7502</v>
      </c>
      <c r="C2322" s="25" t="s">
        <v>89</v>
      </c>
      <c r="D2322" s="26">
        <v>27517982</v>
      </c>
      <c r="E2322" s="25">
        <v>57</v>
      </c>
      <c r="F2322" s="25" t="s">
        <v>90</v>
      </c>
      <c r="G2322" s="25"/>
      <c r="H2322" s="25"/>
      <c r="I2322" s="25">
        <v>1</v>
      </c>
      <c r="J2322" s="25" t="s">
        <v>90</v>
      </c>
      <c r="K2322" s="25" t="s">
        <v>7503</v>
      </c>
      <c r="L2322" s="25" t="s">
        <v>89</v>
      </c>
      <c r="M2322" s="26">
        <v>87947259</v>
      </c>
      <c r="N2322" s="27">
        <v>27490</v>
      </c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5"/>
      <c r="CI2322" s="25"/>
      <c r="CJ2322" s="25"/>
      <c r="CK2322" s="25"/>
      <c r="CL2322" s="25"/>
      <c r="CM2322" s="25"/>
      <c r="CN2322" s="25"/>
      <c r="CO2322" s="25"/>
      <c r="CP2322" s="25"/>
      <c r="CQ2322" s="25"/>
      <c r="CR2322" s="25"/>
      <c r="CS2322" s="25"/>
      <c r="CT2322" s="25"/>
      <c r="CU2322" s="25"/>
      <c r="CV2322" s="25"/>
      <c r="CW2322" s="25"/>
      <c r="CX2322" s="25"/>
      <c r="CY2322" s="25"/>
      <c r="CZ2322" s="25"/>
      <c r="DA2322" s="25"/>
      <c r="DB2322" s="25"/>
      <c r="DC2322" s="25"/>
      <c r="DD2322" s="25"/>
      <c r="DE2322" s="25"/>
      <c r="DF2322" s="25"/>
      <c r="DG2322" s="25"/>
      <c r="DH2322" s="25"/>
      <c r="DI2322" s="25"/>
      <c r="DJ2322" s="25"/>
      <c r="DK2322" s="25"/>
      <c r="DL2322" s="25"/>
      <c r="DM2322" s="25"/>
      <c r="DN2322" s="25"/>
      <c r="DO2322" s="25"/>
      <c r="DP2322" s="25"/>
    </row>
    <row r="2323" spans="1:120" x14ac:dyDescent="0.3">
      <c r="A2323" s="25">
        <v>2317</v>
      </c>
      <c r="B2323" s="25" t="s">
        <v>7504</v>
      </c>
      <c r="C2323" s="25" t="s">
        <v>89</v>
      </c>
      <c r="D2323" s="26">
        <v>1130767453</v>
      </c>
      <c r="E2323" s="25">
        <v>27</v>
      </c>
      <c r="F2323" s="25" t="s">
        <v>90</v>
      </c>
      <c r="G2323" s="25">
        <v>1</v>
      </c>
      <c r="H2323" s="25"/>
      <c r="I2323" s="25"/>
      <c r="J2323" s="25" t="s">
        <v>90</v>
      </c>
      <c r="K2323" s="25" t="s">
        <v>7505</v>
      </c>
      <c r="L2323" s="25"/>
      <c r="M2323" s="26"/>
      <c r="N2323" s="27">
        <v>42414</v>
      </c>
      <c r="O2323" s="25">
        <v>5</v>
      </c>
      <c r="P2323" s="25" t="s">
        <v>93</v>
      </c>
      <c r="Q2323" s="25" t="s">
        <v>100</v>
      </c>
      <c r="R2323" s="25" t="s">
        <v>7506</v>
      </c>
      <c r="S2323" s="25"/>
      <c r="T2323" s="25"/>
      <c r="U2323" s="27">
        <v>43073</v>
      </c>
      <c r="V2323" s="25">
        <v>3</v>
      </c>
      <c r="W2323" s="25" t="s">
        <v>115</v>
      </c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5"/>
      <c r="CI2323" s="25"/>
      <c r="CJ2323" s="25"/>
      <c r="CK2323" s="25"/>
      <c r="CL2323" s="25"/>
      <c r="CM2323" s="25"/>
      <c r="CN2323" s="25"/>
      <c r="CO2323" s="25"/>
      <c r="CP2323" s="25"/>
      <c r="CQ2323" s="25"/>
      <c r="CR2323" s="25"/>
      <c r="CS2323" s="25"/>
      <c r="CT2323" s="25"/>
      <c r="CU2323" s="25"/>
      <c r="CV2323" s="25"/>
      <c r="CW2323" s="25"/>
      <c r="CX2323" s="25"/>
      <c r="CY2323" s="25"/>
      <c r="CZ2323" s="25"/>
      <c r="DA2323" s="25"/>
      <c r="DB2323" s="25"/>
      <c r="DC2323" s="25"/>
      <c r="DD2323" s="25"/>
      <c r="DE2323" s="25"/>
      <c r="DF2323" s="25"/>
      <c r="DG2323" s="25"/>
      <c r="DH2323" s="25"/>
      <c r="DI2323" s="25"/>
      <c r="DJ2323" s="25"/>
      <c r="DK2323" s="25"/>
      <c r="DL2323" s="25"/>
      <c r="DM2323" s="25"/>
      <c r="DN2323" s="25"/>
      <c r="DO2323" s="25"/>
      <c r="DP2323" s="25"/>
    </row>
    <row r="2324" spans="1:120" x14ac:dyDescent="0.3">
      <c r="A2324" s="25">
        <v>2318</v>
      </c>
      <c r="B2324" s="25" t="s">
        <v>7507</v>
      </c>
      <c r="C2324" s="25" t="s">
        <v>89</v>
      </c>
      <c r="D2324" s="26">
        <v>1087194428</v>
      </c>
      <c r="E2324" s="25">
        <v>28</v>
      </c>
      <c r="F2324" s="25" t="s">
        <v>90</v>
      </c>
      <c r="G2324" s="25">
        <v>1</v>
      </c>
      <c r="H2324" s="25"/>
      <c r="I2324" s="25"/>
      <c r="J2324" s="25" t="s">
        <v>90</v>
      </c>
      <c r="K2324" s="25" t="s">
        <v>7508</v>
      </c>
      <c r="L2324" s="25" t="s">
        <v>92</v>
      </c>
      <c r="M2324" s="26">
        <v>1087811129</v>
      </c>
      <c r="N2324" s="27">
        <v>40059</v>
      </c>
      <c r="O2324" s="25">
        <v>11</v>
      </c>
      <c r="P2324" s="25" t="s">
        <v>96</v>
      </c>
      <c r="Q2324" s="25" t="s">
        <v>94</v>
      </c>
      <c r="R2324" s="25" t="s">
        <v>7509</v>
      </c>
      <c r="S2324" s="25" t="s">
        <v>92</v>
      </c>
      <c r="T2324" s="26">
        <v>1087817628</v>
      </c>
      <c r="U2324" s="27">
        <v>40610</v>
      </c>
      <c r="V2324" s="25">
        <v>10</v>
      </c>
      <c r="W2324" s="25" t="s">
        <v>96</v>
      </c>
      <c r="X2324" s="25" t="s">
        <v>7161</v>
      </c>
      <c r="Y2324" s="25" t="s">
        <v>7510</v>
      </c>
      <c r="Z2324" s="25" t="s">
        <v>89</v>
      </c>
      <c r="AA2324" s="26">
        <v>1004611507</v>
      </c>
      <c r="AB2324" s="27">
        <v>35095</v>
      </c>
      <c r="AC2324" s="25">
        <v>24</v>
      </c>
      <c r="AD2324" s="25" t="s">
        <v>816</v>
      </c>
      <c r="AE2324" s="25" t="s">
        <v>353</v>
      </c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5"/>
      <c r="CI2324" s="25"/>
      <c r="CJ2324" s="25"/>
      <c r="CK2324" s="25"/>
      <c r="CL2324" s="25"/>
      <c r="CM2324" s="25"/>
      <c r="CN2324" s="25"/>
      <c r="CO2324" s="25"/>
      <c r="CP2324" s="25"/>
      <c r="CQ2324" s="25"/>
      <c r="CR2324" s="25"/>
      <c r="CS2324" s="25"/>
      <c r="CT2324" s="25"/>
      <c r="CU2324" s="25"/>
      <c r="CV2324" s="25"/>
      <c r="CW2324" s="25"/>
      <c r="CX2324" s="25"/>
      <c r="CY2324" s="25"/>
      <c r="CZ2324" s="25"/>
      <c r="DA2324" s="25"/>
      <c r="DB2324" s="25"/>
      <c r="DC2324" s="25"/>
      <c r="DD2324" s="25"/>
      <c r="DE2324" s="25"/>
      <c r="DF2324" s="25"/>
      <c r="DG2324" s="25"/>
      <c r="DH2324" s="25"/>
      <c r="DI2324" s="25"/>
      <c r="DJ2324" s="25"/>
      <c r="DK2324" s="25"/>
      <c r="DL2324" s="25"/>
      <c r="DM2324" s="25"/>
      <c r="DN2324" s="25"/>
      <c r="DO2324" s="25"/>
      <c r="DP2324" s="25"/>
    </row>
    <row r="2325" spans="1:120" x14ac:dyDescent="0.3">
      <c r="A2325" s="25">
        <v>2319</v>
      </c>
      <c r="B2325" s="25" t="s">
        <v>7511</v>
      </c>
      <c r="C2325" s="25" t="s">
        <v>89</v>
      </c>
      <c r="D2325" s="26">
        <v>59677261</v>
      </c>
      <c r="E2325" s="25">
        <v>43</v>
      </c>
      <c r="F2325" s="25">
        <v>1</v>
      </c>
      <c r="G2325" s="25"/>
      <c r="H2325" s="25"/>
      <c r="I2325" s="25">
        <v>1</v>
      </c>
      <c r="J2325" s="25" t="s">
        <v>90</v>
      </c>
      <c r="K2325" s="25" t="s">
        <v>7512</v>
      </c>
      <c r="L2325" s="25" t="s">
        <v>89</v>
      </c>
      <c r="M2325" s="26">
        <v>98427984</v>
      </c>
      <c r="N2325" s="27">
        <v>27709</v>
      </c>
      <c r="O2325" s="25">
        <v>45</v>
      </c>
      <c r="P2325" s="25" t="s">
        <v>104</v>
      </c>
      <c r="Q2325" s="25" t="s">
        <v>202</v>
      </c>
      <c r="R2325" s="25" t="s">
        <v>7513</v>
      </c>
      <c r="S2325" s="25" t="s">
        <v>89</v>
      </c>
      <c r="T2325" s="26">
        <v>1087107081</v>
      </c>
      <c r="U2325" s="27">
        <v>37197</v>
      </c>
      <c r="V2325" s="25">
        <v>19</v>
      </c>
      <c r="W2325" s="25" t="s">
        <v>96</v>
      </c>
      <c r="X2325" s="25" t="s">
        <v>154</v>
      </c>
      <c r="Y2325" s="25" t="s">
        <v>7514</v>
      </c>
      <c r="Z2325" s="25" t="s">
        <v>92</v>
      </c>
      <c r="AA2325" s="26">
        <v>1140164966</v>
      </c>
      <c r="AB2325" s="27">
        <v>38733</v>
      </c>
      <c r="AC2325" s="25">
        <v>15</v>
      </c>
      <c r="AD2325" s="25" t="s">
        <v>96</v>
      </c>
      <c r="AE2325" s="25" t="s">
        <v>353</v>
      </c>
      <c r="AF2325" s="25" t="s">
        <v>7515</v>
      </c>
      <c r="AG2325" s="25"/>
      <c r="AH2325" s="27"/>
      <c r="AI2325" s="27">
        <v>40437</v>
      </c>
      <c r="AJ2325" s="25">
        <v>10</v>
      </c>
      <c r="AK2325" s="25" t="s">
        <v>96</v>
      </c>
      <c r="AL2325" s="25" t="s">
        <v>183</v>
      </c>
      <c r="AM2325" s="25"/>
      <c r="AN2325" s="25"/>
      <c r="AO2325" s="25"/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5"/>
      <c r="CI2325" s="25"/>
      <c r="CJ2325" s="25"/>
      <c r="CK2325" s="25"/>
      <c r="CL2325" s="25"/>
      <c r="CM2325" s="25"/>
      <c r="CN2325" s="25"/>
      <c r="CO2325" s="25"/>
      <c r="CP2325" s="25"/>
      <c r="CQ2325" s="25"/>
      <c r="CR2325" s="25"/>
      <c r="CS2325" s="25"/>
      <c r="CT2325" s="25"/>
      <c r="CU2325" s="25"/>
      <c r="CV2325" s="25"/>
      <c r="CW2325" s="25"/>
      <c r="CX2325" s="25"/>
      <c r="CY2325" s="25"/>
      <c r="CZ2325" s="25"/>
      <c r="DA2325" s="25"/>
      <c r="DB2325" s="25"/>
      <c r="DC2325" s="25"/>
      <c r="DD2325" s="25"/>
      <c r="DE2325" s="25"/>
      <c r="DF2325" s="25"/>
      <c r="DG2325" s="25"/>
      <c r="DH2325" s="25"/>
      <c r="DI2325" s="25"/>
      <c r="DJ2325" s="25"/>
      <c r="DK2325" s="25"/>
      <c r="DL2325" s="25"/>
      <c r="DM2325" s="25"/>
      <c r="DN2325" s="25"/>
      <c r="DO2325" s="25"/>
      <c r="DP2325" s="25"/>
    </row>
    <row r="2326" spans="1:120" x14ac:dyDescent="0.3">
      <c r="A2326" s="25">
        <v>2320</v>
      </c>
      <c r="B2326" s="25" t="s">
        <v>7516</v>
      </c>
      <c r="C2326" s="25" t="s">
        <v>89</v>
      </c>
      <c r="D2326" s="26">
        <v>1087111469</v>
      </c>
      <c r="E2326" s="25">
        <v>21</v>
      </c>
      <c r="F2326" s="25">
        <v>1</v>
      </c>
      <c r="G2326" s="25"/>
      <c r="H2326" s="25"/>
      <c r="I2326" s="25">
        <v>1</v>
      </c>
      <c r="J2326" s="25" t="s">
        <v>90</v>
      </c>
      <c r="K2326" s="25" t="s">
        <v>7517</v>
      </c>
      <c r="L2326" s="25" t="s">
        <v>92</v>
      </c>
      <c r="M2326" s="26">
        <v>1089539115</v>
      </c>
      <c r="N2326" s="27">
        <v>37921</v>
      </c>
      <c r="O2326" s="25">
        <v>17</v>
      </c>
      <c r="P2326" s="25" t="s">
        <v>182</v>
      </c>
      <c r="Q2326" s="25" t="s">
        <v>94</v>
      </c>
      <c r="R2326" s="25" t="s">
        <v>7518</v>
      </c>
      <c r="S2326" s="25" t="s">
        <v>99</v>
      </c>
      <c r="T2326" s="26">
        <v>1087216278</v>
      </c>
      <c r="U2326" s="27">
        <v>43815</v>
      </c>
      <c r="V2326" s="25">
        <v>1</v>
      </c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5"/>
      <c r="CI2326" s="25"/>
      <c r="CJ2326" s="25"/>
      <c r="CK2326" s="25"/>
      <c r="CL2326" s="25"/>
      <c r="CM2326" s="25"/>
      <c r="CN2326" s="25"/>
      <c r="CO2326" s="25"/>
      <c r="CP2326" s="25"/>
      <c r="CQ2326" s="25"/>
      <c r="CR2326" s="25"/>
      <c r="CS2326" s="25"/>
      <c r="CT2326" s="25"/>
      <c r="CU2326" s="25"/>
      <c r="CV2326" s="25"/>
      <c r="CW2326" s="25"/>
      <c r="CX2326" s="25"/>
      <c r="CY2326" s="25"/>
      <c r="CZ2326" s="25"/>
      <c r="DA2326" s="25"/>
      <c r="DB2326" s="25"/>
      <c r="DC2326" s="25"/>
      <c r="DD2326" s="25"/>
      <c r="DE2326" s="25"/>
      <c r="DF2326" s="25"/>
      <c r="DG2326" s="25"/>
      <c r="DH2326" s="25"/>
      <c r="DI2326" s="25"/>
      <c r="DJ2326" s="25"/>
      <c r="DK2326" s="25"/>
      <c r="DL2326" s="25"/>
      <c r="DM2326" s="25"/>
      <c r="DN2326" s="25"/>
      <c r="DO2326" s="25"/>
      <c r="DP2326" s="25"/>
    </row>
    <row r="2327" spans="1:120" x14ac:dyDescent="0.3">
      <c r="A2327" s="25">
        <v>2321</v>
      </c>
      <c r="B2327" s="25" t="s">
        <v>7519</v>
      </c>
      <c r="C2327" s="25" t="s">
        <v>89</v>
      </c>
      <c r="D2327" s="26">
        <v>98429281</v>
      </c>
      <c r="E2327" s="25">
        <v>45</v>
      </c>
      <c r="F2327" s="25">
        <v>1</v>
      </c>
      <c r="G2327" s="25"/>
      <c r="H2327" s="25"/>
      <c r="I2327" s="25">
        <v>1</v>
      </c>
      <c r="J2327" s="25" t="s">
        <v>90</v>
      </c>
      <c r="K2327" s="25" t="s">
        <v>7520</v>
      </c>
      <c r="L2327" s="25" t="s">
        <v>89</v>
      </c>
      <c r="M2327" s="26">
        <v>59680821</v>
      </c>
      <c r="N2327" s="27">
        <v>27578</v>
      </c>
      <c r="O2327" s="25">
        <v>45</v>
      </c>
      <c r="P2327" s="25" t="s">
        <v>182</v>
      </c>
      <c r="Q2327" s="25"/>
      <c r="R2327" s="25" t="s">
        <v>7521</v>
      </c>
      <c r="S2327" s="25" t="s">
        <v>92</v>
      </c>
      <c r="T2327" s="26">
        <v>1087206203</v>
      </c>
      <c r="U2327" s="27">
        <v>38247</v>
      </c>
      <c r="V2327" s="25">
        <v>16</v>
      </c>
      <c r="W2327" s="25" t="s">
        <v>96</v>
      </c>
      <c r="X2327" s="25" t="s">
        <v>94</v>
      </c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5"/>
      <c r="CI2327" s="25"/>
      <c r="CJ2327" s="25"/>
      <c r="CK2327" s="25"/>
      <c r="CL2327" s="25"/>
      <c r="CM2327" s="25"/>
      <c r="CN2327" s="25"/>
      <c r="CO2327" s="25"/>
      <c r="CP2327" s="25"/>
      <c r="CQ2327" s="25"/>
      <c r="CR2327" s="25"/>
      <c r="CS2327" s="25"/>
      <c r="CT2327" s="25"/>
      <c r="CU2327" s="25"/>
      <c r="CV2327" s="25"/>
      <c r="CW2327" s="25"/>
      <c r="CX2327" s="25"/>
      <c r="CY2327" s="25"/>
      <c r="CZ2327" s="25"/>
      <c r="DA2327" s="25"/>
      <c r="DB2327" s="25"/>
      <c r="DC2327" s="25"/>
      <c r="DD2327" s="25"/>
      <c r="DE2327" s="25"/>
      <c r="DF2327" s="25"/>
      <c r="DG2327" s="25"/>
      <c r="DH2327" s="25"/>
      <c r="DI2327" s="25"/>
      <c r="DJ2327" s="25"/>
      <c r="DK2327" s="25"/>
      <c r="DL2327" s="25"/>
      <c r="DM2327" s="25"/>
      <c r="DN2327" s="25"/>
      <c r="DO2327" s="25"/>
      <c r="DP2327" s="25"/>
    </row>
    <row r="2328" spans="1:120" x14ac:dyDescent="0.3">
      <c r="A2328" s="25">
        <v>2322</v>
      </c>
      <c r="B2328" s="25" t="s">
        <v>7522</v>
      </c>
      <c r="C2328" s="25" t="s">
        <v>89</v>
      </c>
      <c r="D2328" s="26">
        <v>59687528</v>
      </c>
      <c r="E2328" s="25">
        <v>40</v>
      </c>
      <c r="F2328" s="25">
        <v>1</v>
      </c>
      <c r="G2328" s="25"/>
      <c r="H2328" s="25"/>
      <c r="I2328" s="25">
        <v>1</v>
      </c>
      <c r="J2328" s="25" t="s">
        <v>90</v>
      </c>
      <c r="K2328" s="25" t="s">
        <v>7523</v>
      </c>
      <c r="L2328" s="25" t="s">
        <v>89</v>
      </c>
      <c r="M2328" s="26">
        <v>1087793160</v>
      </c>
      <c r="N2328" s="27">
        <v>37022</v>
      </c>
      <c r="O2328" s="25">
        <v>20</v>
      </c>
      <c r="P2328" s="25" t="s">
        <v>96</v>
      </c>
      <c r="Q2328" s="25" t="s">
        <v>143</v>
      </c>
      <c r="R2328" s="25" t="s">
        <v>7524</v>
      </c>
      <c r="S2328" s="25" t="s">
        <v>92</v>
      </c>
      <c r="T2328" s="26">
        <v>1087807175</v>
      </c>
      <c r="U2328" s="27">
        <v>39740</v>
      </c>
      <c r="V2328" s="25">
        <v>12</v>
      </c>
      <c r="W2328" s="25" t="s">
        <v>96</v>
      </c>
      <c r="X2328" s="25" t="s">
        <v>283</v>
      </c>
      <c r="Y2328" s="25" t="s">
        <v>7525</v>
      </c>
      <c r="Z2328" s="25" t="s">
        <v>92</v>
      </c>
      <c r="AA2328" s="26">
        <v>1130766965</v>
      </c>
      <c r="AB2328" s="27">
        <v>39003</v>
      </c>
      <c r="AC2328" s="25">
        <v>14</v>
      </c>
      <c r="AD2328" s="25" t="s">
        <v>96</v>
      </c>
      <c r="AE2328" s="25" t="s">
        <v>283</v>
      </c>
      <c r="AF2328" s="25" t="s">
        <v>7526</v>
      </c>
      <c r="AG2328" s="25" t="s">
        <v>92</v>
      </c>
      <c r="AH2328" s="26">
        <v>1087200205</v>
      </c>
      <c r="AI2328" s="27">
        <v>40609</v>
      </c>
      <c r="AJ2328" s="25">
        <v>10</v>
      </c>
      <c r="AK2328" s="25" t="s">
        <v>96</v>
      </c>
      <c r="AL2328" s="25" t="s">
        <v>94</v>
      </c>
      <c r="AM2328" s="25"/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5"/>
      <c r="CI2328" s="25"/>
      <c r="CJ2328" s="25"/>
      <c r="CK2328" s="25"/>
      <c r="CL2328" s="25"/>
      <c r="CM2328" s="25"/>
      <c r="CN2328" s="25"/>
      <c r="CO2328" s="25"/>
      <c r="CP2328" s="25"/>
      <c r="CQ2328" s="25"/>
      <c r="CR2328" s="25"/>
      <c r="CS2328" s="25"/>
      <c r="CT2328" s="25"/>
      <c r="CU2328" s="25"/>
      <c r="CV2328" s="25"/>
      <c r="CW2328" s="25"/>
      <c r="CX2328" s="25"/>
      <c r="CY2328" s="25"/>
      <c r="CZ2328" s="25"/>
      <c r="DA2328" s="25"/>
      <c r="DB2328" s="25"/>
      <c r="DC2328" s="25"/>
      <c r="DD2328" s="25"/>
      <c r="DE2328" s="25"/>
      <c r="DF2328" s="25"/>
      <c r="DG2328" s="25"/>
      <c r="DH2328" s="25"/>
      <c r="DI2328" s="25"/>
      <c r="DJ2328" s="25"/>
      <c r="DK2328" s="25"/>
      <c r="DL2328" s="25"/>
      <c r="DM2328" s="25"/>
      <c r="DN2328" s="25"/>
      <c r="DO2328" s="25"/>
      <c r="DP2328" s="25"/>
    </row>
    <row r="2329" spans="1:120" x14ac:dyDescent="0.3">
      <c r="A2329" s="25">
        <v>2323</v>
      </c>
      <c r="B2329" s="25" t="s">
        <v>7527</v>
      </c>
      <c r="C2329" s="25" t="s">
        <v>89</v>
      </c>
      <c r="D2329" s="26">
        <v>36955004</v>
      </c>
      <c r="E2329" s="25">
        <v>78</v>
      </c>
      <c r="F2329" s="25">
        <v>1</v>
      </c>
      <c r="G2329" s="25"/>
      <c r="H2329" s="25"/>
      <c r="I2329" s="25">
        <v>1</v>
      </c>
      <c r="J2329" s="25" t="s">
        <v>90</v>
      </c>
      <c r="K2329" s="25"/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5"/>
      <c r="CI2329" s="25"/>
      <c r="CJ2329" s="25"/>
      <c r="CK2329" s="25"/>
      <c r="CL2329" s="25"/>
      <c r="CM2329" s="25"/>
      <c r="CN2329" s="25"/>
      <c r="CO2329" s="25"/>
      <c r="CP2329" s="25"/>
      <c r="CQ2329" s="25"/>
      <c r="CR2329" s="25"/>
      <c r="CS2329" s="25"/>
      <c r="CT2329" s="25"/>
      <c r="CU2329" s="25"/>
      <c r="CV2329" s="25"/>
      <c r="CW2329" s="25"/>
      <c r="CX2329" s="25"/>
      <c r="CY2329" s="25"/>
      <c r="CZ2329" s="25"/>
      <c r="DA2329" s="25"/>
      <c r="DB2329" s="25"/>
      <c r="DC2329" s="25"/>
      <c r="DD2329" s="25"/>
      <c r="DE2329" s="25"/>
      <c r="DF2329" s="25"/>
      <c r="DG2329" s="25"/>
      <c r="DH2329" s="25"/>
      <c r="DI2329" s="25"/>
      <c r="DJ2329" s="25"/>
      <c r="DK2329" s="25"/>
      <c r="DL2329" s="25"/>
      <c r="DM2329" s="25"/>
      <c r="DN2329" s="25"/>
      <c r="DO2329" s="25"/>
      <c r="DP2329" s="25"/>
    </row>
    <row r="2330" spans="1:120" x14ac:dyDescent="0.3">
      <c r="A2330" s="25">
        <v>2324</v>
      </c>
      <c r="B2330" s="25" t="s">
        <v>7528</v>
      </c>
      <c r="C2330" s="25" t="s">
        <v>89</v>
      </c>
      <c r="D2330" s="26">
        <v>27507378</v>
      </c>
      <c r="E2330" s="25">
        <v>59</v>
      </c>
      <c r="F2330" s="25">
        <v>1</v>
      </c>
      <c r="G2330" s="25"/>
      <c r="H2330" s="25"/>
      <c r="I2330" s="25">
        <v>1</v>
      </c>
      <c r="J2330" s="25" t="s">
        <v>90</v>
      </c>
      <c r="K2330" s="25"/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5"/>
      <c r="CI2330" s="25"/>
      <c r="CJ2330" s="25"/>
      <c r="CK2330" s="25"/>
      <c r="CL2330" s="25"/>
      <c r="CM2330" s="25"/>
      <c r="CN2330" s="25"/>
      <c r="CO2330" s="25"/>
      <c r="CP2330" s="25"/>
      <c r="CQ2330" s="25"/>
      <c r="CR2330" s="25"/>
      <c r="CS2330" s="25"/>
      <c r="CT2330" s="25"/>
      <c r="CU2330" s="25"/>
      <c r="CV2330" s="25"/>
      <c r="CW2330" s="25"/>
      <c r="CX2330" s="25"/>
      <c r="CY2330" s="25"/>
      <c r="CZ2330" s="25"/>
      <c r="DA2330" s="25"/>
      <c r="DB2330" s="25"/>
      <c r="DC2330" s="25"/>
      <c r="DD2330" s="25"/>
      <c r="DE2330" s="25"/>
      <c r="DF2330" s="25"/>
      <c r="DG2330" s="25"/>
      <c r="DH2330" s="25"/>
      <c r="DI2330" s="25"/>
      <c r="DJ2330" s="25"/>
      <c r="DK2330" s="25"/>
      <c r="DL2330" s="25"/>
      <c r="DM2330" s="25"/>
      <c r="DN2330" s="25"/>
      <c r="DO2330" s="25"/>
      <c r="DP2330" s="25"/>
    </row>
    <row r="2331" spans="1:120" x14ac:dyDescent="0.3">
      <c r="A2331" s="25">
        <v>2325</v>
      </c>
      <c r="B2331" s="25" t="s">
        <v>7529</v>
      </c>
      <c r="C2331" s="25" t="s">
        <v>89</v>
      </c>
      <c r="D2331" s="26">
        <v>6402340</v>
      </c>
      <c r="E2331" s="25">
        <v>64</v>
      </c>
      <c r="F2331" s="25">
        <v>1</v>
      </c>
      <c r="G2331" s="25"/>
      <c r="H2331" s="25"/>
      <c r="I2331" s="25">
        <v>1</v>
      </c>
      <c r="J2331" s="25" t="s">
        <v>90</v>
      </c>
      <c r="K2331" s="25" t="s">
        <v>7530</v>
      </c>
      <c r="L2331" s="25" t="s">
        <v>89</v>
      </c>
      <c r="M2331" s="26">
        <v>36975110</v>
      </c>
      <c r="N2331" s="27">
        <v>23570</v>
      </c>
      <c r="O2331" s="25">
        <v>59</v>
      </c>
      <c r="P2331" s="25" t="s">
        <v>182</v>
      </c>
      <c r="Q2331" s="25"/>
      <c r="R2331" s="25" t="s">
        <v>7531</v>
      </c>
      <c r="S2331" s="25" t="s">
        <v>92</v>
      </c>
      <c r="T2331" s="26">
        <v>1130766904</v>
      </c>
      <c r="U2331" s="27">
        <v>39338</v>
      </c>
      <c r="V2331" s="25">
        <v>21</v>
      </c>
      <c r="W2331" s="25" t="s">
        <v>408</v>
      </c>
      <c r="X2331" s="25" t="s">
        <v>183</v>
      </c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5"/>
      <c r="CI2331" s="25"/>
      <c r="CJ2331" s="25"/>
      <c r="CK2331" s="25"/>
      <c r="CL2331" s="25"/>
      <c r="CM2331" s="25"/>
      <c r="CN2331" s="25"/>
      <c r="CO2331" s="25"/>
      <c r="CP2331" s="25"/>
      <c r="CQ2331" s="25"/>
      <c r="CR2331" s="25"/>
      <c r="CS2331" s="25"/>
      <c r="CT2331" s="25"/>
      <c r="CU2331" s="25"/>
      <c r="CV2331" s="25"/>
      <c r="CW2331" s="25"/>
      <c r="CX2331" s="25"/>
      <c r="CY2331" s="25"/>
      <c r="CZ2331" s="25"/>
      <c r="DA2331" s="25"/>
      <c r="DB2331" s="25"/>
      <c r="DC2331" s="25"/>
      <c r="DD2331" s="25"/>
      <c r="DE2331" s="25"/>
      <c r="DF2331" s="25"/>
      <c r="DG2331" s="25"/>
      <c r="DH2331" s="25"/>
      <c r="DI2331" s="25"/>
      <c r="DJ2331" s="25"/>
      <c r="DK2331" s="25"/>
      <c r="DL2331" s="25"/>
      <c r="DM2331" s="25"/>
      <c r="DN2331" s="25"/>
      <c r="DO2331" s="25"/>
      <c r="DP2331" s="25"/>
    </row>
    <row r="2332" spans="1:120" x14ac:dyDescent="0.3">
      <c r="A2332" s="25">
        <v>2326</v>
      </c>
      <c r="B2332" s="25" t="s">
        <v>7532</v>
      </c>
      <c r="C2332" s="25" t="s">
        <v>89</v>
      </c>
      <c r="D2332" s="26">
        <v>2613443</v>
      </c>
      <c r="E2332" s="25">
        <v>75</v>
      </c>
      <c r="F2332" s="25">
        <v>1</v>
      </c>
      <c r="G2332" s="25"/>
      <c r="H2332" s="25"/>
      <c r="I2332" s="25">
        <v>1</v>
      </c>
      <c r="J2332" s="25" t="s">
        <v>90</v>
      </c>
      <c r="K2332" s="25" t="s">
        <v>7533</v>
      </c>
      <c r="L2332" s="25" t="s">
        <v>89</v>
      </c>
      <c r="M2332" s="26">
        <v>27516756</v>
      </c>
      <c r="N2332" s="27">
        <v>32853</v>
      </c>
      <c r="O2332" s="25">
        <v>67</v>
      </c>
      <c r="P2332" s="25" t="s">
        <v>182</v>
      </c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5"/>
      <c r="CI2332" s="25"/>
      <c r="CJ2332" s="25"/>
      <c r="CK2332" s="25"/>
      <c r="CL2332" s="25"/>
      <c r="CM2332" s="25"/>
      <c r="CN2332" s="25"/>
      <c r="CO2332" s="25"/>
      <c r="CP2332" s="25"/>
      <c r="CQ2332" s="25"/>
      <c r="CR2332" s="25"/>
      <c r="CS2332" s="25"/>
      <c r="CT2332" s="25"/>
      <c r="CU2332" s="25"/>
      <c r="CV2332" s="25"/>
      <c r="CW2332" s="25"/>
      <c r="CX2332" s="25"/>
      <c r="CY2332" s="25"/>
      <c r="CZ2332" s="25"/>
      <c r="DA2332" s="25"/>
      <c r="DB2332" s="25"/>
      <c r="DC2332" s="25"/>
      <c r="DD2332" s="25"/>
      <c r="DE2332" s="25"/>
      <c r="DF2332" s="25"/>
      <c r="DG2332" s="25"/>
      <c r="DH2332" s="25"/>
      <c r="DI2332" s="25"/>
      <c r="DJ2332" s="25"/>
      <c r="DK2332" s="25"/>
      <c r="DL2332" s="25"/>
      <c r="DM2332" s="25"/>
      <c r="DN2332" s="25"/>
      <c r="DO2332" s="25"/>
      <c r="DP2332" s="25"/>
    </row>
    <row r="2333" spans="1:120" x14ac:dyDescent="0.3">
      <c r="A2333" s="25">
        <v>2327</v>
      </c>
      <c r="B2333" s="25" t="s">
        <v>7534</v>
      </c>
      <c r="C2333" s="25" t="s">
        <v>89</v>
      </c>
      <c r="D2333" s="26">
        <v>1087198734</v>
      </c>
      <c r="E2333" s="25">
        <v>28</v>
      </c>
      <c r="F2333" s="25">
        <v>1</v>
      </c>
      <c r="G2333" s="25"/>
      <c r="H2333" s="25"/>
      <c r="I2333" s="25">
        <v>1</v>
      </c>
      <c r="J2333" s="25" t="s">
        <v>90</v>
      </c>
      <c r="K2333" s="25" t="s">
        <v>7535</v>
      </c>
      <c r="L2333" s="25" t="s">
        <v>89</v>
      </c>
      <c r="M2333" s="26">
        <v>1193562391</v>
      </c>
      <c r="N2333" s="27">
        <v>34545</v>
      </c>
      <c r="O2333" s="25">
        <v>26</v>
      </c>
      <c r="P2333" s="25" t="s">
        <v>182</v>
      </c>
      <c r="Q2333" s="25"/>
      <c r="R2333" s="25" t="s">
        <v>7536</v>
      </c>
      <c r="S2333" s="25" t="s">
        <v>99</v>
      </c>
      <c r="T2333" s="26">
        <v>1087211641</v>
      </c>
      <c r="U2333" s="27">
        <v>42863</v>
      </c>
      <c r="V2333" s="25">
        <v>4</v>
      </c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5"/>
      <c r="CI2333" s="25"/>
      <c r="CJ2333" s="25"/>
      <c r="CK2333" s="25"/>
      <c r="CL2333" s="25"/>
      <c r="CM2333" s="25"/>
      <c r="CN2333" s="25"/>
      <c r="CO2333" s="25"/>
      <c r="CP2333" s="25"/>
      <c r="CQ2333" s="25"/>
      <c r="CR2333" s="25"/>
      <c r="CS2333" s="25"/>
      <c r="CT2333" s="25"/>
      <c r="CU2333" s="25"/>
      <c r="CV2333" s="25"/>
      <c r="CW2333" s="25"/>
      <c r="CX2333" s="25"/>
      <c r="CY2333" s="25"/>
      <c r="CZ2333" s="25"/>
      <c r="DA2333" s="25"/>
      <c r="DB2333" s="25"/>
      <c r="DC2333" s="25"/>
      <c r="DD2333" s="25"/>
      <c r="DE2333" s="25"/>
      <c r="DF2333" s="25"/>
      <c r="DG2333" s="25"/>
      <c r="DH2333" s="25"/>
      <c r="DI2333" s="25"/>
      <c r="DJ2333" s="25"/>
      <c r="DK2333" s="25"/>
      <c r="DL2333" s="25"/>
      <c r="DM2333" s="25"/>
      <c r="DN2333" s="25"/>
      <c r="DO2333" s="25"/>
      <c r="DP2333" s="25"/>
    </row>
    <row r="2334" spans="1:120" x14ac:dyDescent="0.3">
      <c r="A2334" s="25">
        <v>2328</v>
      </c>
      <c r="B2334" s="25" t="s">
        <v>7537</v>
      </c>
      <c r="C2334" s="25" t="s">
        <v>89</v>
      </c>
      <c r="D2334" s="26">
        <v>59676725</v>
      </c>
      <c r="E2334" s="25">
        <v>50</v>
      </c>
      <c r="F2334" s="25">
        <v>1</v>
      </c>
      <c r="G2334" s="25"/>
      <c r="H2334" s="25"/>
      <c r="I2334" s="25">
        <v>1</v>
      </c>
      <c r="J2334" s="25" t="s">
        <v>90</v>
      </c>
      <c r="K2334" s="25" t="s">
        <v>7538</v>
      </c>
      <c r="L2334" s="25" t="s">
        <v>89</v>
      </c>
      <c r="M2334" s="26">
        <v>12919746</v>
      </c>
      <c r="N2334" s="27">
        <v>25700</v>
      </c>
      <c r="O2334" s="25">
        <v>51</v>
      </c>
      <c r="P2334" s="25" t="s">
        <v>104</v>
      </c>
      <c r="Q2334" s="25" t="s">
        <v>5840</v>
      </c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5"/>
      <c r="CI2334" s="25"/>
      <c r="CJ2334" s="25"/>
      <c r="CK2334" s="25"/>
      <c r="CL2334" s="25"/>
      <c r="CM2334" s="25"/>
      <c r="CN2334" s="25"/>
      <c r="CO2334" s="25"/>
      <c r="CP2334" s="25"/>
      <c r="CQ2334" s="25"/>
      <c r="CR2334" s="25"/>
      <c r="CS2334" s="25"/>
      <c r="CT2334" s="25"/>
      <c r="CU2334" s="25"/>
      <c r="CV2334" s="25"/>
      <c r="CW2334" s="25"/>
      <c r="CX2334" s="25"/>
      <c r="CY2334" s="25"/>
      <c r="CZ2334" s="25"/>
      <c r="DA2334" s="25"/>
      <c r="DB2334" s="25"/>
      <c r="DC2334" s="25"/>
      <c r="DD2334" s="25"/>
      <c r="DE2334" s="25"/>
      <c r="DF2334" s="25"/>
      <c r="DG2334" s="25"/>
      <c r="DH2334" s="25"/>
      <c r="DI2334" s="25"/>
      <c r="DJ2334" s="25"/>
      <c r="DK2334" s="25"/>
      <c r="DL2334" s="25"/>
      <c r="DM2334" s="25"/>
      <c r="DN2334" s="25"/>
      <c r="DO2334" s="25"/>
      <c r="DP2334" s="25"/>
    </row>
    <row r="2335" spans="1:120" x14ac:dyDescent="0.3">
      <c r="A2335" s="25">
        <v>2329</v>
      </c>
      <c r="B2335" s="25" t="s">
        <v>7539</v>
      </c>
      <c r="C2335" s="25" t="s">
        <v>89</v>
      </c>
      <c r="D2335" s="26">
        <v>5360054</v>
      </c>
      <c r="E2335" s="25">
        <v>74</v>
      </c>
      <c r="F2335" s="25">
        <v>1</v>
      </c>
      <c r="G2335" s="25"/>
      <c r="H2335" s="25"/>
      <c r="I2335" s="25">
        <v>1</v>
      </c>
      <c r="J2335" s="25" t="s">
        <v>90</v>
      </c>
      <c r="K2335" s="25"/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  <c r="CR2335" s="25"/>
      <c r="CS2335" s="25"/>
      <c r="CT2335" s="25"/>
      <c r="CU2335" s="25"/>
      <c r="CV2335" s="25"/>
      <c r="CW2335" s="25"/>
      <c r="CX2335" s="25"/>
      <c r="CY2335" s="25"/>
      <c r="CZ2335" s="25"/>
      <c r="DA2335" s="25"/>
      <c r="DB2335" s="25"/>
      <c r="DC2335" s="25"/>
      <c r="DD2335" s="25"/>
      <c r="DE2335" s="25"/>
      <c r="DF2335" s="25"/>
      <c r="DG2335" s="25"/>
      <c r="DH2335" s="25"/>
      <c r="DI2335" s="25"/>
      <c r="DJ2335" s="25"/>
      <c r="DK2335" s="25"/>
      <c r="DL2335" s="25"/>
      <c r="DM2335" s="25"/>
      <c r="DN2335" s="25"/>
      <c r="DO2335" s="25"/>
      <c r="DP2335" s="25"/>
    </row>
    <row r="2336" spans="1:120" x14ac:dyDescent="0.3">
      <c r="A2336" s="25">
        <v>2330</v>
      </c>
      <c r="B2336" s="25" t="s">
        <v>7540</v>
      </c>
      <c r="C2336" s="25" t="s">
        <v>89</v>
      </c>
      <c r="D2336" s="26">
        <v>59675602</v>
      </c>
      <c r="E2336" s="25">
        <v>47</v>
      </c>
      <c r="F2336" s="25">
        <v>1</v>
      </c>
      <c r="G2336" s="25"/>
      <c r="H2336" s="25"/>
      <c r="I2336" s="25">
        <v>1</v>
      </c>
      <c r="J2336" s="25" t="s">
        <v>90</v>
      </c>
      <c r="K2336" s="25" t="s">
        <v>7541</v>
      </c>
      <c r="L2336" s="25"/>
      <c r="M2336" s="25"/>
      <c r="N2336" s="27">
        <v>40709</v>
      </c>
      <c r="O2336" s="25">
        <v>10</v>
      </c>
      <c r="P2336" s="25" t="s">
        <v>96</v>
      </c>
      <c r="Q2336" s="25" t="s">
        <v>202</v>
      </c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5"/>
      <c r="CI2336" s="25"/>
      <c r="CJ2336" s="25"/>
      <c r="CK2336" s="25"/>
      <c r="CL2336" s="25"/>
      <c r="CM2336" s="25"/>
      <c r="CN2336" s="25"/>
      <c r="CO2336" s="25"/>
      <c r="CP2336" s="25"/>
      <c r="CQ2336" s="25"/>
      <c r="CR2336" s="25"/>
      <c r="CS2336" s="25"/>
      <c r="CT2336" s="25"/>
      <c r="CU2336" s="25"/>
      <c r="CV2336" s="25"/>
      <c r="CW2336" s="25"/>
      <c r="CX2336" s="25"/>
      <c r="CY2336" s="25"/>
      <c r="CZ2336" s="25"/>
      <c r="DA2336" s="25"/>
      <c r="DB2336" s="25"/>
      <c r="DC2336" s="25"/>
      <c r="DD2336" s="25"/>
      <c r="DE2336" s="25"/>
      <c r="DF2336" s="25"/>
      <c r="DG2336" s="25"/>
      <c r="DH2336" s="25"/>
      <c r="DI2336" s="25"/>
      <c r="DJ2336" s="25"/>
      <c r="DK2336" s="25"/>
      <c r="DL2336" s="25"/>
      <c r="DM2336" s="25"/>
      <c r="DN2336" s="25"/>
      <c r="DO2336" s="25"/>
      <c r="DP2336" s="25"/>
    </row>
    <row r="2337" spans="1:120" x14ac:dyDescent="0.3">
      <c r="A2337" s="25">
        <v>2331</v>
      </c>
      <c r="B2337" s="25" t="s">
        <v>7542</v>
      </c>
      <c r="C2337" s="25" t="s">
        <v>89</v>
      </c>
      <c r="D2337" s="26">
        <v>59677279</v>
      </c>
      <c r="E2337" s="25">
        <v>51</v>
      </c>
      <c r="F2337" s="25">
        <v>1</v>
      </c>
      <c r="G2337" s="25"/>
      <c r="H2337" s="25"/>
      <c r="I2337" s="25">
        <v>1</v>
      </c>
      <c r="J2337" s="25" t="s">
        <v>90</v>
      </c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  <c r="CR2337" s="25"/>
      <c r="CS2337" s="25"/>
      <c r="CT2337" s="25"/>
      <c r="CU2337" s="25"/>
      <c r="CV2337" s="25"/>
      <c r="CW2337" s="25"/>
      <c r="CX2337" s="25"/>
      <c r="CY2337" s="25"/>
      <c r="CZ2337" s="25"/>
      <c r="DA2337" s="25"/>
      <c r="DB2337" s="25"/>
      <c r="DC2337" s="25"/>
      <c r="DD2337" s="25"/>
      <c r="DE2337" s="25"/>
      <c r="DF2337" s="25"/>
      <c r="DG2337" s="25"/>
      <c r="DH2337" s="25"/>
      <c r="DI2337" s="25"/>
      <c r="DJ2337" s="25"/>
      <c r="DK2337" s="25"/>
      <c r="DL2337" s="25"/>
      <c r="DM2337" s="25"/>
      <c r="DN2337" s="25"/>
      <c r="DO2337" s="25"/>
      <c r="DP2337" s="25"/>
    </row>
    <row r="2338" spans="1:120" x14ac:dyDescent="0.3">
      <c r="A2338" s="25">
        <v>2332</v>
      </c>
      <c r="B2338" s="25" t="s">
        <v>7543</v>
      </c>
      <c r="C2338" s="25" t="s">
        <v>89</v>
      </c>
      <c r="D2338" s="26">
        <v>59677288</v>
      </c>
      <c r="E2338" s="26">
        <v>43</v>
      </c>
      <c r="F2338" s="25">
        <v>1</v>
      </c>
      <c r="G2338" s="25"/>
      <c r="H2338" s="25"/>
      <c r="I2338" s="25">
        <v>1</v>
      </c>
      <c r="J2338" s="25" t="s">
        <v>90</v>
      </c>
      <c r="K2338" s="25" t="s">
        <v>7544</v>
      </c>
      <c r="L2338" s="25" t="s">
        <v>92</v>
      </c>
      <c r="M2338" s="26">
        <v>1087814366</v>
      </c>
      <c r="N2338" s="27">
        <v>39658</v>
      </c>
      <c r="O2338" s="25">
        <v>12</v>
      </c>
      <c r="P2338" s="25" t="s">
        <v>96</v>
      </c>
      <c r="Q2338" s="25" t="s">
        <v>183</v>
      </c>
      <c r="R2338" s="25" t="s">
        <v>7545</v>
      </c>
      <c r="S2338" s="25" t="s">
        <v>92</v>
      </c>
      <c r="T2338" s="25"/>
      <c r="U2338" s="27">
        <v>41386</v>
      </c>
      <c r="V2338" s="25">
        <v>8</v>
      </c>
      <c r="W2338" s="25" t="s">
        <v>96</v>
      </c>
      <c r="X2338" s="25" t="s">
        <v>134</v>
      </c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5"/>
      <c r="CI2338" s="25"/>
      <c r="CJ2338" s="25"/>
      <c r="CK2338" s="25"/>
      <c r="CL2338" s="25"/>
      <c r="CM2338" s="25"/>
      <c r="CN2338" s="25"/>
      <c r="CO2338" s="25"/>
      <c r="CP2338" s="25"/>
      <c r="CQ2338" s="25"/>
      <c r="CR2338" s="25"/>
      <c r="CS2338" s="25"/>
      <c r="CT2338" s="25"/>
      <c r="CU2338" s="25"/>
      <c r="CV2338" s="25"/>
      <c r="CW2338" s="25"/>
      <c r="CX2338" s="25"/>
      <c r="CY2338" s="25"/>
      <c r="CZ2338" s="25"/>
      <c r="DA2338" s="25"/>
      <c r="DB2338" s="25"/>
      <c r="DC2338" s="25"/>
      <c r="DD2338" s="25"/>
      <c r="DE2338" s="25"/>
      <c r="DF2338" s="25"/>
      <c r="DG2338" s="25"/>
      <c r="DH2338" s="25"/>
      <c r="DI2338" s="25"/>
      <c r="DJ2338" s="25"/>
      <c r="DK2338" s="25"/>
      <c r="DL2338" s="25"/>
      <c r="DM2338" s="25"/>
      <c r="DN2338" s="25"/>
      <c r="DO2338" s="25"/>
      <c r="DP2338" s="25"/>
    </row>
    <row r="2339" spans="1:120" x14ac:dyDescent="0.3">
      <c r="A2339" s="25">
        <v>2333</v>
      </c>
      <c r="B2339" s="25" t="s">
        <v>7546</v>
      </c>
      <c r="C2339" s="25" t="s">
        <v>89</v>
      </c>
      <c r="D2339" s="26">
        <v>1082687281</v>
      </c>
      <c r="E2339" s="25">
        <v>32</v>
      </c>
      <c r="F2339" s="25">
        <v>1</v>
      </c>
      <c r="G2339" s="25"/>
      <c r="H2339" s="25"/>
      <c r="I2339" s="25">
        <v>1</v>
      </c>
      <c r="J2339" s="25" t="s">
        <v>90</v>
      </c>
      <c r="K2339" s="25" t="s">
        <v>7547</v>
      </c>
      <c r="L2339" s="25" t="s">
        <v>92</v>
      </c>
      <c r="M2339" s="26">
        <v>1140168029</v>
      </c>
      <c r="N2339" s="27">
        <v>40664</v>
      </c>
      <c r="O2339" s="25">
        <v>10</v>
      </c>
      <c r="P2339" s="25" t="s">
        <v>96</v>
      </c>
      <c r="Q2339" s="25" t="s">
        <v>183</v>
      </c>
      <c r="R2339" s="25" t="s">
        <v>7548</v>
      </c>
      <c r="S2339" s="25" t="s">
        <v>99</v>
      </c>
      <c r="T2339" s="26">
        <v>1087827850</v>
      </c>
      <c r="U2339" s="27">
        <v>42053</v>
      </c>
      <c r="V2339" s="25">
        <v>6</v>
      </c>
      <c r="W2339" s="25" t="s">
        <v>96</v>
      </c>
      <c r="X2339" s="25" t="s">
        <v>113</v>
      </c>
      <c r="Y2339" s="25" t="s">
        <v>7549</v>
      </c>
      <c r="Z2339" s="25" t="s">
        <v>89</v>
      </c>
      <c r="AA2339" s="26">
        <v>98432083</v>
      </c>
      <c r="AB2339" s="27">
        <v>28203</v>
      </c>
      <c r="AC2339" s="25">
        <v>44</v>
      </c>
      <c r="AD2339" s="25"/>
      <c r="AE2339" s="25"/>
      <c r="AF2339" s="25" t="s">
        <v>7550</v>
      </c>
      <c r="AG2339" s="25" t="s">
        <v>92</v>
      </c>
      <c r="AH2339" s="26">
        <v>1087817512</v>
      </c>
      <c r="AI2339" s="27">
        <v>40360</v>
      </c>
      <c r="AJ2339" s="25">
        <v>11</v>
      </c>
      <c r="AK2339" s="25" t="s">
        <v>96</v>
      </c>
      <c r="AL2339" s="25" t="s">
        <v>134</v>
      </c>
      <c r="AM2339" s="25"/>
      <c r="AN2339" s="25"/>
      <c r="AO2339" s="25"/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5"/>
      <c r="CI2339" s="25"/>
      <c r="CJ2339" s="25"/>
      <c r="CK2339" s="25"/>
      <c r="CL2339" s="25"/>
      <c r="CM2339" s="25"/>
      <c r="CN2339" s="25"/>
      <c r="CO2339" s="25"/>
      <c r="CP2339" s="25"/>
      <c r="CQ2339" s="25"/>
      <c r="CR2339" s="25"/>
      <c r="CS2339" s="25"/>
      <c r="CT2339" s="25"/>
      <c r="CU2339" s="25"/>
      <c r="CV2339" s="25"/>
      <c r="CW2339" s="25"/>
      <c r="CX2339" s="25"/>
      <c r="CY2339" s="25"/>
      <c r="CZ2339" s="25"/>
      <c r="DA2339" s="25"/>
      <c r="DB2339" s="25"/>
      <c r="DC2339" s="25"/>
      <c r="DD2339" s="25"/>
      <c r="DE2339" s="25"/>
      <c r="DF2339" s="25"/>
      <c r="DG2339" s="25"/>
      <c r="DH2339" s="25"/>
      <c r="DI2339" s="25"/>
      <c r="DJ2339" s="25"/>
      <c r="DK2339" s="25"/>
      <c r="DL2339" s="25"/>
      <c r="DM2339" s="25"/>
      <c r="DN2339" s="25"/>
      <c r="DO2339" s="25"/>
      <c r="DP2339" s="25"/>
    </row>
    <row r="2340" spans="1:120" x14ac:dyDescent="0.3">
      <c r="A2340" s="25">
        <v>2334</v>
      </c>
      <c r="B2340" s="25" t="s">
        <v>7551</v>
      </c>
      <c r="C2340" s="25" t="s">
        <v>89</v>
      </c>
      <c r="D2340" s="26">
        <v>27507377</v>
      </c>
      <c r="E2340" s="25">
        <v>53</v>
      </c>
      <c r="F2340" s="25">
        <v>1</v>
      </c>
      <c r="G2340" s="25"/>
      <c r="H2340" s="25"/>
      <c r="I2340" s="25">
        <v>1</v>
      </c>
      <c r="J2340" s="25" t="s">
        <v>90</v>
      </c>
      <c r="K2340" s="25" t="s">
        <v>7552</v>
      </c>
      <c r="L2340" s="25" t="s">
        <v>89</v>
      </c>
      <c r="M2340" s="26">
        <v>1087778185</v>
      </c>
      <c r="N2340" s="27">
        <v>37298</v>
      </c>
      <c r="O2340" s="25">
        <v>20</v>
      </c>
      <c r="P2340" s="25" t="s">
        <v>7553</v>
      </c>
      <c r="Q2340" s="25" t="s">
        <v>154</v>
      </c>
      <c r="R2340" s="25" t="s">
        <v>7554</v>
      </c>
      <c r="S2340" s="25" t="s">
        <v>89</v>
      </c>
      <c r="T2340" s="26">
        <v>1087204671</v>
      </c>
      <c r="U2340" s="27">
        <v>35075</v>
      </c>
      <c r="V2340" s="25">
        <v>25</v>
      </c>
      <c r="W2340" s="25" t="s">
        <v>7555</v>
      </c>
      <c r="X2340" s="27" t="s">
        <v>243</v>
      </c>
      <c r="Y2340" s="25" t="s">
        <v>7556</v>
      </c>
      <c r="Z2340" s="25" t="s">
        <v>89</v>
      </c>
      <c r="AA2340" s="26">
        <v>1087778186</v>
      </c>
      <c r="AB2340" s="27">
        <v>33421</v>
      </c>
      <c r="AC2340" s="25">
        <v>32</v>
      </c>
      <c r="AD2340" s="25" t="s">
        <v>7557</v>
      </c>
      <c r="AE2340" s="25" t="s">
        <v>188</v>
      </c>
      <c r="AF2340" s="25" t="s">
        <v>7558</v>
      </c>
      <c r="AG2340" s="25" t="s">
        <v>89</v>
      </c>
      <c r="AH2340" s="26">
        <v>1087128571</v>
      </c>
      <c r="AI2340" s="27">
        <v>32787</v>
      </c>
      <c r="AJ2340" s="25">
        <v>33</v>
      </c>
      <c r="AK2340" s="25" t="s">
        <v>7559</v>
      </c>
      <c r="AL2340" s="25" t="s">
        <v>188</v>
      </c>
      <c r="AM2340" s="25"/>
      <c r="AN2340" s="25"/>
      <c r="AO2340" s="25"/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5"/>
      <c r="CI2340" s="25"/>
      <c r="CJ2340" s="25"/>
      <c r="CK2340" s="25"/>
      <c r="CL2340" s="25"/>
      <c r="CM2340" s="25"/>
      <c r="CN2340" s="25"/>
      <c r="CO2340" s="25"/>
      <c r="CP2340" s="25"/>
      <c r="CQ2340" s="25"/>
      <c r="CR2340" s="25"/>
      <c r="CS2340" s="25"/>
      <c r="CT2340" s="25"/>
      <c r="CU2340" s="25"/>
      <c r="CV2340" s="25"/>
      <c r="CW2340" s="25"/>
      <c r="CX2340" s="25"/>
      <c r="CY2340" s="25"/>
      <c r="CZ2340" s="25"/>
      <c r="DA2340" s="25"/>
      <c r="DB2340" s="25"/>
      <c r="DC2340" s="25"/>
      <c r="DD2340" s="25"/>
      <c r="DE2340" s="25"/>
      <c r="DF2340" s="25"/>
      <c r="DG2340" s="25"/>
      <c r="DH2340" s="25"/>
      <c r="DI2340" s="25"/>
      <c r="DJ2340" s="25"/>
      <c r="DK2340" s="25"/>
      <c r="DL2340" s="25"/>
      <c r="DM2340" s="25"/>
      <c r="DN2340" s="25"/>
      <c r="DO2340" s="25"/>
      <c r="DP2340" s="25"/>
    </row>
    <row r="2341" spans="1:120" x14ac:dyDescent="0.3">
      <c r="A2341" s="25">
        <v>2335</v>
      </c>
      <c r="B2341" s="25" t="s">
        <v>7560</v>
      </c>
      <c r="C2341" s="25" t="s">
        <v>89</v>
      </c>
      <c r="D2341" s="26">
        <v>27507291</v>
      </c>
      <c r="E2341" s="25">
        <v>62</v>
      </c>
      <c r="F2341" s="25">
        <v>1</v>
      </c>
      <c r="G2341" s="25"/>
      <c r="H2341" s="25"/>
      <c r="I2341" s="25">
        <v>1</v>
      </c>
      <c r="J2341" s="25" t="s">
        <v>90</v>
      </c>
      <c r="K2341" s="25"/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5"/>
      <c r="CI2341" s="25"/>
      <c r="CJ2341" s="25"/>
      <c r="CK2341" s="25"/>
      <c r="CL2341" s="25"/>
      <c r="CM2341" s="25"/>
      <c r="CN2341" s="25"/>
      <c r="CO2341" s="25"/>
      <c r="CP2341" s="25"/>
      <c r="CQ2341" s="25"/>
      <c r="CR2341" s="25"/>
      <c r="CS2341" s="25"/>
      <c r="CT2341" s="25"/>
      <c r="CU2341" s="25"/>
      <c r="CV2341" s="25"/>
      <c r="CW2341" s="25"/>
      <c r="CX2341" s="25"/>
      <c r="CY2341" s="25"/>
      <c r="CZ2341" s="25"/>
      <c r="DA2341" s="25"/>
      <c r="DB2341" s="25"/>
      <c r="DC2341" s="25"/>
      <c r="DD2341" s="25"/>
      <c r="DE2341" s="25"/>
      <c r="DF2341" s="25"/>
      <c r="DG2341" s="25"/>
      <c r="DH2341" s="25"/>
      <c r="DI2341" s="25"/>
      <c r="DJ2341" s="25"/>
      <c r="DK2341" s="25"/>
      <c r="DL2341" s="25"/>
      <c r="DM2341" s="25"/>
      <c r="DN2341" s="25"/>
      <c r="DO2341" s="25"/>
      <c r="DP2341" s="25"/>
    </row>
    <row r="2342" spans="1:120" x14ac:dyDescent="0.3">
      <c r="A2342" s="25">
        <v>2336</v>
      </c>
      <c r="B2342" s="25" t="s">
        <v>7561</v>
      </c>
      <c r="C2342" s="25" t="s">
        <v>89</v>
      </c>
      <c r="D2342" s="26">
        <v>54664305</v>
      </c>
      <c r="E2342" s="25">
        <v>53</v>
      </c>
      <c r="F2342" s="25">
        <v>1</v>
      </c>
      <c r="G2342" s="25"/>
      <c r="H2342" s="25"/>
      <c r="I2342" s="25">
        <v>1</v>
      </c>
      <c r="J2342" s="25" t="s">
        <v>90</v>
      </c>
      <c r="K2342" s="25" t="s">
        <v>7562</v>
      </c>
      <c r="L2342" s="25" t="s">
        <v>92</v>
      </c>
      <c r="M2342" s="26">
        <v>1087114863</v>
      </c>
      <c r="N2342" s="27">
        <v>38394</v>
      </c>
      <c r="O2342" s="25">
        <v>16</v>
      </c>
      <c r="P2342" s="25" t="s">
        <v>96</v>
      </c>
      <c r="Q2342" s="25" t="s">
        <v>180</v>
      </c>
      <c r="R2342" s="25" t="s">
        <v>7563</v>
      </c>
      <c r="S2342" s="25" t="s">
        <v>92</v>
      </c>
      <c r="T2342" s="26">
        <v>1140166085</v>
      </c>
      <c r="U2342" s="27">
        <v>39121</v>
      </c>
      <c r="V2342" s="25">
        <v>14</v>
      </c>
      <c r="W2342" s="25" t="s">
        <v>96</v>
      </c>
      <c r="X2342" s="25" t="s">
        <v>183</v>
      </c>
      <c r="Y2342" s="25" t="s">
        <v>7564</v>
      </c>
      <c r="Z2342" s="25" t="s">
        <v>89</v>
      </c>
      <c r="AA2342" s="26">
        <v>1087194238</v>
      </c>
      <c r="AB2342" s="27">
        <v>33874</v>
      </c>
      <c r="AC2342" s="25">
        <v>28</v>
      </c>
      <c r="AD2342" s="25" t="s">
        <v>182</v>
      </c>
      <c r="AE2342" s="25" t="s">
        <v>180</v>
      </c>
      <c r="AF2342" s="25" t="s">
        <v>7565</v>
      </c>
      <c r="AG2342" s="25" t="s">
        <v>92</v>
      </c>
      <c r="AH2342" s="26">
        <v>1087807984</v>
      </c>
      <c r="AI2342" s="27">
        <v>39059</v>
      </c>
      <c r="AJ2342" s="25">
        <v>13</v>
      </c>
      <c r="AK2342" s="25" t="s">
        <v>96</v>
      </c>
      <c r="AL2342" s="25" t="s">
        <v>183</v>
      </c>
      <c r="AM2342" s="25"/>
      <c r="AN2342" s="25"/>
      <c r="AO2342" s="25"/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5"/>
      <c r="CI2342" s="25"/>
      <c r="CJ2342" s="25"/>
      <c r="CK2342" s="25"/>
      <c r="CL2342" s="25"/>
      <c r="CM2342" s="25"/>
      <c r="CN2342" s="25"/>
      <c r="CO2342" s="25"/>
      <c r="CP2342" s="25"/>
      <c r="CQ2342" s="25"/>
      <c r="CR2342" s="25"/>
      <c r="CS2342" s="25"/>
      <c r="CT2342" s="25"/>
      <c r="CU2342" s="25"/>
      <c r="CV2342" s="25"/>
      <c r="CW2342" s="25"/>
      <c r="CX2342" s="25"/>
      <c r="CY2342" s="25"/>
      <c r="CZ2342" s="25"/>
      <c r="DA2342" s="25"/>
      <c r="DB2342" s="25"/>
      <c r="DC2342" s="25"/>
      <c r="DD2342" s="25"/>
      <c r="DE2342" s="25"/>
      <c r="DF2342" s="25"/>
      <c r="DG2342" s="25"/>
      <c r="DH2342" s="25"/>
      <c r="DI2342" s="25"/>
      <c r="DJ2342" s="25"/>
      <c r="DK2342" s="25"/>
      <c r="DL2342" s="25"/>
      <c r="DM2342" s="25"/>
      <c r="DN2342" s="25"/>
      <c r="DO2342" s="25"/>
      <c r="DP2342" s="25"/>
    </row>
    <row r="2343" spans="1:120" x14ac:dyDescent="0.3">
      <c r="A2343" s="25">
        <v>2337</v>
      </c>
      <c r="B2343" s="25" t="s">
        <v>7566</v>
      </c>
      <c r="C2343" s="25" t="s">
        <v>89</v>
      </c>
      <c r="D2343" s="26">
        <v>59677280</v>
      </c>
      <c r="E2343" s="25">
        <v>48</v>
      </c>
      <c r="F2343" s="25">
        <v>1</v>
      </c>
      <c r="G2343" s="25"/>
      <c r="H2343" s="25"/>
      <c r="I2343" s="25">
        <v>1</v>
      </c>
      <c r="J2343" s="25" t="s">
        <v>90</v>
      </c>
      <c r="K2343" s="25"/>
      <c r="L2343" s="25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5"/>
      <c r="CI2343" s="25"/>
      <c r="CJ2343" s="25"/>
      <c r="CK2343" s="25"/>
      <c r="CL2343" s="25"/>
      <c r="CM2343" s="25"/>
      <c r="CN2343" s="25"/>
      <c r="CO2343" s="25"/>
      <c r="CP2343" s="25"/>
      <c r="CQ2343" s="25"/>
      <c r="CR2343" s="25"/>
      <c r="CS2343" s="25"/>
      <c r="CT2343" s="25"/>
      <c r="CU2343" s="25"/>
      <c r="CV2343" s="25"/>
      <c r="CW2343" s="25"/>
      <c r="CX2343" s="25"/>
      <c r="CY2343" s="25"/>
      <c r="CZ2343" s="25"/>
      <c r="DA2343" s="25"/>
      <c r="DB2343" s="25"/>
      <c r="DC2343" s="25"/>
      <c r="DD2343" s="25"/>
      <c r="DE2343" s="25"/>
      <c r="DF2343" s="25"/>
      <c r="DG2343" s="25"/>
      <c r="DH2343" s="25"/>
      <c r="DI2343" s="25"/>
      <c r="DJ2343" s="25"/>
      <c r="DK2343" s="25"/>
      <c r="DL2343" s="25"/>
      <c r="DM2343" s="25"/>
      <c r="DN2343" s="25"/>
      <c r="DO2343" s="25"/>
      <c r="DP2343" s="25"/>
    </row>
    <row r="2344" spans="1:120" x14ac:dyDescent="0.3">
      <c r="A2344" s="25">
        <v>2338</v>
      </c>
      <c r="B2344" s="25" t="s">
        <v>7567</v>
      </c>
      <c r="C2344" s="25" t="s">
        <v>89</v>
      </c>
      <c r="D2344" s="26">
        <v>59677271</v>
      </c>
      <c r="E2344" s="25">
        <v>44</v>
      </c>
      <c r="F2344" s="25">
        <v>1</v>
      </c>
      <c r="G2344" s="25"/>
      <c r="H2344" s="25"/>
      <c r="I2344" s="25">
        <v>1</v>
      </c>
      <c r="J2344" s="25" t="s">
        <v>90</v>
      </c>
      <c r="K2344" s="25" t="s">
        <v>7568</v>
      </c>
      <c r="L2344" s="25" t="s">
        <v>89</v>
      </c>
      <c r="M2344" s="26">
        <v>1130767385</v>
      </c>
      <c r="N2344" s="27">
        <v>36955</v>
      </c>
      <c r="O2344" s="25">
        <v>20</v>
      </c>
      <c r="P2344" s="25" t="s">
        <v>96</v>
      </c>
      <c r="Q2344" s="25" t="s">
        <v>154</v>
      </c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5"/>
      <c r="CI2344" s="25"/>
      <c r="CJ2344" s="25"/>
      <c r="CK2344" s="25"/>
      <c r="CL2344" s="25"/>
      <c r="CM2344" s="25"/>
      <c r="CN2344" s="25"/>
      <c r="CO2344" s="25"/>
      <c r="CP2344" s="25"/>
      <c r="CQ2344" s="25"/>
      <c r="CR2344" s="25"/>
      <c r="CS2344" s="25"/>
      <c r="CT2344" s="25"/>
      <c r="CU2344" s="25"/>
      <c r="CV2344" s="25"/>
      <c r="CW2344" s="25"/>
      <c r="CX2344" s="25"/>
      <c r="CY2344" s="25"/>
      <c r="CZ2344" s="25"/>
      <c r="DA2344" s="25"/>
      <c r="DB2344" s="25"/>
      <c r="DC2344" s="25"/>
      <c r="DD2344" s="25"/>
      <c r="DE2344" s="25"/>
      <c r="DF2344" s="25"/>
      <c r="DG2344" s="25"/>
      <c r="DH2344" s="25"/>
      <c r="DI2344" s="25"/>
      <c r="DJ2344" s="25"/>
      <c r="DK2344" s="25"/>
      <c r="DL2344" s="25"/>
      <c r="DM2344" s="25"/>
      <c r="DN2344" s="25"/>
      <c r="DO2344" s="25"/>
      <c r="DP2344" s="25"/>
    </row>
    <row r="2345" spans="1:120" x14ac:dyDescent="0.3">
      <c r="A2345" s="25">
        <v>2339</v>
      </c>
      <c r="B2345" s="25" t="s">
        <v>7569</v>
      </c>
      <c r="C2345" s="25" t="s">
        <v>89</v>
      </c>
      <c r="D2345" s="26">
        <v>12909360</v>
      </c>
      <c r="E2345" s="25">
        <v>63</v>
      </c>
      <c r="F2345" s="25">
        <v>1</v>
      </c>
      <c r="G2345" s="25"/>
      <c r="H2345" s="25"/>
      <c r="I2345" s="25">
        <v>1</v>
      </c>
      <c r="J2345" s="25" t="s">
        <v>90</v>
      </c>
      <c r="K2345" s="25" t="s">
        <v>7570</v>
      </c>
      <c r="L2345" s="25" t="s">
        <v>89</v>
      </c>
      <c r="M2345" s="26">
        <v>59671605</v>
      </c>
      <c r="N2345" s="27">
        <v>23212</v>
      </c>
      <c r="O2345" s="25">
        <v>58</v>
      </c>
      <c r="P2345" s="25" t="s">
        <v>182</v>
      </c>
      <c r="Q2345" s="25" t="s">
        <v>202</v>
      </c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5"/>
      <c r="CI2345" s="25"/>
      <c r="CJ2345" s="25"/>
      <c r="CK2345" s="25"/>
      <c r="CL2345" s="25"/>
      <c r="CM2345" s="25"/>
      <c r="CN2345" s="25"/>
      <c r="CO2345" s="25"/>
      <c r="CP2345" s="25"/>
      <c r="CQ2345" s="25"/>
      <c r="CR2345" s="25"/>
      <c r="CS2345" s="25"/>
      <c r="CT2345" s="25"/>
      <c r="CU2345" s="25"/>
      <c r="CV2345" s="25"/>
      <c r="CW2345" s="25"/>
      <c r="CX2345" s="25"/>
      <c r="CY2345" s="25"/>
      <c r="CZ2345" s="25"/>
      <c r="DA2345" s="25"/>
      <c r="DB2345" s="25"/>
      <c r="DC2345" s="25"/>
      <c r="DD2345" s="25"/>
      <c r="DE2345" s="25"/>
      <c r="DF2345" s="25"/>
      <c r="DG2345" s="25"/>
      <c r="DH2345" s="25"/>
      <c r="DI2345" s="25"/>
      <c r="DJ2345" s="25"/>
      <c r="DK2345" s="25"/>
      <c r="DL2345" s="25"/>
      <c r="DM2345" s="25"/>
      <c r="DN2345" s="25"/>
      <c r="DO2345" s="25"/>
      <c r="DP2345" s="25"/>
    </row>
    <row r="2346" spans="1:120" x14ac:dyDescent="0.3">
      <c r="A2346" s="25">
        <v>2340</v>
      </c>
      <c r="B2346" s="25" t="s">
        <v>7571</v>
      </c>
      <c r="C2346" s="25" t="s">
        <v>89</v>
      </c>
      <c r="D2346" s="26">
        <v>1004610501</v>
      </c>
      <c r="E2346" s="25">
        <v>36</v>
      </c>
      <c r="F2346" s="25">
        <v>1</v>
      </c>
      <c r="G2346" s="25"/>
      <c r="H2346" s="25"/>
      <c r="I2346" s="25">
        <v>1</v>
      </c>
      <c r="J2346" s="25" t="s">
        <v>90</v>
      </c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5"/>
      <c r="CI2346" s="25"/>
      <c r="CJ2346" s="25"/>
      <c r="CK2346" s="25"/>
      <c r="CL2346" s="25"/>
      <c r="CM2346" s="25"/>
      <c r="CN2346" s="25"/>
      <c r="CO2346" s="25"/>
      <c r="CP2346" s="25"/>
      <c r="CQ2346" s="25"/>
      <c r="CR2346" s="25"/>
      <c r="CS2346" s="25"/>
      <c r="CT2346" s="25"/>
      <c r="CU2346" s="25"/>
      <c r="CV2346" s="25"/>
      <c r="CW2346" s="25"/>
      <c r="CX2346" s="25"/>
      <c r="CY2346" s="25"/>
      <c r="CZ2346" s="25"/>
      <c r="DA2346" s="25"/>
      <c r="DB2346" s="25"/>
      <c r="DC2346" s="25"/>
      <c r="DD2346" s="25"/>
      <c r="DE2346" s="25"/>
      <c r="DF2346" s="25"/>
      <c r="DG2346" s="25"/>
      <c r="DH2346" s="25"/>
      <c r="DI2346" s="25"/>
      <c r="DJ2346" s="25"/>
      <c r="DK2346" s="25"/>
      <c r="DL2346" s="25"/>
      <c r="DM2346" s="25"/>
      <c r="DN2346" s="25"/>
      <c r="DO2346" s="25"/>
      <c r="DP2346" s="25"/>
    </row>
    <row r="2347" spans="1:120" x14ac:dyDescent="0.3">
      <c r="A2347" s="25">
        <v>2341</v>
      </c>
      <c r="B2347" s="25" t="s">
        <v>7572</v>
      </c>
      <c r="C2347" s="25" t="s">
        <v>89</v>
      </c>
      <c r="D2347" s="26">
        <v>1130767383</v>
      </c>
      <c r="E2347" s="25">
        <v>26</v>
      </c>
      <c r="F2347" s="25">
        <v>1</v>
      </c>
      <c r="G2347" s="25"/>
      <c r="H2347" s="25"/>
      <c r="I2347" s="25">
        <v>1</v>
      </c>
      <c r="J2347" s="25" t="s">
        <v>90</v>
      </c>
      <c r="K2347" s="25" t="s">
        <v>7573</v>
      </c>
      <c r="L2347" s="25" t="s">
        <v>89</v>
      </c>
      <c r="M2347" s="26">
        <v>1004609474</v>
      </c>
      <c r="N2347" s="27">
        <v>34527</v>
      </c>
      <c r="O2347" s="25">
        <v>26</v>
      </c>
      <c r="P2347" s="25" t="s">
        <v>104</v>
      </c>
      <c r="Q2347" s="25" t="s">
        <v>7574</v>
      </c>
      <c r="R2347" s="25" t="s">
        <v>7575</v>
      </c>
      <c r="S2347" s="25" t="s">
        <v>99</v>
      </c>
      <c r="T2347" s="25"/>
      <c r="U2347" s="27">
        <v>41841</v>
      </c>
      <c r="V2347" s="25">
        <v>6</v>
      </c>
      <c r="W2347" s="25" t="s">
        <v>96</v>
      </c>
      <c r="X2347" s="25" t="s">
        <v>134</v>
      </c>
      <c r="Y2347" s="25" t="s">
        <v>7576</v>
      </c>
      <c r="Z2347" s="25" t="s">
        <v>99</v>
      </c>
      <c r="AA2347" s="26">
        <v>1087212557</v>
      </c>
      <c r="AB2347" s="27">
        <v>42984</v>
      </c>
      <c r="AC2347" s="25">
        <v>3</v>
      </c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5"/>
      <c r="CI2347" s="25"/>
      <c r="CJ2347" s="25"/>
      <c r="CK2347" s="25"/>
      <c r="CL2347" s="25"/>
      <c r="CM2347" s="25"/>
      <c r="CN2347" s="25"/>
      <c r="CO2347" s="25"/>
      <c r="CP2347" s="25"/>
      <c r="CQ2347" s="25"/>
      <c r="CR2347" s="25"/>
      <c r="CS2347" s="25"/>
      <c r="CT2347" s="25"/>
      <c r="CU2347" s="25"/>
      <c r="CV2347" s="25"/>
      <c r="CW2347" s="25"/>
      <c r="CX2347" s="25"/>
      <c r="CY2347" s="25"/>
      <c r="CZ2347" s="25"/>
      <c r="DA2347" s="25"/>
      <c r="DB2347" s="25"/>
      <c r="DC2347" s="25"/>
      <c r="DD2347" s="25"/>
      <c r="DE2347" s="25"/>
      <c r="DF2347" s="25"/>
      <c r="DG2347" s="25"/>
      <c r="DH2347" s="25"/>
      <c r="DI2347" s="25"/>
      <c r="DJ2347" s="25"/>
      <c r="DK2347" s="25"/>
      <c r="DL2347" s="25"/>
      <c r="DM2347" s="25"/>
      <c r="DN2347" s="25"/>
      <c r="DO2347" s="25"/>
      <c r="DP2347" s="25"/>
    </row>
    <row r="2348" spans="1:120" x14ac:dyDescent="0.3">
      <c r="A2348" s="25">
        <v>2342</v>
      </c>
      <c r="B2348" s="25" t="s">
        <v>7577</v>
      </c>
      <c r="C2348" s="25" t="s">
        <v>89</v>
      </c>
      <c r="D2348" s="26">
        <v>1087109516</v>
      </c>
      <c r="E2348" s="25">
        <v>32</v>
      </c>
      <c r="F2348" s="25">
        <v>1</v>
      </c>
      <c r="G2348" s="25"/>
      <c r="H2348" s="25"/>
      <c r="I2348" s="25">
        <v>1</v>
      </c>
      <c r="J2348" s="25" t="s">
        <v>90</v>
      </c>
      <c r="K2348" s="25" t="s">
        <v>7578</v>
      </c>
      <c r="L2348" s="25" t="s">
        <v>92</v>
      </c>
      <c r="M2348" s="26">
        <v>1087168033</v>
      </c>
      <c r="N2348" s="27">
        <v>39525</v>
      </c>
      <c r="O2348" s="25">
        <v>13</v>
      </c>
      <c r="P2348" s="25" t="s">
        <v>96</v>
      </c>
      <c r="Q2348" s="25" t="s">
        <v>143</v>
      </c>
      <c r="R2348" s="25" t="s">
        <v>7579</v>
      </c>
      <c r="S2348" s="25" t="s">
        <v>99</v>
      </c>
      <c r="T2348" s="26">
        <v>1087829168</v>
      </c>
      <c r="U2348" s="27">
        <v>42256</v>
      </c>
      <c r="V2348" s="25">
        <v>5</v>
      </c>
      <c r="W2348" s="25" t="s">
        <v>96</v>
      </c>
      <c r="X2348" s="25" t="s">
        <v>113</v>
      </c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5"/>
      <c r="CI2348" s="25"/>
      <c r="CJ2348" s="25"/>
      <c r="CK2348" s="25"/>
      <c r="CL2348" s="25"/>
      <c r="CM2348" s="25"/>
      <c r="CN2348" s="25"/>
      <c r="CO2348" s="25"/>
      <c r="CP2348" s="25"/>
      <c r="CQ2348" s="25"/>
      <c r="CR2348" s="25"/>
      <c r="CS2348" s="25"/>
      <c r="CT2348" s="25"/>
      <c r="CU2348" s="25"/>
      <c r="CV2348" s="25"/>
      <c r="CW2348" s="25"/>
      <c r="CX2348" s="25"/>
      <c r="CY2348" s="25"/>
      <c r="CZ2348" s="25"/>
      <c r="DA2348" s="25"/>
      <c r="DB2348" s="25"/>
      <c r="DC2348" s="25"/>
      <c r="DD2348" s="25"/>
      <c r="DE2348" s="25"/>
      <c r="DF2348" s="25"/>
      <c r="DG2348" s="25"/>
      <c r="DH2348" s="25"/>
      <c r="DI2348" s="25"/>
      <c r="DJ2348" s="25"/>
      <c r="DK2348" s="25"/>
      <c r="DL2348" s="25"/>
      <c r="DM2348" s="25"/>
      <c r="DN2348" s="25"/>
      <c r="DO2348" s="25"/>
      <c r="DP2348" s="25"/>
    </row>
    <row r="2349" spans="1:120" x14ac:dyDescent="0.3">
      <c r="A2349" s="25">
        <v>2343</v>
      </c>
      <c r="B2349" s="25" t="s">
        <v>7580</v>
      </c>
      <c r="C2349" s="25" t="s">
        <v>89</v>
      </c>
      <c r="D2349" s="26">
        <v>1087724913</v>
      </c>
      <c r="E2349" s="25">
        <v>32</v>
      </c>
      <c r="F2349" s="25">
        <v>1</v>
      </c>
      <c r="G2349" s="25"/>
      <c r="H2349" s="25"/>
      <c r="I2349" s="25">
        <v>1</v>
      </c>
      <c r="J2349" s="25" t="s">
        <v>90</v>
      </c>
      <c r="K2349" s="25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5"/>
      <c r="CI2349" s="25"/>
      <c r="CJ2349" s="25"/>
      <c r="CK2349" s="25"/>
      <c r="CL2349" s="25"/>
      <c r="CM2349" s="25"/>
      <c r="CN2349" s="25"/>
      <c r="CO2349" s="25"/>
      <c r="CP2349" s="25"/>
      <c r="CQ2349" s="25"/>
      <c r="CR2349" s="25"/>
      <c r="CS2349" s="25"/>
      <c r="CT2349" s="25"/>
      <c r="CU2349" s="25"/>
      <c r="CV2349" s="25"/>
      <c r="CW2349" s="25"/>
      <c r="CX2349" s="25"/>
      <c r="CY2349" s="25"/>
      <c r="CZ2349" s="25"/>
      <c r="DA2349" s="25"/>
      <c r="DB2349" s="25"/>
      <c r="DC2349" s="25"/>
      <c r="DD2349" s="25"/>
      <c r="DE2349" s="25"/>
      <c r="DF2349" s="25"/>
      <c r="DG2349" s="25"/>
      <c r="DH2349" s="25"/>
      <c r="DI2349" s="25"/>
      <c r="DJ2349" s="25"/>
      <c r="DK2349" s="25"/>
      <c r="DL2349" s="25"/>
      <c r="DM2349" s="25"/>
      <c r="DN2349" s="25"/>
      <c r="DO2349" s="25"/>
      <c r="DP2349" s="25"/>
    </row>
    <row r="2350" spans="1:120" x14ac:dyDescent="0.3">
      <c r="A2350" s="25">
        <v>2344</v>
      </c>
      <c r="B2350" s="25" t="s">
        <v>7581</v>
      </c>
      <c r="C2350" s="25" t="s">
        <v>89</v>
      </c>
      <c r="D2350" s="26">
        <v>38612864</v>
      </c>
      <c r="E2350" s="25">
        <v>39</v>
      </c>
      <c r="F2350" s="25">
        <v>1</v>
      </c>
      <c r="G2350" s="25"/>
      <c r="H2350" s="25"/>
      <c r="I2350" s="25">
        <v>1</v>
      </c>
      <c r="J2350" s="25" t="s">
        <v>90</v>
      </c>
      <c r="K2350" s="25" t="s">
        <v>7582</v>
      </c>
      <c r="L2350" s="25" t="s">
        <v>92</v>
      </c>
      <c r="M2350" s="26">
        <v>1111676913</v>
      </c>
      <c r="N2350" s="27">
        <v>39884</v>
      </c>
      <c r="O2350" s="25">
        <v>12</v>
      </c>
      <c r="P2350" s="25" t="s">
        <v>96</v>
      </c>
      <c r="Q2350" s="25" t="s">
        <v>180</v>
      </c>
      <c r="R2350" s="25" t="s">
        <v>7583</v>
      </c>
      <c r="S2350" s="26" t="s">
        <v>99</v>
      </c>
      <c r="T2350" s="26">
        <v>1111694218</v>
      </c>
      <c r="U2350" s="27">
        <v>42248</v>
      </c>
      <c r="V2350" s="25">
        <v>5</v>
      </c>
      <c r="W2350" s="25" t="s">
        <v>96</v>
      </c>
      <c r="X2350" s="25" t="s">
        <v>454</v>
      </c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5"/>
      <c r="CI2350" s="25"/>
      <c r="CJ2350" s="25"/>
      <c r="CK2350" s="25"/>
      <c r="CL2350" s="25"/>
      <c r="CM2350" s="25"/>
      <c r="CN2350" s="25"/>
      <c r="CO2350" s="25"/>
      <c r="CP2350" s="25"/>
      <c r="CQ2350" s="25"/>
      <c r="CR2350" s="25"/>
      <c r="CS2350" s="25"/>
      <c r="CT2350" s="25"/>
      <c r="CU2350" s="25"/>
      <c r="CV2350" s="25"/>
      <c r="CW2350" s="25"/>
      <c r="CX2350" s="25"/>
      <c r="CY2350" s="25"/>
      <c r="CZ2350" s="25"/>
      <c r="DA2350" s="25"/>
      <c r="DB2350" s="25"/>
      <c r="DC2350" s="25"/>
      <c r="DD2350" s="25"/>
      <c r="DE2350" s="25"/>
      <c r="DF2350" s="25"/>
      <c r="DG2350" s="25"/>
      <c r="DH2350" s="25"/>
      <c r="DI2350" s="25"/>
      <c r="DJ2350" s="25"/>
      <c r="DK2350" s="25"/>
      <c r="DL2350" s="25"/>
      <c r="DM2350" s="25"/>
      <c r="DN2350" s="25"/>
      <c r="DO2350" s="25"/>
      <c r="DP2350" s="25"/>
    </row>
    <row r="2351" spans="1:120" x14ac:dyDescent="0.3">
      <c r="A2351" s="25">
        <v>2345</v>
      </c>
      <c r="B2351" s="25" t="s">
        <v>7584</v>
      </c>
      <c r="C2351" s="25" t="s">
        <v>89</v>
      </c>
      <c r="D2351" s="26">
        <v>98427991</v>
      </c>
      <c r="E2351" s="25">
        <v>47</v>
      </c>
      <c r="F2351" s="25">
        <v>1</v>
      </c>
      <c r="G2351" s="25"/>
      <c r="H2351" s="25"/>
      <c r="I2351" s="25">
        <v>1</v>
      </c>
      <c r="J2351" s="25" t="s">
        <v>90</v>
      </c>
      <c r="K2351" s="25" t="s">
        <v>7585</v>
      </c>
      <c r="L2351" s="25" t="s">
        <v>89</v>
      </c>
      <c r="M2351" s="26">
        <v>59685432</v>
      </c>
      <c r="N2351" s="27">
        <v>29880</v>
      </c>
      <c r="O2351" s="25">
        <v>40</v>
      </c>
      <c r="P2351" s="25" t="s">
        <v>182</v>
      </c>
      <c r="Q2351" s="25" t="s">
        <v>202</v>
      </c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5"/>
      <c r="CI2351" s="25"/>
      <c r="CJ2351" s="25"/>
      <c r="CK2351" s="25"/>
      <c r="CL2351" s="25"/>
      <c r="CM2351" s="25"/>
      <c r="CN2351" s="25"/>
      <c r="CO2351" s="25"/>
      <c r="CP2351" s="25"/>
      <c r="CQ2351" s="25"/>
      <c r="CR2351" s="25"/>
      <c r="CS2351" s="25"/>
      <c r="CT2351" s="25"/>
      <c r="CU2351" s="25"/>
      <c r="CV2351" s="25"/>
      <c r="CW2351" s="25"/>
      <c r="CX2351" s="25"/>
      <c r="CY2351" s="25"/>
      <c r="CZ2351" s="25"/>
      <c r="DA2351" s="25"/>
      <c r="DB2351" s="25"/>
      <c r="DC2351" s="25"/>
      <c r="DD2351" s="25"/>
      <c r="DE2351" s="25"/>
      <c r="DF2351" s="25"/>
      <c r="DG2351" s="25"/>
      <c r="DH2351" s="25"/>
      <c r="DI2351" s="25"/>
      <c r="DJ2351" s="25"/>
      <c r="DK2351" s="25"/>
      <c r="DL2351" s="25"/>
      <c r="DM2351" s="25"/>
      <c r="DN2351" s="25"/>
      <c r="DO2351" s="25"/>
      <c r="DP2351" s="25"/>
    </row>
    <row r="2352" spans="1:120" x14ac:dyDescent="0.3">
      <c r="A2352" s="25">
        <v>2346</v>
      </c>
      <c r="B2352" s="25" t="s">
        <v>7586</v>
      </c>
      <c r="C2352" s="25" t="s">
        <v>89</v>
      </c>
      <c r="D2352" s="26">
        <v>5360103</v>
      </c>
      <c r="E2352" s="25">
        <v>78</v>
      </c>
      <c r="F2352" s="25">
        <v>1</v>
      </c>
      <c r="G2352" s="25"/>
      <c r="H2352" s="25"/>
      <c r="I2352" s="25">
        <v>1</v>
      </c>
      <c r="J2352" s="25" t="s">
        <v>90</v>
      </c>
      <c r="K2352" s="25" t="s">
        <v>7587</v>
      </c>
      <c r="L2352" s="25" t="s">
        <v>89</v>
      </c>
      <c r="M2352" s="26">
        <v>27507310</v>
      </c>
      <c r="N2352" s="27">
        <v>18163</v>
      </c>
      <c r="O2352" s="25">
        <v>71</v>
      </c>
      <c r="P2352" s="25" t="s">
        <v>182</v>
      </c>
      <c r="Q2352" s="25" t="s">
        <v>94</v>
      </c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5"/>
      <c r="CI2352" s="25"/>
      <c r="CJ2352" s="25"/>
      <c r="CK2352" s="25"/>
      <c r="CL2352" s="25"/>
      <c r="CM2352" s="25"/>
      <c r="CN2352" s="25"/>
      <c r="CO2352" s="25"/>
      <c r="CP2352" s="25"/>
      <c r="CQ2352" s="25"/>
      <c r="CR2352" s="25"/>
      <c r="CS2352" s="25"/>
      <c r="CT2352" s="25"/>
      <c r="CU2352" s="25"/>
      <c r="CV2352" s="25"/>
      <c r="CW2352" s="25"/>
      <c r="CX2352" s="25"/>
      <c r="CY2352" s="25"/>
      <c r="CZ2352" s="25"/>
      <c r="DA2352" s="25"/>
      <c r="DB2352" s="25"/>
      <c r="DC2352" s="25"/>
      <c r="DD2352" s="25"/>
      <c r="DE2352" s="25"/>
      <c r="DF2352" s="25"/>
      <c r="DG2352" s="25"/>
      <c r="DH2352" s="25"/>
      <c r="DI2352" s="25"/>
      <c r="DJ2352" s="25"/>
      <c r="DK2352" s="25"/>
      <c r="DL2352" s="25"/>
      <c r="DM2352" s="25"/>
      <c r="DN2352" s="25"/>
      <c r="DO2352" s="25"/>
      <c r="DP2352" s="25"/>
    </row>
    <row r="2353" spans="1:120" x14ac:dyDescent="0.3">
      <c r="A2353" s="25">
        <v>2347</v>
      </c>
      <c r="B2353" s="25" t="s">
        <v>7588</v>
      </c>
      <c r="C2353" s="25" t="s">
        <v>89</v>
      </c>
      <c r="D2353" s="26">
        <v>1087186777</v>
      </c>
      <c r="E2353" s="25">
        <v>31</v>
      </c>
      <c r="F2353" s="25">
        <v>1</v>
      </c>
      <c r="G2353" s="25"/>
      <c r="H2353" s="25"/>
      <c r="I2353" s="25">
        <v>1</v>
      </c>
      <c r="J2353" s="25" t="s">
        <v>90</v>
      </c>
      <c r="K2353" s="25" t="s">
        <v>7589</v>
      </c>
      <c r="L2353" s="25" t="s">
        <v>92</v>
      </c>
      <c r="M2353" s="26">
        <v>1087799409</v>
      </c>
      <c r="N2353" s="27">
        <v>39253</v>
      </c>
      <c r="O2353" s="25">
        <v>14</v>
      </c>
      <c r="P2353" s="25" t="s">
        <v>96</v>
      </c>
      <c r="Q2353" s="25" t="s">
        <v>183</v>
      </c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5"/>
      <c r="CI2353" s="25"/>
      <c r="CJ2353" s="25"/>
      <c r="CK2353" s="25"/>
      <c r="CL2353" s="25"/>
      <c r="CM2353" s="25"/>
      <c r="CN2353" s="25"/>
      <c r="CO2353" s="25"/>
      <c r="CP2353" s="25"/>
      <c r="CQ2353" s="25"/>
      <c r="CR2353" s="25"/>
      <c r="CS2353" s="25"/>
      <c r="CT2353" s="25"/>
      <c r="CU2353" s="25"/>
      <c r="CV2353" s="25"/>
      <c r="CW2353" s="25"/>
      <c r="CX2353" s="25"/>
      <c r="CY2353" s="25"/>
      <c r="CZ2353" s="25"/>
      <c r="DA2353" s="25"/>
      <c r="DB2353" s="25"/>
      <c r="DC2353" s="25"/>
      <c r="DD2353" s="25"/>
      <c r="DE2353" s="25"/>
      <c r="DF2353" s="25"/>
      <c r="DG2353" s="25"/>
      <c r="DH2353" s="25"/>
      <c r="DI2353" s="25"/>
      <c r="DJ2353" s="25"/>
      <c r="DK2353" s="25"/>
      <c r="DL2353" s="25"/>
      <c r="DM2353" s="25"/>
      <c r="DN2353" s="25"/>
      <c r="DO2353" s="25"/>
      <c r="DP2353" s="25"/>
    </row>
    <row r="2354" spans="1:120" x14ac:dyDescent="0.3">
      <c r="A2354" s="25">
        <v>2348</v>
      </c>
      <c r="B2354" s="25" t="s">
        <v>7590</v>
      </c>
      <c r="C2354" s="25" t="s">
        <v>89</v>
      </c>
      <c r="D2354" s="25"/>
      <c r="E2354" s="25"/>
      <c r="F2354" s="25">
        <v>1</v>
      </c>
      <c r="G2354" s="25"/>
      <c r="H2354" s="25"/>
      <c r="I2354" s="25">
        <v>1</v>
      </c>
      <c r="J2354" s="25" t="s">
        <v>90</v>
      </c>
      <c r="K2354" s="25" t="s">
        <v>7591</v>
      </c>
      <c r="L2354" s="25" t="s">
        <v>89</v>
      </c>
      <c r="M2354" s="26">
        <v>1113517603</v>
      </c>
      <c r="N2354" s="27">
        <v>30984</v>
      </c>
      <c r="O2354" s="25">
        <v>36</v>
      </c>
      <c r="P2354" s="25" t="s">
        <v>104</v>
      </c>
      <c r="Q2354" s="25" t="s">
        <v>183</v>
      </c>
      <c r="R2354" s="25" t="s">
        <v>7592</v>
      </c>
      <c r="S2354" s="25" t="s">
        <v>99</v>
      </c>
      <c r="T2354" s="26">
        <v>1143985606</v>
      </c>
      <c r="U2354" s="27">
        <v>41827</v>
      </c>
      <c r="V2354" s="25">
        <v>6</v>
      </c>
      <c r="W2354" s="25" t="s">
        <v>96</v>
      </c>
      <c r="X2354" s="25" t="s">
        <v>113</v>
      </c>
      <c r="Y2354" s="25" t="s">
        <v>7593</v>
      </c>
      <c r="Z2354" s="25" t="s">
        <v>99</v>
      </c>
      <c r="AA2354" s="26">
        <v>1143997648</v>
      </c>
      <c r="AB2354" s="27">
        <v>43051</v>
      </c>
      <c r="AC2354" s="25">
        <v>3</v>
      </c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5"/>
      <c r="CI2354" s="25"/>
      <c r="CJ2354" s="25"/>
      <c r="CK2354" s="25"/>
      <c r="CL2354" s="25"/>
      <c r="CM2354" s="25"/>
      <c r="CN2354" s="25"/>
      <c r="CO2354" s="25"/>
      <c r="CP2354" s="25"/>
      <c r="CQ2354" s="25"/>
      <c r="CR2354" s="25"/>
      <c r="CS2354" s="25"/>
      <c r="CT2354" s="25"/>
      <c r="CU2354" s="25"/>
      <c r="CV2354" s="25"/>
      <c r="CW2354" s="25"/>
      <c r="CX2354" s="25"/>
      <c r="CY2354" s="25"/>
      <c r="CZ2354" s="25"/>
      <c r="DA2354" s="25"/>
      <c r="DB2354" s="25"/>
      <c r="DC2354" s="25"/>
      <c r="DD2354" s="25"/>
      <c r="DE2354" s="25"/>
      <c r="DF2354" s="25"/>
      <c r="DG2354" s="25"/>
      <c r="DH2354" s="25"/>
      <c r="DI2354" s="25"/>
      <c r="DJ2354" s="25"/>
      <c r="DK2354" s="25"/>
      <c r="DL2354" s="25"/>
      <c r="DM2354" s="25"/>
      <c r="DN2354" s="25"/>
      <c r="DO2354" s="25"/>
      <c r="DP2354" s="25"/>
    </row>
    <row r="2355" spans="1:120" x14ac:dyDescent="0.3">
      <c r="A2355" s="25">
        <v>2349</v>
      </c>
      <c r="B2355" s="25" t="s">
        <v>7594</v>
      </c>
      <c r="C2355" s="25" t="s">
        <v>89</v>
      </c>
      <c r="D2355" s="26">
        <v>1087130204</v>
      </c>
      <c r="E2355" s="25">
        <v>34</v>
      </c>
      <c r="F2355" s="25">
        <v>1</v>
      </c>
      <c r="G2355" s="25"/>
      <c r="H2355" s="25"/>
      <c r="I2355" s="25">
        <v>1</v>
      </c>
      <c r="J2355" s="25" t="s">
        <v>90</v>
      </c>
      <c r="K2355" s="25" t="s">
        <v>7595</v>
      </c>
      <c r="L2355" s="25" t="s">
        <v>99</v>
      </c>
      <c r="M2355" s="26">
        <v>1087831587</v>
      </c>
      <c r="N2355" s="27">
        <v>42488</v>
      </c>
      <c r="O2355" s="25">
        <v>5</v>
      </c>
      <c r="P2355" s="25" t="s">
        <v>96</v>
      </c>
      <c r="Q2355" s="25" t="s">
        <v>100</v>
      </c>
      <c r="R2355" s="25" t="s">
        <v>7596</v>
      </c>
      <c r="S2355" s="25" t="s">
        <v>99</v>
      </c>
      <c r="T2355" s="26">
        <v>1087216645</v>
      </c>
      <c r="U2355" s="27">
        <v>43919</v>
      </c>
      <c r="V2355" s="25">
        <v>1</v>
      </c>
      <c r="W2355" s="25"/>
      <c r="X2355" s="25"/>
      <c r="Y2355" s="25" t="s">
        <v>7597</v>
      </c>
      <c r="Z2355" s="25" t="s">
        <v>99</v>
      </c>
      <c r="AA2355" s="26">
        <v>1087214205</v>
      </c>
      <c r="AB2355" s="27">
        <v>43439</v>
      </c>
      <c r="AC2355" s="25">
        <v>2</v>
      </c>
      <c r="AD2355" s="25"/>
      <c r="AE2355" s="25"/>
      <c r="AF2355" s="25" t="s">
        <v>7598</v>
      </c>
      <c r="AG2355" s="25" t="s">
        <v>89</v>
      </c>
      <c r="AH2355" s="26">
        <v>1087808379</v>
      </c>
      <c r="AI2355" s="27">
        <v>36690</v>
      </c>
      <c r="AJ2355" s="25" t="s">
        <v>7599</v>
      </c>
      <c r="AK2355" s="25" t="s">
        <v>121</v>
      </c>
      <c r="AL2355" s="25" t="s">
        <v>202</v>
      </c>
      <c r="AM2355" s="25"/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5"/>
      <c r="CI2355" s="25"/>
      <c r="CJ2355" s="25"/>
      <c r="CK2355" s="25"/>
      <c r="CL2355" s="25"/>
      <c r="CM2355" s="25"/>
      <c r="CN2355" s="25"/>
      <c r="CO2355" s="25"/>
      <c r="CP2355" s="25"/>
      <c r="CQ2355" s="25"/>
      <c r="CR2355" s="25"/>
      <c r="CS2355" s="25"/>
      <c r="CT2355" s="25"/>
      <c r="CU2355" s="25"/>
      <c r="CV2355" s="25"/>
      <c r="CW2355" s="25"/>
      <c r="CX2355" s="25"/>
      <c r="CY2355" s="25"/>
      <c r="CZ2355" s="25"/>
      <c r="DA2355" s="25"/>
      <c r="DB2355" s="25"/>
      <c r="DC2355" s="25"/>
      <c r="DD2355" s="25"/>
      <c r="DE2355" s="25"/>
      <c r="DF2355" s="25"/>
      <c r="DG2355" s="25"/>
      <c r="DH2355" s="25"/>
      <c r="DI2355" s="25"/>
      <c r="DJ2355" s="25"/>
      <c r="DK2355" s="25"/>
      <c r="DL2355" s="25"/>
      <c r="DM2355" s="25"/>
      <c r="DN2355" s="25"/>
      <c r="DO2355" s="25"/>
      <c r="DP2355" s="25"/>
    </row>
    <row r="2356" spans="1:120" x14ac:dyDescent="0.3">
      <c r="A2356" s="25">
        <v>2350</v>
      </c>
      <c r="B2356" s="25" t="s">
        <v>7600</v>
      </c>
      <c r="C2356" s="25" t="s">
        <v>89</v>
      </c>
      <c r="D2356" s="26">
        <v>59688912</v>
      </c>
      <c r="E2356" s="25">
        <v>36</v>
      </c>
      <c r="F2356" s="25">
        <v>1</v>
      </c>
      <c r="G2356" s="25"/>
      <c r="H2356" s="25"/>
      <c r="I2356" s="25">
        <v>1</v>
      </c>
      <c r="J2356" s="25" t="s">
        <v>90</v>
      </c>
      <c r="K2356" s="25" t="s">
        <v>7601</v>
      </c>
      <c r="L2356" s="25" t="s">
        <v>89</v>
      </c>
      <c r="M2356" s="26">
        <v>1087111363</v>
      </c>
      <c r="N2356" s="27">
        <v>37517</v>
      </c>
      <c r="O2356" s="25">
        <v>18</v>
      </c>
      <c r="P2356" s="25" t="s">
        <v>96</v>
      </c>
      <c r="Q2356" s="25" t="s">
        <v>353</v>
      </c>
      <c r="R2356" s="25" t="s">
        <v>7602</v>
      </c>
      <c r="S2356" s="25" t="s">
        <v>92</v>
      </c>
      <c r="T2356" s="26">
        <v>1087111366</v>
      </c>
      <c r="U2356" s="27">
        <v>38189</v>
      </c>
      <c r="V2356" s="25">
        <v>17</v>
      </c>
      <c r="W2356" s="25" t="s">
        <v>96</v>
      </c>
      <c r="X2356" s="25" t="s">
        <v>243</v>
      </c>
      <c r="Y2356" s="25" t="s">
        <v>7603</v>
      </c>
      <c r="Z2356" s="25" t="s">
        <v>92</v>
      </c>
      <c r="AA2356" s="26">
        <v>1087804601</v>
      </c>
      <c r="AB2356" s="27">
        <v>39377</v>
      </c>
      <c r="AC2356" s="25">
        <v>13</v>
      </c>
      <c r="AD2356" s="25" t="s">
        <v>96</v>
      </c>
      <c r="AE2356" s="25" t="s">
        <v>180</v>
      </c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5"/>
      <c r="CI2356" s="25"/>
      <c r="CJ2356" s="25"/>
      <c r="CK2356" s="25"/>
      <c r="CL2356" s="25"/>
      <c r="CM2356" s="25"/>
      <c r="CN2356" s="25"/>
      <c r="CO2356" s="25"/>
      <c r="CP2356" s="25"/>
      <c r="CQ2356" s="25"/>
      <c r="CR2356" s="25"/>
      <c r="CS2356" s="25"/>
      <c r="CT2356" s="25"/>
      <c r="CU2356" s="25"/>
      <c r="CV2356" s="25"/>
      <c r="CW2356" s="25"/>
      <c r="CX2356" s="25"/>
      <c r="CY2356" s="25"/>
      <c r="CZ2356" s="25"/>
      <c r="DA2356" s="25"/>
      <c r="DB2356" s="25"/>
      <c r="DC2356" s="25"/>
      <c r="DD2356" s="25"/>
      <c r="DE2356" s="25"/>
      <c r="DF2356" s="25"/>
      <c r="DG2356" s="25"/>
      <c r="DH2356" s="25"/>
      <c r="DI2356" s="25"/>
      <c r="DJ2356" s="25"/>
      <c r="DK2356" s="25"/>
      <c r="DL2356" s="25"/>
      <c r="DM2356" s="25"/>
      <c r="DN2356" s="25"/>
      <c r="DO2356" s="25"/>
      <c r="DP2356" s="25"/>
    </row>
    <row r="2357" spans="1:120" x14ac:dyDescent="0.3">
      <c r="A2357" s="25">
        <v>2351</v>
      </c>
      <c r="B2357" s="25" t="s">
        <v>7604</v>
      </c>
      <c r="C2357" s="25" t="s">
        <v>89</v>
      </c>
      <c r="D2357" s="26">
        <v>1213913600</v>
      </c>
      <c r="E2357" s="25">
        <v>61</v>
      </c>
      <c r="F2357" s="25">
        <v>1</v>
      </c>
      <c r="G2357" s="25"/>
      <c r="H2357" s="25"/>
      <c r="I2357" s="25">
        <v>1</v>
      </c>
      <c r="J2357" s="25" t="s">
        <v>90</v>
      </c>
      <c r="K2357" s="25"/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5"/>
      <c r="CI2357" s="25"/>
      <c r="CJ2357" s="25"/>
      <c r="CK2357" s="25"/>
      <c r="CL2357" s="25"/>
      <c r="CM2357" s="25"/>
      <c r="CN2357" s="25"/>
      <c r="CO2357" s="25"/>
      <c r="CP2357" s="25"/>
      <c r="CQ2357" s="25"/>
      <c r="CR2357" s="25"/>
      <c r="CS2357" s="25"/>
      <c r="CT2357" s="25"/>
      <c r="CU2357" s="25"/>
      <c r="CV2357" s="25"/>
      <c r="CW2357" s="25"/>
      <c r="CX2357" s="25"/>
      <c r="CY2357" s="25"/>
      <c r="CZ2357" s="25"/>
      <c r="DA2357" s="25"/>
      <c r="DB2357" s="25"/>
      <c r="DC2357" s="25"/>
      <c r="DD2357" s="25"/>
      <c r="DE2357" s="25"/>
      <c r="DF2357" s="25"/>
      <c r="DG2357" s="25"/>
      <c r="DH2357" s="25"/>
      <c r="DI2357" s="25"/>
      <c r="DJ2357" s="25"/>
      <c r="DK2357" s="25"/>
      <c r="DL2357" s="25"/>
      <c r="DM2357" s="25"/>
      <c r="DN2357" s="25"/>
      <c r="DO2357" s="25"/>
      <c r="DP2357" s="25"/>
    </row>
    <row r="2358" spans="1:120" x14ac:dyDescent="0.3">
      <c r="A2358" s="25">
        <v>2352</v>
      </c>
      <c r="B2358" s="25" t="s">
        <v>7605</v>
      </c>
      <c r="C2358" s="25" t="s">
        <v>89</v>
      </c>
      <c r="D2358" s="26">
        <v>59667177</v>
      </c>
      <c r="E2358" s="25">
        <v>52</v>
      </c>
      <c r="F2358" s="25">
        <v>1</v>
      </c>
      <c r="G2358" s="25"/>
      <c r="H2358" s="25"/>
      <c r="I2358" s="25">
        <v>1</v>
      </c>
      <c r="J2358" s="25" t="s">
        <v>90</v>
      </c>
      <c r="K2358" s="25" t="s">
        <v>7606</v>
      </c>
      <c r="L2358" s="25" t="s">
        <v>89</v>
      </c>
      <c r="M2358" s="26">
        <v>27507177</v>
      </c>
      <c r="N2358" s="27">
        <v>13319</v>
      </c>
      <c r="O2358" s="25">
        <v>86</v>
      </c>
      <c r="P2358" s="25" t="s">
        <v>182</v>
      </c>
      <c r="Q2358" s="25"/>
      <c r="R2358" s="25" t="s">
        <v>7607</v>
      </c>
      <c r="S2358" s="25" t="s">
        <v>89</v>
      </c>
      <c r="T2358" s="26">
        <v>1087193</v>
      </c>
      <c r="U2358" s="27">
        <v>36138</v>
      </c>
      <c r="V2358" s="25">
        <v>22</v>
      </c>
      <c r="W2358" s="25" t="s">
        <v>96</v>
      </c>
      <c r="X2358" s="25" t="s">
        <v>7608</v>
      </c>
      <c r="Y2358" s="25" t="s">
        <v>7609</v>
      </c>
      <c r="Z2358" s="25" t="s">
        <v>391</v>
      </c>
      <c r="AA2358" s="26">
        <v>1004616143</v>
      </c>
      <c r="AB2358" s="27">
        <v>37780</v>
      </c>
      <c r="AC2358" s="25">
        <v>17</v>
      </c>
      <c r="AD2358" s="25" t="s">
        <v>7136</v>
      </c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5"/>
      <c r="CI2358" s="25"/>
      <c r="CJ2358" s="25"/>
      <c r="CK2358" s="25"/>
      <c r="CL2358" s="25"/>
      <c r="CM2358" s="25"/>
      <c r="CN2358" s="25"/>
      <c r="CO2358" s="25"/>
      <c r="CP2358" s="25"/>
      <c r="CQ2358" s="25"/>
      <c r="CR2358" s="25"/>
      <c r="CS2358" s="25"/>
      <c r="CT2358" s="25"/>
      <c r="CU2358" s="25"/>
      <c r="CV2358" s="25"/>
      <c r="CW2358" s="25"/>
      <c r="CX2358" s="25"/>
      <c r="CY2358" s="25"/>
      <c r="CZ2358" s="25"/>
      <c r="DA2358" s="25"/>
      <c r="DB2358" s="25"/>
      <c r="DC2358" s="25"/>
      <c r="DD2358" s="25"/>
      <c r="DE2358" s="25"/>
      <c r="DF2358" s="25"/>
      <c r="DG2358" s="25"/>
      <c r="DH2358" s="25"/>
      <c r="DI2358" s="25"/>
      <c r="DJ2358" s="25"/>
      <c r="DK2358" s="25"/>
      <c r="DL2358" s="25"/>
      <c r="DM2358" s="25"/>
      <c r="DN2358" s="25"/>
      <c r="DO2358" s="25"/>
      <c r="DP2358" s="25"/>
    </row>
    <row r="2359" spans="1:120" x14ac:dyDescent="0.3">
      <c r="A2359" s="25">
        <v>2353</v>
      </c>
      <c r="B2359" s="25" t="s">
        <v>7610</v>
      </c>
      <c r="C2359" s="25" t="s">
        <v>89</v>
      </c>
      <c r="D2359" s="26">
        <v>87943188</v>
      </c>
      <c r="E2359" s="25">
        <v>40</v>
      </c>
      <c r="F2359" s="25">
        <v>1</v>
      </c>
      <c r="G2359" s="25"/>
      <c r="H2359" s="25"/>
      <c r="I2359" s="25">
        <v>1</v>
      </c>
      <c r="J2359" s="25" t="s">
        <v>90</v>
      </c>
      <c r="K2359" s="25"/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5"/>
      <c r="CI2359" s="25"/>
      <c r="CJ2359" s="25"/>
      <c r="CK2359" s="25"/>
      <c r="CL2359" s="25"/>
      <c r="CM2359" s="25"/>
      <c r="CN2359" s="25"/>
      <c r="CO2359" s="25"/>
      <c r="CP2359" s="25"/>
      <c r="CQ2359" s="25"/>
      <c r="CR2359" s="25"/>
      <c r="CS2359" s="25"/>
      <c r="CT2359" s="25"/>
      <c r="CU2359" s="25"/>
      <c r="CV2359" s="25"/>
      <c r="CW2359" s="25"/>
      <c r="CX2359" s="25"/>
      <c r="CY2359" s="25"/>
      <c r="CZ2359" s="25"/>
      <c r="DA2359" s="25"/>
      <c r="DB2359" s="25"/>
      <c r="DC2359" s="25"/>
      <c r="DD2359" s="25"/>
      <c r="DE2359" s="25"/>
      <c r="DF2359" s="25"/>
      <c r="DG2359" s="25"/>
      <c r="DH2359" s="25"/>
      <c r="DI2359" s="25"/>
      <c r="DJ2359" s="25"/>
      <c r="DK2359" s="25"/>
      <c r="DL2359" s="25"/>
      <c r="DM2359" s="25"/>
      <c r="DN2359" s="25"/>
      <c r="DO2359" s="25"/>
      <c r="DP2359" s="25"/>
    </row>
    <row r="2360" spans="1:120" x14ac:dyDescent="0.3">
      <c r="A2360" s="25">
        <v>2354</v>
      </c>
      <c r="B2360" s="25" t="s">
        <v>7611</v>
      </c>
      <c r="C2360" s="25" t="s">
        <v>89</v>
      </c>
      <c r="D2360" s="26">
        <v>5363598</v>
      </c>
      <c r="E2360" s="25">
        <v>56</v>
      </c>
      <c r="F2360" s="25">
        <v>1</v>
      </c>
      <c r="G2360" s="25"/>
      <c r="H2360" s="25"/>
      <c r="I2360" s="25">
        <v>1</v>
      </c>
      <c r="J2360" s="25" t="s">
        <v>90</v>
      </c>
      <c r="K2360" s="25" t="s">
        <v>7612</v>
      </c>
      <c r="L2360" s="25" t="s">
        <v>89</v>
      </c>
      <c r="M2360" s="26">
        <v>27516691</v>
      </c>
      <c r="N2360" s="27">
        <v>24665</v>
      </c>
      <c r="O2360" s="25">
        <v>55</v>
      </c>
      <c r="P2360" s="25" t="s">
        <v>182</v>
      </c>
      <c r="Q2360" s="25" t="s">
        <v>183</v>
      </c>
      <c r="R2360" s="25" t="s">
        <v>7613</v>
      </c>
      <c r="S2360" s="25" t="s">
        <v>89</v>
      </c>
      <c r="T2360" s="26">
        <v>1004514696</v>
      </c>
      <c r="U2360" s="27">
        <v>37662</v>
      </c>
      <c r="V2360" s="25">
        <v>18</v>
      </c>
      <c r="W2360" s="25" t="s">
        <v>717</v>
      </c>
      <c r="X2360" s="25" t="s">
        <v>183</v>
      </c>
      <c r="Y2360" s="25" t="s">
        <v>7614</v>
      </c>
      <c r="Z2360" s="25" t="s">
        <v>92</v>
      </c>
      <c r="AA2360" s="26">
        <v>1087132330</v>
      </c>
      <c r="AB2360" s="27">
        <v>39660</v>
      </c>
      <c r="AC2360" s="25">
        <v>12</v>
      </c>
      <c r="AD2360" s="25" t="s">
        <v>96</v>
      </c>
      <c r="AE2360" s="25" t="s">
        <v>180</v>
      </c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5"/>
      <c r="CI2360" s="25"/>
      <c r="CJ2360" s="25"/>
      <c r="CK2360" s="25"/>
      <c r="CL2360" s="25"/>
      <c r="CM2360" s="25"/>
      <c r="CN2360" s="25"/>
      <c r="CO2360" s="25"/>
      <c r="CP2360" s="25"/>
      <c r="CQ2360" s="25"/>
      <c r="CR2360" s="25"/>
      <c r="CS2360" s="25"/>
      <c r="CT2360" s="25"/>
      <c r="CU2360" s="25"/>
      <c r="CV2360" s="25"/>
      <c r="CW2360" s="25"/>
      <c r="CX2360" s="25"/>
      <c r="CY2360" s="25"/>
      <c r="CZ2360" s="25"/>
      <c r="DA2360" s="25"/>
      <c r="DB2360" s="25"/>
      <c r="DC2360" s="25"/>
      <c r="DD2360" s="25"/>
      <c r="DE2360" s="25"/>
      <c r="DF2360" s="25"/>
      <c r="DG2360" s="25"/>
      <c r="DH2360" s="25"/>
      <c r="DI2360" s="25"/>
      <c r="DJ2360" s="25"/>
      <c r="DK2360" s="25"/>
      <c r="DL2360" s="25"/>
      <c r="DM2360" s="25"/>
      <c r="DN2360" s="25"/>
      <c r="DO2360" s="25"/>
      <c r="DP2360" s="25"/>
    </row>
    <row r="2361" spans="1:120" x14ac:dyDescent="0.3">
      <c r="A2361" s="25">
        <v>2355</v>
      </c>
      <c r="B2361" s="25" t="s">
        <v>7615</v>
      </c>
      <c r="C2361" s="25" t="s">
        <v>89</v>
      </c>
      <c r="D2361" s="26">
        <v>13057102</v>
      </c>
      <c r="E2361" s="25">
        <v>50</v>
      </c>
      <c r="F2361" s="25">
        <v>1</v>
      </c>
      <c r="G2361" s="25"/>
      <c r="H2361" s="25"/>
      <c r="I2361" s="25">
        <v>1</v>
      </c>
      <c r="J2361" s="25" t="s">
        <v>90</v>
      </c>
      <c r="K2361" s="25" t="s">
        <v>7616</v>
      </c>
      <c r="L2361" s="25" t="s">
        <v>92</v>
      </c>
      <c r="M2361" s="26">
        <v>1087823561</v>
      </c>
      <c r="N2361" s="27">
        <v>40118</v>
      </c>
      <c r="O2361" s="25">
        <v>11</v>
      </c>
      <c r="P2361" s="25"/>
      <c r="Q2361" s="25" t="s">
        <v>202</v>
      </c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5"/>
      <c r="CI2361" s="25"/>
      <c r="CJ2361" s="25"/>
      <c r="CK2361" s="25"/>
      <c r="CL2361" s="25"/>
      <c r="CM2361" s="25"/>
      <c r="CN2361" s="25"/>
      <c r="CO2361" s="25"/>
      <c r="CP2361" s="25"/>
      <c r="CQ2361" s="25"/>
      <c r="CR2361" s="25"/>
      <c r="CS2361" s="25"/>
      <c r="CT2361" s="25"/>
      <c r="CU2361" s="25"/>
      <c r="CV2361" s="25"/>
      <c r="CW2361" s="25"/>
      <c r="CX2361" s="25"/>
      <c r="CY2361" s="25"/>
      <c r="CZ2361" s="25"/>
      <c r="DA2361" s="25"/>
      <c r="DB2361" s="25"/>
      <c r="DC2361" s="25"/>
      <c r="DD2361" s="25"/>
      <c r="DE2361" s="25"/>
      <c r="DF2361" s="25"/>
      <c r="DG2361" s="25"/>
      <c r="DH2361" s="25"/>
      <c r="DI2361" s="25"/>
      <c r="DJ2361" s="25"/>
      <c r="DK2361" s="25"/>
      <c r="DL2361" s="25"/>
      <c r="DM2361" s="25"/>
      <c r="DN2361" s="25"/>
      <c r="DO2361" s="25"/>
      <c r="DP2361" s="25"/>
    </row>
    <row r="2362" spans="1:120" x14ac:dyDescent="0.3">
      <c r="A2362" s="25">
        <v>2356</v>
      </c>
      <c r="B2362" s="25" t="s">
        <v>7617</v>
      </c>
      <c r="C2362" s="25" t="s">
        <v>89</v>
      </c>
      <c r="D2362" s="26">
        <v>1087120000</v>
      </c>
      <c r="E2362" s="25">
        <v>35</v>
      </c>
      <c r="F2362" s="25">
        <v>1</v>
      </c>
      <c r="G2362" s="25"/>
      <c r="H2362" s="25"/>
      <c r="I2362" s="25">
        <v>1</v>
      </c>
      <c r="J2362" s="25" t="s">
        <v>90</v>
      </c>
      <c r="K2362" s="25" t="s">
        <v>7618</v>
      </c>
      <c r="L2362" s="25" t="s">
        <v>92</v>
      </c>
      <c r="M2362" s="26">
        <v>1087793104</v>
      </c>
      <c r="N2362" s="27">
        <v>38507</v>
      </c>
      <c r="O2362" s="25">
        <v>16</v>
      </c>
      <c r="P2362" s="25" t="s">
        <v>96</v>
      </c>
      <c r="Q2362" s="25" t="s">
        <v>243</v>
      </c>
      <c r="R2362" s="25" t="s">
        <v>7619</v>
      </c>
      <c r="S2362" s="25" t="s">
        <v>92</v>
      </c>
      <c r="T2362" s="26">
        <v>1087807094</v>
      </c>
      <c r="U2362" s="27">
        <v>39735</v>
      </c>
      <c r="V2362" s="25">
        <v>12</v>
      </c>
      <c r="W2362" s="25" t="s">
        <v>96</v>
      </c>
      <c r="X2362" s="25" t="s">
        <v>180</v>
      </c>
      <c r="Y2362" s="25" t="s">
        <v>7620</v>
      </c>
      <c r="Z2362" s="25" t="s">
        <v>92</v>
      </c>
      <c r="AA2362" s="26">
        <v>1140167935</v>
      </c>
      <c r="AB2362" s="27">
        <v>40464</v>
      </c>
      <c r="AC2362" s="25">
        <v>10</v>
      </c>
      <c r="AD2362" s="25" t="s">
        <v>96</v>
      </c>
      <c r="AE2362" s="25" t="s">
        <v>183</v>
      </c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5"/>
      <c r="CI2362" s="25"/>
      <c r="CJ2362" s="25"/>
      <c r="CK2362" s="25"/>
      <c r="CL2362" s="25"/>
      <c r="CM2362" s="25"/>
      <c r="CN2362" s="25"/>
      <c r="CO2362" s="25"/>
      <c r="CP2362" s="25"/>
      <c r="CQ2362" s="25"/>
      <c r="CR2362" s="25"/>
      <c r="CS2362" s="25"/>
      <c r="CT2362" s="25"/>
      <c r="CU2362" s="25"/>
      <c r="CV2362" s="25"/>
      <c r="CW2362" s="25"/>
      <c r="CX2362" s="25"/>
      <c r="CY2362" s="25"/>
      <c r="CZ2362" s="25"/>
      <c r="DA2362" s="25"/>
      <c r="DB2362" s="25"/>
      <c r="DC2362" s="25"/>
      <c r="DD2362" s="25"/>
      <c r="DE2362" s="25"/>
      <c r="DF2362" s="25"/>
      <c r="DG2362" s="25"/>
      <c r="DH2362" s="25"/>
      <c r="DI2362" s="25"/>
      <c r="DJ2362" s="25"/>
      <c r="DK2362" s="25"/>
      <c r="DL2362" s="25"/>
      <c r="DM2362" s="25"/>
      <c r="DN2362" s="25"/>
      <c r="DO2362" s="25"/>
      <c r="DP2362" s="25"/>
    </row>
    <row r="2363" spans="1:120" x14ac:dyDescent="0.3">
      <c r="A2363" s="25">
        <v>2357</v>
      </c>
      <c r="B2363" s="25" t="s">
        <v>7621</v>
      </c>
      <c r="C2363" s="25" t="s">
        <v>89</v>
      </c>
      <c r="D2363" s="26">
        <v>59682010</v>
      </c>
      <c r="E2363" s="25">
        <v>38</v>
      </c>
      <c r="F2363" s="25">
        <v>1</v>
      </c>
      <c r="G2363" s="25"/>
      <c r="H2363" s="25"/>
      <c r="I2363" s="25">
        <v>1</v>
      </c>
      <c r="J2363" s="25" t="s">
        <v>90</v>
      </c>
      <c r="K2363" s="25" t="s">
        <v>7622</v>
      </c>
      <c r="L2363" s="25" t="s">
        <v>89</v>
      </c>
      <c r="M2363" s="26">
        <v>13057789</v>
      </c>
      <c r="N2363" s="27">
        <v>27346</v>
      </c>
      <c r="O2363" s="25">
        <v>47</v>
      </c>
      <c r="P2363" s="25" t="s">
        <v>7623</v>
      </c>
      <c r="Q2363" s="25" t="s">
        <v>5840</v>
      </c>
      <c r="R2363" s="25" t="s">
        <v>7624</v>
      </c>
      <c r="S2363" s="25" t="s">
        <v>92</v>
      </c>
      <c r="T2363" s="26">
        <v>1140164838</v>
      </c>
      <c r="U2363" s="27">
        <v>38664</v>
      </c>
      <c r="V2363" s="25">
        <v>15</v>
      </c>
      <c r="W2363" s="25" t="s">
        <v>96</v>
      </c>
      <c r="X2363" s="25" t="s">
        <v>188</v>
      </c>
      <c r="Y2363" s="25" t="s">
        <v>7625</v>
      </c>
      <c r="Z2363" s="25" t="s">
        <v>92</v>
      </c>
      <c r="AA2363" s="26">
        <v>1140168726</v>
      </c>
      <c r="AB2363" s="27">
        <v>41549</v>
      </c>
      <c r="AC2363" s="25">
        <v>7</v>
      </c>
      <c r="AD2363" s="25" t="s">
        <v>96</v>
      </c>
      <c r="AE2363" s="25" t="s">
        <v>134</v>
      </c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5"/>
      <c r="CI2363" s="25"/>
      <c r="CJ2363" s="25"/>
      <c r="CK2363" s="25"/>
      <c r="CL2363" s="25"/>
      <c r="CM2363" s="25"/>
      <c r="CN2363" s="25"/>
      <c r="CO2363" s="25"/>
      <c r="CP2363" s="25"/>
      <c r="CQ2363" s="25"/>
      <c r="CR2363" s="25"/>
      <c r="CS2363" s="25"/>
      <c r="CT2363" s="25"/>
      <c r="CU2363" s="25"/>
      <c r="CV2363" s="25"/>
      <c r="CW2363" s="25"/>
      <c r="CX2363" s="25"/>
      <c r="CY2363" s="25"/>
      <c r="CZ2363" s="25"/>
      <c r="DA2363" s="25"/>
      <c r="DB2363" s="25"/>
      <c r="DC2363" s="25"/>
      <c r="DD2363" s="25"/>
      <c r="DE2363" s="25"/>
      <c r="DF2363" s="25"/>
      <c r="DG2363" s="25"/>
      <c r="DH2363" s="25"/>
      <c r="DI2363" s="25"/>
      <c r="DJ2363" s="25"/>
      <c r="DK2363" s="25"/>
      <c r="DL2363" s="25"/>
      <c r="DM2363" s="25"/>
      <c r="DN2363" s="25"/>
      <c r="DO2363" s="25"/>
      <c r="DP2363" s="25"/>
    </row>
    <row r="2364" spans="1:120" x14ac:dyDescent="0.3">
      <c r="A2364" s="25">
        <v>2358</v>
      </c>
      <c r="B2364" s="25" t="s">
        <v>7626</v>
      </c>
      <c r="C2364" s="25" t="s">
        <v>89</v>
      </c>
      <c r="D2364" s="26">
        <v>1004609048</v>
      </c>
      <c r="E2364" s="25">
        <v>25</v>
      </c>
      <c r="F2364" s="25">
        <v>1</v>
      </c>
      <c r="G2364" s="25"/>
      <c r="H2364" s="25"/>
      <c r="I2364" s="25">
        <v>1</v>
      </c>
      <c r="J2364" s="25" t="s">
        <v>90</v>
      </c>
      <c r="K2364" s="25" t="s">
        <v>7627</v>
      </c>
      <c r="L2364" s="25" t="s">
        <v>92</v>
      </c>
      <c r="M2364" s="26">
        <v>1087825781</v>
      </c>
      <c r="N2364" s="27">
        <v>41772</v>
      </c>
      <c r="O2364" s="25">
        <v>7</v>
      </c>
      <c r="P2364" s="25" t="s">
        <v>96</v>
      </c>
      <c r="Q2364" s="25" t="s">
        <v>134</v>
      </c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5"/>
      <c r="CI2364" s="25"/>
      <c r="CJ2364" s="25"/>
      <c r="CK2364" s="25"/>
      <c r="CL2364" s="25"/>
      <c r="CM2364" s="25"/>
      <c r="CN2364" s="25"/>
      <c r="CO2364" s="25"/>
      <c r="CP2364" s="25"/>
      <c r="CQ2364" s="25"/>
      <c r="CR2364" s="25"/>
      <c r="CS2364" s="25"/>
      <c r="CT2364" s="25"/>
      <c r="CU2364" s="25"/>
      <c r="CV2364" s="25"/>
      <c r="CW2364" s="25"/>
      <c r="CX2364" s="25"/>
      <c r="CY2364" s="25"/>
      <c r="CZ2364" s="25"/>
      <c r="DA2364" s="25"/>
      <c r="DB2364" s="25"/>
      <c r="DC2364" s="25"/>
      <c r="DD2364" s="25"/>
      <c r="DE2364" s="25"/>
      <c r="DF2364" s="25"/>
      <c r="DG2364" s="25"/>
      <c r="DH2364" s="25"/>
      <c r="DI2364" s="25"/>
      <c r="DJ2364" s="25"/>
      <c r="DK2364" s="25"/>
      <c r="DL2364" s="25"/>
      <c r="DM2364" s="25"/>
      <c r="DN2364" s="25"/>
      <c r="DO2364" s="25"/>
      <c r="DP2364" s="25"/>
    </row>
    <row r="2365" spans="1:120" x14ac:dyDescent="0.3">
      <c r="A2365" s="25">
        <v>2359</v>
      </c>
      <c r="B2365" s="25" t="s">
        <v>7628</v>
      </c>
      <c r="C2365" s="25" t="s">
        <v>89</v>
      </c>
      <c r="D2365" s="26">
        <v>12917490</v>
      </c>
      <c r="E2365" s="25">
        <v>51</v>
      </c>
      <c r="F2365" s="25">
        <v>1</v>
      </c>
      <c r="G2365" s="25"/>
      <c r="H2365" s="25"/>
      <c r="I2365" s="25">
        <v>1</v>
      </c>
      <c r="J2365" s="25" t="s">
        <v>90</v>
      </c>
      <c r="K2365" s="25" t="s">
        <v>7629</v>
      </c>
      <c r="L2365" s="25" t="s">
        <v>89</v>
      </c>
      <c r="M2365" s="26">
        <v>59673390</v>
      </c>
      <c r="N2365" s="27">
        <v>26869</v>
      </c>
      <c r="O2365" s="25">
        <v>48</v>
      </c>
      <c r="P2365" s="25" t="s">
        <v>182</v>
      </c>
      <c r="Q2365" s="25" t="s">
        <v>154</v>
      </c>
      <c r="R2365" s="25" t="s">
        <v>7630</v>
      </c>
      <c r="S2365" s="25" t="s">
        <v>89</v>
      </c>
      <c r="T2365" s="26">
        <v>1004615336</v>
      </c>
      <c r="U2365" s="27">
        <v>37526</v>
      </c>
      <c r="V2365" s="25">
        <v>14</v>
      </c>
      <c r="W2365" s="25" t="s">
        <v>96</v>
      </c>
      <c r="X2365" s="25" t="s">
        <v>243</v>
      </c>
      <c r="Y2365" s="25" t="s">
        <v>7631</v>
      </c>
      <c r="Z2365" s="25" t="s">
        <v>92</v>
      </c>
      <c r="AA2365" s="26">
        <v>1087798447</v>
      </c>
      <c r="AB2365" s="27">
        <v>39154</v>
      </c>
      <c r="AC2365" s="25">
        <v>14</v>
      </c>
      <c r="AD2365" s="25" t="s">
        <v>96</v>
      </c>
      <c r="AE2365" s="25" t="s">
        <v>243</v>
      </c>
      <c r="AF2365" s="25" t="s">
        <v>7632</v>
      </c>
      <c r="AG2365" s="25" t="s">
        <v>89</v>
      </c>
      <c r="AH2365" s="26">
        <v>1004609786</v>
      </c>
      <c r="AI2365" s="27">
        <v>35488</v>
      </c>
      <c r="AJ2365" s="25">
        <v>23</v>
      </c>
      <c r="AK2365" s="25" t="s">
        <v>7633</v>
      </c>
      <c r="AL2365" s="25" t="s">
        <v>7634</v>
      </c>
      <c r="AM2365" s="25"/>
      <c r="AN2365" s="25"/>
      <c r="AO2365" s="25"/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5"/>
      <c r="CI2365" s="25"/>
      <c r="CJ2365" s="25"/>
      <c r="CK2365" s="25"/>
      <c r="CL2365" s="25"/>
      <c r="CM2365" s="25"/>
      <c r="CN2365" s="25"/>
      <c r="CO2365" s="25"/>
      <c r="CP2365" s="25"/>
      <c r="CQ2365" s="25"/>
      <c r="CR2365" s="25"/>
      <c r="CS2365" s="25"/>
      <c r="CT2365" s="25"/>
      <c r="CU2365" s="25"/>
      <c r="CV2365" s="25"/>
      <c r="CW2365" s="25"/>
      <c r="CX2365" s="25"/>
      <c r="CY2365" s="25"/>
      <c r="CZ2365" s="25"/>
      <c r="DA2365" s="25"/>
      <c r="DB2365" s="25"/>
      <c r="DC2365" s="25"/>
      <c r="DD2365" s="25"/>
      <c r="DE2365" s="25"/>
      <c r="DF2365" s="25"/>
      <c r="DG2365" s="25"/>
      <c r="DH2365" s="25"/>
      <c r="DI2365" s="25"/>
      <c r="DJ2365" s="25"/>
      <c r="DK2365" s="25"/>
      <c r="DL2365" s="25"/>
      <c r="DM2365" s="25"/>
      <c r="DN2365" s="25"/>
      <c r="DO2365" s="25"/>
      <c r="DP2365" s="25"/>
    </row>
    <row r="2366" spans="1:120" x14ac:dyDescent="0.3">
      <c r="A2366" s="25">
        <v>2360</v>
      </c>
      <c r="B2366" s="25" t="s">
        <v>7635</v>
      </c>
      <c r="C2366" s="25" t="s">
        <v>89</v>
      </c>
      <c r="D2366" s="26">
        <v>1087115740</v>
      </c>
      <c r="E2366" s="25">
        <v>34</v>
      </c>
      <c r="F2366" s="25">
        <v>1</v>
      </c>
      <c r="G2366" s="25"/>
      <c r="H2366" s="25"/>
      <c r="I2366" s="25">
        <v>1</v>
      </c>
      <c r="J2366" s="25" t="s">
        <v>90</v>
      </c>
      <c r="K2366" s="25" t="s">
        <v>7636</v>
      </c>
      <c r="L2366" s="25" t="s">
        <v>92</v>
      </c>
      <c r="M2366" s="25"/>
      <c r="N2366" s="27">
        <v>41491</v>
      </c>
      <c r="O2366" s="25">
        <v>7</v>
      </c>
      <c r="P2366" s="25" t="s">
        <v>96</v>
      </c>
      <c r="Q2366" s="25" t="s">
        <v>134</v>
      </c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5"/>
      <c r="CI2366" s="25"/>
      <c r="CJ2366" s="25"/>
      <c r="CK2366" s="25"/>
      <c r="CL2366" s="25"/>
      <c r="CM2366" s="25"/>
      <c r="CN2366" s="25"/>
      <c r="CO2366" s="25"/>
      <c r="CP2366" s="25"/>
      <c r="CQ2366" s="25"/>
      <c r="CR2366" s="25"/>
      <c r="CS2366" s="25"/>
      <c r="CT2366" s="25"/>
      <c r="CU2366" s="25"/>
      <c r="CV2366" s="25"/>
      <c r="CW2366" s="25"/>
      <c r="CX2366" s="25"/>
      <c r="CY2366" s="25"/>
      <c r="CZ2366" s="25"/>
      <c r="DA2366" s="25"/>
      <c r="DB2366" s="25"/>
      <c r="DC2366" s="25"/>
      <c r="DD2366" s="25"/>
      <c r="DE2366" s="25"/>
      <c r="DF2366" s="25"/>
      <c r="DG2366" s="25"/>
      <c r="DH2366" s="25"/>
      <c r="DI2366" s="25"/>
      <c r="DJ2366" s="25"/>
      <c r="DK2366" s="25"/>
      <c r="DL2366" s="25"/>
      <c r="DM2366" s="25"/>
      <c r="DN2366" s="25"/>
      <c r="DO2366" s="25"/>
      <c r="DP2366" s="25"/>
    </row>
    <row r="2367" spans="1:120" x14ac:dyDescent="0.3">
      <c r="A2367" s="25">
        <v>2361</v>
      </c>
      <c r="B2367" s="25" t="s">
        <v>7637</v>
      </c>
      <c r="C2367" s="25" t="s">
        <v>89</v>
      </c>
      <c r="D2367" s="26">
        <v>1004610718</v>
      </c>
      <c r="E2367" s="25">
        <v>24</v>
      </c>
      <c r="F2367" s="25">
        <v>1</v>
      </c>
      <c r="G2367" s="25"/>
      <c r="H2367" s="25"/>
      <c r="I2367" s="25">
        <v>1</v>
      </c>
      <c r="J2367" s="25" t="s">
        <v>90</v>
      </c>
      <c r="K2367" s="25"/>
      <c r="L2367" s="25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5"/>
      <c r="CI2367" s="25"/>
      <c r="CJ2367" s="25"/>
      <c r="CK2367" s="25"/>
      <c r="CL2367" s="25"/>
      <c r="CM2367" s="25"/>
      <c r="CN2367" s="25"/>
      <c r="CO2367" s="25"/>
      <c r="CP2367" s="25"/>
      <c r="CQ2367" s="25"/>
      <c r="CR2367" s="25"/>
      <c r="CS2367" s="25"/>
      <c r="CT2367" s="25"/>
      <c r="CU2367" s="25"/>
      <c r="CV2367" s="25"/>
      <c r="CW2367" s="25"/>
      <c r="CX2367" s="25"/>
      <c r="CY2367" s="25"/>
      <c r="CZ2367" s="25"/>
      <c r="DA2367" s="25"/>
      <c r="DB2367" s="25"/>
      <c r="DC2367" s="25"/>
      <c r="DD2367" s="25"/>
      <c r="DE2367" s="25"/>
      <c r="DF2367" s="25"/>
      <c r="DG2367" s="25"/>
      <c r="DH2367" s="25"/>
      <c r="DI2367" s="25"/>
      <c r="DJ2367" s="25"/>
      <c r="DK2367" s="25"/>
      <c r="DL2367" s="25"/>
      <c r="DM2367" s="25"/>
      <c r="DN2367" s="25"/>
      <c r="DO2367" s="25"/>
      <c r="DP2367" s="25"/>
    </row>
    <row r="2368" spans="1:120" x14ac:dyDescent="0.3">
      <c r="A2368" s="25">
        <v>2362</v>
      </c>
      <c r="B2368" s="25" t="s">
        <v>7638</v>
      </c>
      <c r="C2368" s="25" t="s">
        <v>89</v>
      </c>
      <c r="D2368" s="26">
        <v>1087132843</v>
      </c>
      <c r="E2368" s="25">
        <v>31</v>
      </c>
      <c r="F2368" s="25">
        <v>1</v>
      </c>
      <c r="G2368" s="25"/>
      <c r="H2368" s="25"/>
      <c r="I2368" s="25">
        <v>1</v>
      </c>
      <c r="J2368" s="25" t="s">
        <v>90</v>
      </c>
      <c r="K2368" s="25" t="s">
        <v>7639</v>
      </c>
      <c r="L2368" s="25" t="s">
        <v>99</v>
      </c>
      <c r="M2368" s="25"/>
      <c r="N2368" s="27">
        <v>43326</v>
      </c>
      <c r="O2368" s="25">
        <v>2</v>
      </c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5"/>
      <c r="CI2368" s="25"/>
      <c r="CJ2368" s="25"/>
      <c r="CK2368" s="25"/>
      <c r="CL2368" s="25"/>
      <c r="CM2368" s="25"/>
      <c r="CN2368" s="25"/>
      <c r="CO2368" s="25"/>
      <c r="CP2368" s="25"/>
      <c r="CQ2368" s="25"/>
      <c r="CR2368" s="25"/>
      <c r="CS2368" s="25"/>
      <c r="CT2368" s="25"/>
      <c r="CU2368" s="25"/>
      <c r="CV2368" s="25"/>
      <c r="CW2368" s="25"/>
      <c r="CX2368" s="25"/>
      <c r="CY2368" s="25"/>
      <c r="CZ2368" s="25"/>
      <c r="DA2368" s="25"/>
      <c r="DB2368" s="25"/>
      <c r="DC2368" s="25"/>
      <c r="DD2368" s="25"/>
      <c r="DE2368" s="25"/>
      <c r="DF2368" s="25"/>
      <c r="DG2368" s="25"/>
      <c r="DH2368" s="25"/>
      <c r="DI2368" s="25"/>
      <c r="DJ2368" s="25"/>
      <c r="DK2368" s="25"/>
      <c r="DL2368" s="25"/>
      <c r="DM2368" s="25"/>
      <c r="DN2368" s="25"/>
      <c r="DO2368" s="25"/>
      <c r="DP2368" s="25"/>
    </row>
    <row r="2369" spans="1:120" x14ac:dyDescent="0.3">
      <c r="A2369" s="25">
        <v>2363</v>
      </c>
      <c r="B2369" s="25" t="s">
        <v>7640</v>
      </c>
      <c r="C2369" s="25" t="s">
        <v>89</v>
      </c>
      <c r="D2369" s="26">
        <v>1087131290</v>
      </c>
      <c r="E2369" s="25">
        <v>33</v>
      </c>
      <c r="F2369" s="25">
        <v>1</v>
      </c>
      <c r="G2369" s="25"/>
      <c r="H2369" s="25"/>
      <c r="I2369" s="25">
        <v>1</v>
      </c>
      <c r="J2369" s="25" t="s">
        <v>90</v>
      </c>
      <c r="K2369" s="25" t="s">
        <v>7641</v>
      </c>
      <c r="L2369" s="25" t="s">
        <v>99</v>
      </c>
      <c r="M2369" s="25"/>
      <c r="N2369" s="27">
        <v>39845</v>
      </c>
      <c r="O2369" s="25">
        <v>12</v>
      </c>
      <c r="P2369" s="25" t="s">
        <v>96</v>
      </c>
      <c r="Q2369" s="25" t="s">
        <v>94</v>
      </c>
      <c r="R2369" s="25" t="s">
        <v>7642</v>
      </c>
      <c r="S2369" s="25" t="s">
        <v>92</v>
      </c>
      <c r="T2369" s="25"/>
      <c r="U2369" s="27">
        <v>40811</v>
      </c>
      <c r="V2369" s="25">
        <v>9</v>
      </c>
      <c r="W2369" s="25" t="s">
        <v>96</v>
      </c>
      <c r="X2369" s="25" t="s">
        <v>94</v>
      </c>
      <c r="Y2369" s="25" t="s">
        <v>7643</v>
      </c>
      <c r="Z2369" s="25"/>
      <c r="AA2369" s="25"/>
      <c r="AB2369" s="27">
        <v>41541</v>
      </c>
      <c r="AC2369" s="25">
        <v>7</v>
      </c>
      <c r="AD2369" s="25" t="s">
        <v>93</v>
      </c>
      <c r="AE2369" s="25" t="s">
        <v>134</v>
      </c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5"/>
      <c r="CI2369" s="25"/>
      <c r="CJ2369" s="25"/>
      <c r="CK2369" s="25"/>
      <c r="CL2369" s="25"/>
      <c r="CM2369" s="25"/>
      <c r="CN2369" s="25"/>
      <c r="CO2369" s="25"/>
      <c r="CP2369" s="25"/>
      <c r="CQ2369" s="25"/>
      <c r="CR2369" s="25"/>
      <c r="CS2369" s="25"/>
      <c r="CT2369" s="25"/>
      <c r="CU2369" s="25"/>
      <c r="CV2369" s="25"/>
      <c r="CW2369" s="25"/>
      <c r="CX2369" s="25"/>
      <c r="CY2369" s="25"/>
      <c r="CZ2369" s="25"/>
      <c r="DA2369" s="25"/>
      <c r="DB2369" s="25"/>
      <c r="DC2369" s="25"/>
      <c r="DD2369" s="25"/>
      <c r="DE2369" s="25"/>
      <c r="DF2369" s="25"/>
      <c r="DG2369" s="25"/>
      <c r="DH2369" s="25"/>
      <c r="DI2369" s="25"/>
      <c r="DJ2369" s="25"/>
      <c r="DK2369" s="25"/>
      <c r="DL2369" s="25"/>
      <c r="DM2369" s="25"/>
      <c r="DN2369" s="25"/>
      <c r="DO2369" s="25"/>
      <c r="DP2369" s="25"/>
    </row>
    <row r="2370" spans="1:120" x14ac:dyDescent="0.3">
      <c r="A2370" s="25">
        <v>2364</v>
      </c>
      <c r="B2370" s="25" t="s">
        <v>7644</v>
      </c>
      <c r="C2370" s="25" t="s">
        <v>89</v>
      </c>
      <c r="D2370" s="26">
        <v>12919537</v>
      </c>
      <c r="E2370" s="25">
        <v>53</v>
      </c>
      <c r="F2370" s="25">
        <v>1</v>
      </c>
      <c r="G2370" s="25"/>
      <c r="H2370" s="25"/>
      <c r="I2370" s="25">
        <v>1</v>
      </c>
      <c r="J2370" s="25" t="s">
        <v>90</v>
      </c>
      <c r="K2370" s="25" t="s">
        <v>7645</v>
      </c>
      <c r="L2370" s="25" t="s">
        <v>89</v>
      </c>
      <c r="M2370" s="26">
        <v>59677275</v>
      </c>
      <c r="N2370" s="27">
        <v>27126</v>
      </c>
      <c r="O2370" s="25">
        <v>47</v>
      </c>
      <c r="P2370" s="25" t="s">
        <v>182</v>
      </c>
      <c r="Q2370" s="25" t="s">
        <v>113</v>
      </c>
      <c r="R2370" s="25" t="s">
        <v>7646</v>
      </c>
      <c r="S2370" s="25" t="s">
        <v>92</v>
      </c>
      <c r="T2370" s="26">
        <v>1087109753</v>
      </c>
      <c r="U2370" s="27">
        <v>37885</v>
      </c>
      <c r="V2370" s="25">
        <v>17</v>
      </c>
      <c r="W2370" s="25" t="s">
        <v>96</v>
      </c>
      <c r="X2370" s="25" t="s">
        <v>243</v>
      </c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5"/>
      <c r="CI2370" s="25"/>
      <c r="CJ2370" s="25"/>
      <c r="CK2370" s="25"/>
      <c r="CL2370" s="25"/>
      <c r="CM2370" s="25"/>
      <c r="CN2370" s="25"/>
      <c r="CO2370" s="25"/>
      <c r="CP2370" s="25"/>
      <c r="CQ2370" s="25"/>
      <c r="CR2370" s="25"/>
      <c r="CS2370" s="25"/>
      <c r="CT2370" s="25"/>
      <c r="CU2370" s="25"/>
      <c r="CV2370" s="25"/>
      <c r="CW2370" s="25"/>
      <c r="CX2370" s="25"/>
      <c r="CY2370" s="25"/>
      <c r="CZ2370" s="25"/>
      <c r="DA2370" s="25"/>
      <c r="DB2370" s="25"/>
      <c r="DC2370" s="25"/>
      <c r="DD2370" s="25"/>
      <c r="DE2370" s="25"/>
      <c r="DF2370" s="25"/>
      <c r="DG2370" s="25"/>
      <c r="DH2370" s="25"/>
      <c r="DI2370" s="25"/>
      <c r="DJ2370" s="25"/>
      <c r="DK2370" s="25"/>
      <c r="DL2370" s="25"/>
      <c r="DM2370" s="25"/>
      <c r="DN2370" s="25"/>
      <c r="DO2370" s="25"/>
      <c r="DP2370" s="25"/>
    </row>
    <row r="2371" spans="1:120" x14ac:dyDescent="0.3">
      <c r="A2371" s="25">
        <v>2365</v>
      </c>
      <c r="B2371" s="25" t="s">
        <v>7647</v>
      </c>
      <c r="C2371" s="25" t="s">
        <v>89</v>
      </c>
      <c r="D2371" s="26">
        <v>1004610725</v>
      </c>
      <c r="E2371" s="25">
        <v>26</v>
      </c>
      <c r="F2371" s="25">
        <v>1</v>
      </c>
      <c r="G2371" s="25"/>
      <c r="H2371" s="25"/>
      <c r="I2371" s="25">
        <v>1</v>
      </c>
      <c r="J2371" s="25" t="s">
        <v>90</v>
      </c>
      <c r="K2371" s="25" t="s">
        <v>7648</v>
      </c>
      <c r="L2371" s="25" t="s">
        <v>92</v>
      </c>
      <c r="M2371" s="26">
        <v>1087203397</v>
      </c>
      <c r="N2371" s="27">
        <v>41513</v>
      </c>
      <c r="O2371" s="25">
        <v>7</v>
      </c>
      <c r="P2371" s="25" t="s">
        <v>96</v>
      </c>
      <c r="Q2371" s="25" t="s">
        <v>113</v>
      </c>
      <c r="R2371" s="25" t="s">
        <v>7649</v>
      </c>
      <c r="S2371" s="25"/>
      <c r="T2371" s="25"/>
      <c r="U2371" s="27">
        <v>43069</v>
      </c>
      <c r="V2371" s="25">
        <v>3</v>
      </c>
      <c r="W2371" s="25"/>
      <c r="X2371" s="25"/>
      <c r="Y2371" s="25" t="s">
        <v>7650</v>
      </c>
      <c r="Z2371" s="25" t="s">
        <v>99</v>
      </c>
      <c r="AA2371" s="26">
        <v>1087839876</v>
      </c>
      <c r="AB2371" s="27">
        <v>44240</v>
      </c>
      <c r="AC2371" s="25" t="s">
        <v>691</v>
      </c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5"/>
      <c r="CI2371" s="25"/>
      <c r="CJ2371" s="25"/>
      <c r="CK2371" s="25"/>
      <c r="CL2371" s="25"/>
      <c r="CM2371" s="25"/>
      <c r="CN2371" s="25"/>
      <c r="CO2371" s="25"/>
      <c r="CP2371" s="25"/>
      <c r="CQ2371" s="25"/>
      <c r="CR2371" s="25"/>
      <c r="CS2371" s="25"/>
      <c r="CT2371" s="25"/>
      <c r="CU2371" s="25"/>
      <c r="CV2371" s="25"/>
      <c r="CW2371" s="25"/>
      <c r="CX2371" s="25"/>
      <c r="CY2371" s="25"/>
      <c r="CZ2371" s="25"/>
      <c r="DA2371" s="25"/>
      <c r="DB2371" s="25"/>
      <c r="DC2371" s="25"/>
      <c r="DD2371" s="25"/>
      <c r="DE2371" s="25"/>
      <c r="DF2371" s="25"/>
      <c r="DG2371" s="25"/>
      <c r="DH2371" s="25"/>
      <c r="DI2371" s="25"/>
      <c r="DJ2371" s="25"/>
      <c r="DK2371" s="25"/>
      <c r="DL2371" s="25"/>
      <c r="DM2371" s="25"/>
      <c r="DN2371" s="25"/>
      <c r="DO2371" s="25"/>
      <c r="DP2371" s="25"/>
    </row>
    <row r="2372" spans="1:120" x14ac:dyDescent="0.3">
      <c r="A2372" s="25">
        <v>2366</v>
      </c>
      <c r="B2372" s="25" t="s">
        <v>7651</v>
      </c>
      <c r="C2372" s="25" t="s">
        <v>89</v>
      </c>
      <c r="D2372" s="26">
        <v>13057308</v>
      </c>
      <c r="E2372" s="25">
        <v>49</v>
      </c>
      <c r="F2372" s="25">
        <v>1</v>
      </c>
      <c r="G2372" s="25"/>
      <c r="H2372" s="25"/>
      <c r="I2372" s="25">
        <v>1</v>
      </c>
      <c r="J2372" s="25" t="s">
        <v>90</v>
      </c>
      <c r="K2372" s="25" t="s">
        <v>7652</v>
      </c>
      <c r="L2372" s="25" t="s">
        <v>89</v>
      </c>
      <c r="M2372" s="26">
        <v>59677273</v>
      </c>
      <c r="N2372" s="27">
        <v>28728</v>
      </c>
      <c r="O2372" s="25">
        <v>42</v>
      </c>
      <c r="P2372" s="25" t="s">
        <v>182</v>
      </c>
      <c r="Q2372" s="25" t="s">
        <v>592</v>
      </c>
      <c r="R2372" s="25" t="s">
        <v>7653</v>
      </c>
      <c r="S2372" s="25" t="s">
        <v>99</v>
      </c>
      <c r="T2372" s="25"/>
      <c r="U2372" s="27">
        <v>41799</v>
      </c>
      <c r="V2372" s="25">
        <v>7</v>
      </c>
      <c r="W2372" s="25" t="s">
        <v>96</v>
      </c>
      <c r="X2372" s="25" t="s">
        <v>134</v>
      </c>
      <c r="Y2372" s="25"/>
      <c r="Z2372" s="25"/>
      <c r="AA2372" s="26"/>
      <c r="AB2372" s="27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5"/>
      <c r="CI2372" s="25"/>
      <c r="CJ2372" s="25"/>
      <c r="CK2372" s="25"/>
      <c r="CL2372" s="25"/>
      <c r="CM2372" s="25"/>
      <c r="CN2372" s="25"/>
      <c r="CO2372" s="25"/>
      <c r="CP2372" s="25"/>
      <c r="CQ2372" s="25"/>
      <c r="CR2372" s="25"/>
      <c r="CS2372" s="25"/>
      <c r="CT2372" s="25"/>
      <c r="CU2372" s="25"/>
      <c r="CV2372" s="25"/>
      <c r="CW2372" s="25"/>
      <c r="CX2372" s="25"/>
      <c r="CY2372" s="25"/>
      <c r="CZ2372" s="25"/>
      <c r="DA2372" s="25"/>
      <c r="DB2372" s="25"/>
      <c r="DC2372" s="25"/>
      <c r="DD2372" s="25"/>
      <c r="DE2372" s="25"/>
      <c r="DF2372" s="25"/>
      <c r="DG2372" s="25"/>
      <c r="DH2372" s="25"/>
      <c r="DI2372" s="25"/>
      <c r="DJ2372" s="25"/>
      <c r="DK2372" s="25"/>
      <c r="DL2372" s="25"/>
      <c r="DM2372" s="25"/>
      <c r="DN2372" s="25"/>
      <c r="DO2372" s="25"/>
      <c r="DP2372" s="25"/>
    </row>
    <row r="2373" spans="1:120" x14ac:dyDescent="0.3">
      <c r="A2373" s="25">
        <v>2367</v>
      </c>
      <c r="B2373" s="25" t="s">
        <v>7654</v>
      </c>
      <c r="C2373" s="25" t="s">
        <v>89</v>
      </c>
      <c r="D2373" s="26">
        <v>1895846</v>
      </c>
      <c r="E2373" s="25">
        <v>78</v>
      </c>
      <c r="F2373" s="25">
        <v>1</v>
      </c>
      <c r="G2373" s="25"/>
      <c r="H2373" s="25"/>
      <c r="I2373" s="25">
        <v>1</v>
      </c>
      <c r="J2373" s="25" t="s">
        <v>90</v>
      </c>
      <c r="K2373" s="25" t="s">
        <v>7655</v>
      </c>
      <c r="L2373" s="25" t="s">
        <v>89</v>
      </c>
      <c r="M2373" s="26">
        <v>27509486</v>
      </c>
      <c r="N2373" s="27">
        <v>16449</v>
      </c>
      <c r="O2373" s="25">
        <v>76</v>
      </c>
      <c r="P2373" s="25" t="s">
        <v>182</v>
      </c>
      <c r="Q2373" s="25" t="s">
        <v>183</v>
      </c>
      <c r="R2373" s="25"/>
      <c r="S2373" s="25"/>
      <c r="T2373" s="25"/>
      <c r="U2373" s="27"/>
      <c r="V2373" s="25"/>
      <c r="W2373" s="25"/>
      <c r="X2373" s="25"/>
      <c r="Y2373" s="25"/>
      <c r="Z2373" s="25"/>
      <c r="AA2373" s="26"/>
      <c r="AB2373" s="27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5"/>
      <c r="CI2373" s="25"/>
      <c r="CJ2373" s="25"/>
      <c r="CK2373" s="25"/>
      <c r="CL2373" s="25"/>
      <c r="CM2373" s="25"/>
      <c r="CN2373" s="25"/>
      <c r="CO2373" s="25"/>
      <c r="CP2373" s="25"/>
      <c r="CQ2373" s="25"/>
      <c r="CR2373" s="25"/>
      <c r="CS2373" s="25"/>
      <c r="CT2373" s="25"/>
      <c r="CU2373" s="25"/>
      <c r="CV2373" s="25"/>
      <c r="CW2373" s="25"/>
      <c r="CX2373" s="25"/>
      <c r="CY2373" s="25"/>
      <c r="CZ2373" s="25"/>
      <c r="DA2373" s="25"/>
      <c r="DB2373" s="25"/>
      <c r="DC2373" s="25"/>
      <c r="DD2373" s="25"/>
      <c r="DE2373" s="25"/>
      <c r="DF2373" s="25"/>
      <c r="DG2373" s="25"/>
      <c r="DH2373" s="25"/>
      <c r="DI2373" s="25"/>
      <c r="DJ2373" s="25"/>
      <c r="DK2373" s="25"/>
      <c r="DL2373" s="25"/>
      <c r="DM2373" s="25"/>
      <c r="DN2373" s="25"/>
      <c r="DO2373" s="25"/>
      <c r="DP2373" s="25"/>
    </row>
    <row r="2374" spans="1:120" x14ac:dyDescent="0.3">
      <c r="A2374" s="25">
        <v>2368</v>
      </c>
      <c r="B2374" s="25" t="s">
        <v>7656</v>
      </c>
      <c r="C2374" s="25" t="s">
        <v>89</v>
      </c>
      <c r="D2374" s="26">
        <v>1089542327</v>
      </c>
      <c r="E2374" s="25">
        <v>27</v>
      </c>
      <c r="F2374" s="25">
        <v>1</v>
      </c>
      <c r="G2374" s="25"/>
      <c r="H2374" s="25"/>
      <c r="I2374" s="25">
        <v>1</v>
      </c>
      <c r="J2374" s="25" t="s">
        <v>90</v>
      </c>
      <c r="K2374" s="25" t="s">
        <v>7657</v>
      </c>
      <c r="L2374" s="25" t="s">
        <v>89</v>
      </c>
      <c r="M2374" s="26">
        <v>1087129016</v>
      </c>
      <c r="N2374" s="27">
        <v>31426</v>
      </c>
      <c r="O2374" s="25">
        <v>35</v>
      </c>
      <c r="P2374" s="25" t="s">
        <v>104</v>
      </c>
      <c r="Q2374" s="25" t="s">
        <v>202</v>
      </c>
      <c r="R2374" s="25" t="s">
        <v>7658</v>
      </c>
      <c r="S2374" s="25" t="s">
        <v>92</v>
      </c>
      <c r="T2374" s="26">
        <v>1087823915</v>
      </c>
      <c r="U2374" s="27">
        <v>41461</v>
      </c>
      <c r="V2374" s="25">
        <v>7</v>
      </c>
      <c r="W2374" s="25" t="s">
        <v>96</v>
      </c>
      <c r="X2374" s="25" t="s">
        <v>113</v>
      </c>
      <c r="Y2374" s="25" t="s">
        <v>7659</v>
      </c>
      <c r="Z2374" s="25" t="s">
        <v>99</v>
      </c>
      <c r="AA2374" s="26">
        <v>1087834220</v>
      </c>
      <c r="AB2374" s="27">
        <v>43061</v>
      </c>
      <c r="AC2374" s="25">
        <v>3</v>
      </c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5"/>
      <c r="CI2374" s="25"/>
      <c r="CJ2374" s="25"/>
      <c r="CK2374" s="25"/>
      <c r="CL2374" s="25"/>
      <c r="CM2374" s="25"/>
      <c r="CN2374" s="25"/>
      <c r="CO2374" s="25"/>
      <c r="CP2374" s="25"/>
      <c r="CQ2374" s="25"/>
      <c r="CR2374" s="25"/>
      <c r="CS2374" s="25"/>
      <c r="CT2374" s="25"/>
      <c r="CU2374" s="25"/>
      <c r="CV2374" s="25"/>
      <c r="CW2374" s="25"/>
      <c r="CX2374" s="25"/>
      <c r="CY2374" s="25"/>
      <c r="CZ2374" s="25"/>
      <c r="DA2374" s="25"/>
      <c r="DB2374" s="25"/>
      <c r="DC2374" s="25"/>
      <c r="DD2374" s="25"/>
      <c r="DE2374" s="25"/>
      <c r="DF2374" s="25"/>
      <c r="DG2374" s="25"/>
      <c r="DH2374" s="25"/>
      <c r="DI2374" s="25"/>
      <c r="DJ2374" s="25"/>
      <c r="DK2374" s="25"/>
      <c r="DL2374" s="25"/>
      <c r="DM2374" s="25"/>
      <c r="DN2374" s="25"/>
      <c r="DO2374" s="25"/>
      <c r="DP2374" s="25"/>
    </row>
    <row r="2375" spans="1:120" x14ac:dyDescent="0.3">
      <c r="A2375" s="25">
        <v>2369</v>
      </c>
      <c r="B2375" s="25" t="s">
        <v>7660</v>
      </c>
      <c r="C2375" s="25" t="s">
        <v>89</v>
      </c>
      <c r="D2375" s="26">
        <v>1004610723</v>
      </c>
      <c r="E2375" s="25">
        <v>25</v>
      </c>
      <c r="F2375" s="25">
        <v>1</v>
      </c>
      <c r="G2375" s="25"/>
      <c r="H2375" s="25"/>
      <c r="I2375" s="25">
        <v>1</v>
      </c>
      <c r="J2375" s="25" t="s">
        <v>90</v>
      </c>
      <c r="K2375" s="25"/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5"/>
      <c r="CI2375" s="25"/>
      <c r="CJ2375" s="25"/>
      <c r="CK2375" s="25"/>
      <c r="CL2375" s="25"/>
      <c r="CM2375" s="25"/>
      <c r="CN2375" s="25"/>
      <c r="CO2375" s="25"/>
      <c r="CP2375" s="25"/>
      <c r="CQ2375" s="25"/>
      <c r="CR2375" s="25"/>
      <c r="CS2375" s="25"/>
      <c r="CT2375" s="25"/>
      <c r="CU2375" s="25"/>
      <c r="CV2375" s="25"/>
      <c r="CW2375" s="25"/>
      <c r="CX2375" s="25"/>
      <c r="CY2375" s="25"/>
      <c r="CZ2375" s="25"/>
      <c r="DA2375" s="25"/>
      <c r="DB2375" s="25"/>
      <c r="DC2375" s="25"/>
      <c r="DD2375" s="25"/>
      <c r="DE2375" s="25"/>
      <c r="DF2375" s="25"/>
      <c r="DG2375" s="25"/>
      <c r="DH2375" s="25"/>
      <c r="DI2375" s="25"/>
      <c r="DJ2375" s="25"/>
      <c r="DK2375" s="25"/>
      <c r="DL2375" s="25"/>
      <c r="DM2375" s="25"/>
      <c r="DN2375" s="25"/>
      <c r="DO2375" s="25"/>
      <c r="DP2375" s="25"/>
    </row>
    <row r="2376" spans="1:120" x14ac:dyDescent="0.3">
      <c r="A2376" s="25">
        <v>2370</v>
      </c>
      <c r="B2376" s="25" t="s">
        <v>7661</v>
      </c>
      <c r="C2376" s="25" t="s">
        <v>89</v>
      </c>
      <c r="D2376" s="26">
        <v>98432096</v>
      </c>
      <c r="E2376" s="25">
        <v>65</v>
      </c>
      <c r="F2376" s="25">
        <v>1</v>
      </c>
      <c r="G2376" s="25"/>
      <c r="H2376" s="25"/>
      <c r="I2376" s="25">
        <v>1</v>
      </c>
      <c r="J2376" s="25" t="s">
        <v>90</v>
      </c>
      <c r="K2376" s="25" t="s">
        <v>7662</v>
      </c>
      <c r="L2376" s="25" t="s">
        <v>89</v>
      </c>
      <c r="M2376" s="26">
        <v>59668033</v>
      </c>
      <c r="N2376" s="27">
        <v>20824</v>
      </c>
      <c r="O2376" s="25">
        <v>64</v>
      </c>
      <c r="P2376" s="25" t="s">
        <v>182</v>
      </c>
      <c r="Q2376" s="25" t="s">
        <v>113</v>
      </c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5"/>
      <c r="CI2376" s="25"/>
      <c r="CJ2376" s="25"/>
      <c r="CK2376" s="25"/>
      <c r="CL2376" s="25"/>
      <c r="CM2376" s="25"/>
      <c r="CN2376" s="25"/>
      <c r="CO2376" s="25"/>
      <c r="CP2376" s="25"/>
      <c r="CQ2376" s="25"/>
      <c r="CR2376" s="25"/>
      <c r="CS2376" s="25"/>
      <c r="CT2376" s="25"/>
      <c r="CU2376" s="25"/>
      <c r="CV2376" s="25"/>
      <c r="CW2376" s="25"/>
      <c r="CX2376" s="25"/>
      <c r="CY2376" s="25"/>
      <c r="CZ2376" s="25"/>
      <c r="DA2376" s="25"/>
      <c r="DB2376" s="25"/>
      <c r="DC2376" s="25"/>
      <c r="DD2376" s="25"/>
      <c r="DE2376" s="25"/>
      <c r="DF2376" s="25"/>
      <c r="DG2376" s="25"/>
      <c r="DH2376" s="25"/>
      <c r="DI2376" s="25"/>
      <c r="DJ2376" s="25"/>
      <c r="DK2376" s="25"/>
      <c r="DL2376" s="25"/>
      <c r="DM2376" s="25"/>
      <c r="DN2376" s="25"/>
      <c r="DO2376" s="25"/>
      <c r="DP2376" s="25"/>
    </row>
    <row r="2377" spans="1:120" x14ac:dyDescent="0.3">
      <c r="A2377" s="25">
        <v>2371</v>
      </c>
      <c r="B2377" s="25" t="s">
        <v>7663</v>
      </c>
      <c r="C2377" s="25" t="s">
        <v>89</v>
      </c>
      <c r="D2377" s="26">
        <v>1004610724</v>
      </c>
      <c r="E2377" s="25">
        <v>26</v>
      </c>
      <c r="F2377" s="25">
        <v>1</v>
      </c>
      <c r="G2377" s="25"/>
      <c r="H2377" s="25"/>
      <c r="I2377" s="25">
        <v>1</v>
      </c>
      <c r="J2377" s="25" t="s">
        <v>90</v>
      </c>
      <c r="K2377" s="25"/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5"/>
      <c r="CI2377" s="25"/>
      <c r="CJ2377" s="25"/>
      <c r="CK2377" s="25"/>
      <c r="CL2377" s="25"/>
      <c r="CM2377" s="25"/>
      <c r="CN2377" s="25"/>
      <c r="CO2377" s="25"/>
      <c r="CP2377" s="25"/>
      <c r="CQ2377" s="25"/>
      <c r="CR2377" s="25"/>
      <c r="CS2377" s="25"/>
      <c r="CT2377" s="25"/>
      <c r="CU2377" s="25"/>
      <c r="CV2377" s="25"/>
      <c r="CW2377" s="25"/>
      <c r="CX2377" s="25"/>
      <c r="CY2377" s="25"/>
      <c r="CZ2377" s="25"/>
      <c r="DA2377" s="25"/>
      <c r="DB2377" s="25"/>
      <c r="DC2377" s="25"/>
      <c r="DD2377" s="25"/>
      <c r="DE2377" s="25"/>
      <c r="DF2377" s="25"/>
      <c r="DG2377" s="25"/>
      <c r="DH2377" s="25"/>
      <c r="DI2377" s="25"/>
      <c r="DJ2377" s="25"/>
      <c r="DK2377" s="25"/>
      <c r="DL2377" s="25"/>
      <c r="DM2377" s="25"/>
      <c r="DN2377" s="25"/>
      <c r="DO2377" s="25"/>
      <c r="DP2377" s="25"/>
    </row>
    <row r="2378" spans="1:120" x14ac:dyDescent="0.3">
      <c r="A2378" s="25">
        <v>2372</v>
      </c>
      <c r="B2378" s="25" t="s">
        <v>7664</v>
      </c>
      <c r="C2378" s="25" t="s">
        <v>89</v>
      </c>
      <c r="D2378" s="26">
        <v>59684964</v>
      </c>
      <c r="E2378" s="25">
        <v>39</v>
      </c>
      <c r="F2378" s="25">
        <v>1</v>
      </c>
      <c r="G2378" s="25"/>
      <c r="H2378" s="25"/>
      <c r="I2378" s="25">
        <v>1</v>
      </c>
      <c r="J2378" s="25" t="s">
        <v>90</v>
      </c>
      <c r="K2378" s="25" t="s">
        <v>7665</v>
      </c>
      <c r="L2378" s="25" t="s">
        <v>92</v>
      </c>
      <c r="M2378" s="26">
        <v>1087124091</v>
      </c>
      <c r="N2378" s="27">
        <v>37957</v>
      </c>
      <c r="O2378" s="25">
        <v>17</v>
      </c>
      <c r="P2378" s="25" t="s">
        <v>96</v>
      </c>
      <c r="Q2378" s="25" t="s">
        <v>188</v>
      </c>
      <c r="R2378" s="25" t="s">
        <v>7666</v>
      </c>
      <c r="S2378" s="25" t="s">
        <v>99</v>
      </c>
      <c r="T2378" s="26">
        <v>1111705303</v>
      </c>
      <c r="U2378" s="27">
        <v>43910</v>
      </c>
      <c r="V2378" s="25">
        <v>1</v>
      </c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5"/>
      <c r="CI2378" s="25"/>
      <c r="CJ2378" s="25"/>
      <c r="CK2378" s="25"/>
      <c r="CL2378" s="25"/>
      <c r="CM2378" s="25"/>
      <c r="CN2378" s="25"/>
      <c r="CO2378" s="25"/>
      <c r="CP2378" s="25"/>
      <c r="CQ2378" s="25"/>
      <c r="CR2378" s="25"/>
      <c r="CS2378" s="25"/>
      <c r="CT2378" s="25"/>
      <c r="CU2378" s="25"/>
      <c r="CV2378" s="25"/>
      <c r="CW2378" s="25"/>
      <c r="CX2378" s="25"/>
      <c r="CY2378" s="25"/>
      <c r="CZ2378" s="25"/>
      <c r="DA2378" s="25"/>
      <c r="DB2378" s="25"/>
      <c r="DC2378" s="25"/>
      <c r="DD2378" s="25"/>
      <c r="DE2378" s="25"/>
      <c r="DF2378" s="25"/>
      <c r="DG2378" s="25"/>
      <c r="DH2378" s="25"/>
      <c r="DI2378" s="25"/>
      <c r="DJ2378" s="25"/>
      <c r="DK2378" s="25"/>
      <c r="DL2378" s="25"/>
      <c r="DM2378" s="25"/>
      <c r="DN2378" s="25"/>
      <c r="DO2378" s="25"/>
      <c r="DP2378" s="25"/>
    </row>
    <row r="2379" spans="1:120" x14ac:dyDescent="0.3">
      <c r="A2379" s="25">
        <v>2373</v>
      </c>
      <c r="B2379" s="25" t="s">
        <v>7667</v>
      </c>
      <c r="C2379" s="25" t="s">
        <v>89</v>
      </c>
      <c r="D2379" s="26">
        <v>98432095</v>
      </c>
      <c r="E2379" s="25">
        <v>42</v>
      </c>
      <c r="F2379" s="25">
        <v>1</v>
      </c>
      <c r="G2379" s="25"/>
      <c r="H2379" s="25"/>
      <c r="I2379" s="25">
        <v>1</v>
      </c>
      <c r="J2379" s="25" t="s">
        <v>90</v>
      </c>
      <c r="K2379" s="25" t="s">
        <v>7668</v>
      </c>
      <c r="L2379" s="25" t="s">
        <v>89</v>
      </c>
      <c r="M2379" s="26">
        <v>1089002458</v>
      </c>
      <c r="N2379" s="27">
        <v>32060</v>
      </c>
      <c r="O2379" s="25">
        <v>32</v>
      </c>
      <c r="P2379" s="25" t="s">
        <v>182</v>
      </c>
      <c r="Q2379" s="25" t="s">
        <v>283</v>
      </c>
      <c r="R2379" s="25" t="s">
        <v>7669</v>
      </c>
      <c r="S2379" s="25" t="s">
        <v>92</v>
      </c>
      <c r="T2379" s="26">
        <v>1086051700</v>
      </c>
      <c r="U2379" s="27">
        <v>40623</v>
      </c>
      <c r="V2379" s="25">
        <v>10</v>
      </c>
      <c r="W2379" s="25" t="s">
        <v>96</v>
      </c>
      <c r="X2379" s="25" t="s">
        <v>113</v>
      </c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5"/>
      <c r="CI2379" s="25"/>
      <c r="CJ2379" s="25"/>
      <c r="CK2379" s="25"/>
      <c r="CL2379" s="25"/>
      <c r="CM2379" s="25"/>
      <c r="CN2379" s="25"/>
      <c r="CO2379" s="25"/>
      <c r="CP2379" s="25"/>
      <c r="CQ2379" s="25"/>
      <c r="CR2379" s="25"/>
      <c r="CS2379" s="25"/>
      <c r="CT2379" s="25"/>
      <c r="CU2379" s="25"/>
      <c r="CV2379" s="25"/>
      <c r="CW2379" s="25"/>
      <c r="CX2379" s="25"/>
      <c r="CY2379" s="25"/>
      <c r="CZ2379" s="25"/>
      <c r="DA2379" s="25"/>
      <c r="DB2379" s="25"/>
      <c r="DC2379" s="25"/>
      <c r="DD2379" s="25"/>
      <c r="DE2379" s="25"/>
      <c r="DF2379" s="25"/>
      <c r="DG2379" s="25"/>
      <c r="DH2379" s="25"/>
      <c r="DI2379" s="25"/>
      <c r="DJ2379" s="25"/>
      <c r="DK2379" s="25"/>
      <c r="DL2379" s="25"/>
      <c r="DM2379" s="25"/>
      <c r="DN2379" s="25"/>
      <c r="DO2379" s="25"/>
      <c r="DP2379" s="25"/>
    </row>
    <row r="2380" spans="1:120" x14ac:dyDescent="0.3">
      <c r="A2380" s="25">
        <v>2374</v>
      </c>
      <c r="B2380" s="25" t="s">
        <v>7670</v>
      </c>
      <c r="C2380" s="25" t="s">
        <v>89</v>
      </c>
      <c r="D2380" s="26">
        <v>13056354</v>
      </c>
      <c r="E2380" s="25">
        <v>52</v>
      </c>
      <c r="F2380" s="25">
        <v>1</v>
      </c>
      <c r="G2380" s="25"/>
      <c r="H2380" s="25"/>
      <c r="I2380" s="25">
        <v>1</v>
      </c>
      <c r="J2380" s="25" t="s">
        <v>90</v>
      </c>
      <c r="K2380" s="25"/>
      <c r="L2380" s="25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5"/>
      <c r="CI2380" s="25"/>
      <c r="CJ2380" s="25"/>
      <c r="CK2380" s="25"/>
      <c r="CL2380" s="25"/>
      <c r="CM2380" s="25"/>
      <c r="CN2380" s="25"/>
      <c r="CO2380" s="25"/>
      <c r="CP2380" s="25"/>
      <c r="CQ2380" s="25"/>
      <c r="CR2380" s="25"/>
      <c r="CS2380" s="25"/>
      <c r="CT2380" s="25"/>
      <c r="CU2380" s="25"/>
      <c r="CV2380" s="25"/>
      <c r="CW2380" s="25"/>
      <c r="CX2380" s="25"/>
      <c r="CY2380" s="25"/>
      <c r="CZ2380" s="25"/>
      <c r="DA2380" s="25"/>
      <c r="DB2380" s="25"/>
      <c r="DC2380" s="25"/>
      <c r="DD2380" s="25"/>
      <c r="DE2380" s="25"/>
      <c r="DF2380" s="25"/>
      <c r="DG2380" s="25"/>
      <c r="DH2380" s="25"/>
      <c r="DI2380" s="25"/>
      <c r="DJ2380" s="25"/>
      <c r="DK2380" s="25"/>
      <c r="DL2380" s="25"/>
      <c r="DM2380" s="25"/>
      <c r="DN2380" s="25"/>
      <c r="DO2380" s="25"/>
      <c r="DP2380" s="25"/>
    </row>
    <row r="2381" spans="1:120" x14ac:dyDescent="0.3">
      <c r="A2381" s="25">
        <v>2375</v>
      </c>
      <c r="B2381" s="25" t="s">
        <v>7671</v>
      </c>
      <c r="C2381" s="25" t="s">
        <v>89</v>
      </c>
      <c r="D2381" s="26">
        <v>5364658</v>
      </c>
      <c r="E2381" s="25">
        <v>75</v>
      </c>
      <c r="F2381" s="25">
        <v>1</v>
      </c>
      <c r="G2381" s="25"/>
      <c r="H2381" s="25"/>
      <c r="I2381" s="25">
        <v>1</v>
      </c>
      <c r="J2381" s="25" t="s">
        <v>90</v>
      </c>
      <c r="K2381" s="25" t="s">
        <v>7672</v>
      </c>
      <c r="L2381" s="25" t="s">
        <v>89</v>
      </c>
      <c r="M2381" s="25"/>
      <c r="N2381" s="25"/>
      <c r="O2381" s="25"/>
      <c r="P2381" s="25"/>
      <c r="Q2381" s="25"/>
      <c r="R2381" s="25" t="s">
        <v>7673</v>
      </c>
      <c r="S2381" s="25" t="s">
        <v>89</v>
      </c>
      <c r="T2381" s="26">
        <v>87944113</v>
      </c>
      <c r="U2381" s="27">
        <v>29859</v>
      </c>
      <c r="V2381" s="25">
        <v>40</v>
      </c>
      <c r="W2381" s="25" t="s">
        <v>104</v>
      </c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5"/>
      <c r="CI2381" s="25"/>
      <c r="CJ2381" s="25"/>
      <c r="CK2381" s="25"/>
      <c r="CL2381" s="25"/>
      <c r="CM2381" s="25"/>
      <c r="CN2381" s="25"/>
      <c r="CO2381" s="25"/>
      <c r="CP2381" s="25"/>
      <c r="CQ2381" s="25"/>
      <c r="CR2381" s="25"/>
      <c r="CS2381" s="25"/>
      <c r="CT2381" s="25"/>
      <c r="CU2381" s="25"/>
      <c r="CV2381" s="25"/>
      <c r="CW2381" s="25"/>
      <c r="CX2381" s="25"/>
      <c r="CY2381" s="25"/>
      <c r="CZ2381" s="25"/>
      <c r="DA2381" s="25"/>
      <c r="DB2381" s="25"/>
      <c r="DC2381" s="25"/>
      <c r="DD2381" s="25"/>
      <c r="DE2381" s="25"/>
      <c r="DF2381" s="25"/>
      <c r="DG2381" s="25"/>
      <c r="DH2381" s="25"/>
      <c r="DI2381" s="25"/>
      <c r="DJ2381" s="25"/>
      <c r="DK2381" s="25"/>
      <c r="DL2381" s="25"/>
      <c r="DM2381" s="25"/>
      <c r="DN2381" s="25"/>
      <c r="DO2381" s="25"/>
      <c r="DP2381" s="25"/>
    </row>
    <row r="2382" spans="1:120" x14ac:dyDescent="0.3">
      <c r="A2382" s="25">
        <v>2376</v>
      </c>
      <c r="B2382" s="25" t="s">
        <v>7674</v>
      </c>
      <c r="C2382" s="25" t="s">
        <v>89</v>
      </c>
      <c r="D2382" s="26">
        <v>27507373</v>
      </c>
      <c r="E2382" s="25">
        <v>63</v>
      </c>
      <c r="F2382" s="25">
        <v>1</v>
      </c>
      <c r="G2382" s="25"/>
      <c r="H2382" s="25"/>
      <c r="I2382" s="25">
        <v>1</v>
      </c>
      <c r="J2382" s="25" t="s">
        <v>90</v>
      </c>
      <c r="K2382" s="25" t="s">
        <v>7675</v>
      </c>
      <c r="L2382" s="25" t="s">
        <v>89</v>
      </c>
      <c r="M2382" s="26">
        <v>12908660</v>
      </c>
      <c r="N2382" s="27">
        <v>16934</v>
      </c>
      <c r="O2382" s="25">
        <v>65</v>
      </c>
      <c r="P2382" s="25" t="s">
        <v>104</v>
      </c>
      <c r="Q2382" s="25" t="s">
        <v>134</v>
      </c>
      <c r="R2382" s="25" t="s">
        <v>7676</v>
      </c>
      <c r="S2382" s="25" t="s">
        <v>89</v>
      </c>
      <c r="T2382" s="26">
        <v>1087120235</v>
      </c>
      <c r="U2382" s="27">
        <v>37064</v>
      </c>
      <c r="V2382" s="25">
        <v>19</v>
      </c>
      <c r="W2382" s="25" t="s">
        <v>7677</v>
      </c>
      <c r="X2382" s="25" t="s">
        <v>188</v>
      </c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5"/>
      <c r="CI2382" s="25"/>
      <c r="CJ2382" s="25"/>
      <c r="CK2382" s="25"/>
      <c r="CL2382" s="25"/>
      <c r="CM2382" s="25"/>
      <c r="CN2382" s="25"/>
      <c r="CO2382" s="25"/>
      <c r="CP2382" s="25"/>
      <c r="CQ2382" s="25"/>
      <c r="CR2382" s="25"/>
      <c r="CS2382" s="25"/>
      <c r="CT2382" s="25"/>
      <c r="CU2382" s="25"/>
      <c r="CV2382" s="25"/>
      <c r="CW2382" s="25"/>
      <c r="CX2382" s="25"/>
      <c r="CY2382" s="25"/>
      <c r="CZ2382" s="25"/>
      <c r="DA2382" s="25"/>
      <c r="DB2382" s="25"/>
      <c r="DC2382" s="25"/>
      <c r="DD2382" s="25"/>
      <c r="DE2382" s="25"/>
      <c r="DF2382" s="25"/>
      <c r="DG2382" s="25"/>
      <c r="DH2382" s="25"/>
      <c r="DI2382" s="25"/>
      <c r="DJ2382" s="25"/>
      <c r="DK2382" s="25"/>
      <c r="DL2382" s="25"/>
      <c r="DM2382" s="25"/>
      <c r="DN2382" s="25"/>
      <c r="DO2382" s="25"/>
      <c r="DP2382" s="25"/>
    </row>
    <row r="2383" spans="1:120" x14ac:dyDescent="0.3">
      <c r="A2383" s="25">
        <v>2377</v>
      </c>
      <c r="B2383" s="25" t="s">
        <v>7678</v>
      </c>
      <c r="C2383" s="25" t="s">
        <v>89</v>
      </c>
      <c r="D2383" s="26">
        <v>1087114861</v>
      </c>
      <c r="E2383" s="25">
        <v>26</v>
      </c>
      <c r="F2383" s="25">
        <v>1</v>
      </c>
      <c r="G2383" s="25"/>
      <c r="H2383" s="25"/>
      <c r="I2383" s="25">
        <v>1</v>
      </c>
      <c r="J2383" s="25" t="s">
        <v>90</v>
      </c>
      <c r="K2383" s="25" t="s">
        <v>7679</v>
      </c>
      <c r="L2383" s="25" t="s">
        <v>89</v>
      </c>
      <c r="M2383" s="26">
        <v>1087110933</v>
      </c>
      <c r="N2383" s="27">
        <v>36943</v>
      </c>
      <c r="O2383" s="25">
        <v>20</v>
      </c>
      <c r="P2383" s="25" t="s">
        <v>182</v>
      </c>
      <c r="Q2383" s="25" t="s">
        <v>143</v>
      </c>
      <c r="R2383" s="25" t="s">
        <v>7680</v>
      </c>
      <c r="S2383" s="25" t="s">
        <v>99</v>
      </c>
      <c r="T2383" s="26">
        <v>1087212377</v>
      </c>
      <c r="U2383" s="27">
        <v>42979</v>
      </c>
      <c r="V2383" s="25">
        <v>3</v>
      </c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  <c r="CR2383" s="25"/>
      <c r="CS2383" s="25"/>
      <c r="CT2383" s="25"/>
      <c r="CU2383" s="25"/>
      <c r="CV2383" s="25"/>
      <c r="CW2383" s="25"/>
      <c r="CX2383" s="25"/>
      <c r="CY2383" s="25"/>
      <c r="CZ2383" s="25"/>
      <c r="DA2383" s="25"/>
      <c r="DB2383" s="25"/>
      <c r="DC2383" s="25"/>
      <c r="DD2383" s="25"/>
      <c r="DE2383" s="25"/>
      <c r="DF2383" s="25"/>
      <c r="DG2383" s="25"/>
      <c r="DH2383" s="25"/>
      <c r="DI2383" s="25"/>
      <c r="DJ2383" s="25"/>
      <c r="DK2383" s="25"/>
      <c r="DL2383" s="25"/>
      <c r="DM2383" s="25"/>
      <c r="DN2383" s="25"/>
      <c r="DO2383" s="25"/>
      <c r="DP2383" s="25"/>
    </row>
    <row r="2384" spans="1:120" x14ac:dyDescent="0.3">
      <c r="A2384" s="25">
        <v>2378</v>
      </c>
      <c r="B2384" s="25" t="s">
        <v>7681</v>
      </c>
      <c r="C2384" s="25" t="s">
        <v>89</v>
      </c>
      <c r="D2384" s="26">
        <v>1087187406</v>
      </c>
      <c r="E2384" s="25">
        <v>56</v>
      </c>
      <c r="F2384" s="25">
        <v>1</v>
      </c>
      <c r="G2384" s="25"/>
      <c r="H2384" s="25"/>
      <c r="I2384" s="25">
        <v>1</v>
      </c>
      <c r="J2384" s="25" t="s">
        <v>90</v>
      </c>
      <c r="K2384" s="25"/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5"/>
      <c r="CI2384" s="25"/>
      <c r="CJ2384" s="25"/>
      <c r="CK2384" s="25"/>
      <c r="CL2384" s="25"/>
      <c r="CM2384" s="25"/>
      <c r="CN2384" s="25"/>
      <c r="CO2384" s="25"/>
      <c r="CP2384" s="25"/>
      <c r="CQ2384" s="25"/>
      <c r="CR2384" s="25"/>
      <c r="CS2384" s="25"/>
      <c r="CT2384" s="25"/>
      <c r="CU2384" s="25"/>
      <c r="CV2384" s="25"/>
      <c r="CW2384" s="25"/>
      <c r="CX2384" s="25"/>
      <c r="CY2384" s="25"/>
      <c r="CZ2384" s="25"/>
      <c r="DA2384" s="25"/>
      <c r="DB2384" s="25"/>
      <c r="DC2384" s="25"/>
      <c r="DD2384" s="25"/>
      <c r="DE2384" s="25"/>
      <c r="DF2384" s="25"/>
      <c r="DG2384" s="25"/>
      <c r="DH2384" s="25"/>
      <c r="DI2384" s="25"/>
      <c r="DJ2384" s="25"/>
      <c r="DK2384" s="25"/>
      <c r="DL2384" s="25"/>
      <c r="DM2384" s="25"/>
      <c r="DN2384" s="25"/>
      <c r="DO2384" s="25"/>
      <c r="DP2384" s="25"/>
    </row>
    <row r="2385" spans="1:120" x14ac:dyDescent="0.3">
      <c r="A2385" s="25">
        <v>2379</v>
      </c>
      <c r="B2385" s="25" t="s">
        <v>7682</v>
      </c>
      <c r="C2385" s="25" t="s">
        <v>89</v>
      </c>
      <c r="D2385" s="26">
        <v>12913049</v>
      </c>
      <c r="E2385" s="25">
        <v>55</v>
      </c>
      <c r="F2385" s="25">
        <v>1</v>
      </c>
      <c r="G2385" s="25"/>
      <c r="H2385" s="25"/>
      <c r="I2385" s="25">
        <v>1</v>
      </c>
      <c r="J2385" s="25" t="s">
        <v>90</v>
      </c>
      <c r="K2385" s="25"/>
      <c r="L2385" s="25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5"/>
      <c r="CI2385" s="25"/>
      <c r="CJ2385" s="25"/>
      <c r="CK2385" s="25"/>
      <c r="CL2385" s="25"/>
      <c r="CM2385" s="25"/>
      <c r="CN2385" s="25"/>
      <c r="CO2385" s="25"/>
      <c r="CP2385" s="25"/>
      <c r="CQ2385" s="25"/>
      <c r="CR2385" s="25"/>
      <c r="CS2385" s="25"/>
      <c r="CT2385" s="25"/>
      <c r="CU2385" s="25"/>
      <c r="CV2385" s="25"/>
      <c r="CW2385" s="25"/>
      <c r="CX2385" s="25"/>
      <c r="CY2385" s="25"/>
      <c r="CZ2385" s="25"/>
      <c r="DA2385" s="25"/>
      <c r="DB2385" s="25"/>
      <c r="DC2385" s="25"/>
      <c r="DD2385" s="25"/>
      <c r="DE2385" s="25"/>
      <c r="DF2385" s="25"/>
      <c r="DG2385" s="25"/>
      <c r="DH2385" s="25"/>
      <c r="DI2385" s="25"/>
      <c r="DJ2385" s="25"/>
      <c r="DK2385" s="25"/>
      <c r="DL2385" s="25"/>
      <c r="DM2385" s="25"/>
      <c r="DN2385" s="25"/>
      <c r="DO2385" s="25"/>
      <c r="DP2385" s="25"/>
    </row>
    <row r="2386" spans="1:120" x14ac:dyDescent="0.3">
      <c r="A2386" s="25">
        <v>2380</v>
      </c>
      <c r="B2386" s="25" t="s">
        <v>7683</v>
      </c>
      <c r="C2386" s="25" t="s">
        <v>89</v>
      </c>
      <c r="D2386" s="26">
        <v>1087789346</v>
      </c>
      <c r="E2386" s="25">
        <v>47</v>
      </c>
      <c r="F2386" s="25">
        <v>1</v>
      </c>
      <c r="G2386" s="25"/>
      <c r="H2386" s="25"/>
      <c r="I2386" s="25">
        <v>1</v>
      </c>
      <c r="J2386" s="25" t="s">
        <v>90</v>
      </c>
      <c r="K2386" s="25" t="s">
        <v>7684</v>
      </c>
      <c r="L2386" s="25" t="s">
        <v>92</v>
      </c>
      <c r="M2386" s="26">
        <v>1087802981</v>
      </c>
      <c r="N2386" s="27">
        <v>39421</v>
      </c>
      <c r="O2386" s="25">
        <v>13</v>
      </c>
      <c r="P2386" s="25" t="s">
        <v>96</v>
      </c>
      <c r="Q2386" s="25" t="s">
        <v>143</v>
      </c>
      <c r="R2386" s="25" t="s">
        <v>7685</v>
      </c>
      <c r="S2386" s="25" t="s">
        <v>89</v>
      </c>
      <c r="T2386" s="26">
        <v>1087801412</v>
      </c>
      <c r="U2386" s="27">
        <v>36406</v>
      </c>
      <c r="V2386" s="25">
        <v>21</v>
      </c>
      <c r="W2386" s="25" t="s">
        <v>96</v>
      </c>
      <c r="X2386" s="25" t="s">
        <v>202</v>
      </c>
      <c r="Y2386" s="25" t="s">
        <v>7686</v>
      </c>
      <c r="Z2386" s="25" t="s">
        <v>89</v>
      </c>
      <c r="AA2386" s="26">
        <v>1087801410</v>
      </c>
      <c r="AB2386" s="27">
        <v>34979</v>
      </c>
      <c r="AC2386" s="25">
        <v>25</v>
      </c>
      <c r="AD2386" s="25" t="s">
        <v>408</v>
      </c>
      <c r="AE2386" s="25" t="s">
        <v>94</v>
      </c>
      <c r="AF2386" s="25" t="s">
        <v>7687</v>
      </c>
      <c r="AG2386" s="25" t="s">
        <v>89</v>
      </c>
      <c r="AH2386" s="26">
        <v>1087817695</v>
      </c>
      <c r="AI2386" s="27">
        <v>40591</v>
      </c>
      <c r="AJ2386" s="25">
        <v>12</v>
      </c>
      <c r="AK2386" s="25" t="s">
        <v>96</v>
      </c>
      <c r="AL2386" s="25" t="s">
        <v>134</v>
      </c>
      <c r="AM2386" s="25" t="s">
        <v>7688</v>
      </c>
      <c r="AN2386" s="25" t="s">
        <v>89</v>
      </c>
      <c r="AO2386" s="26">
        <v>1087801411</v>
      </c>
      <c r="AP2386" s="27">
        <v>35573</v>
      </c>
      <c r="AQ2386" s="25">
        <v>24</v>
      </c>
      <c r="AR2386" s="25" t="s">
        <v>104</v>
      </c>
      <c r="AS2386" s="25" t="s">
        <v>94</v>
      </c>
      <c r="AT2386" s="25" t="s">
        <v>7689</v>
      </c>
      <c r="AU2386" s="25" t="s">
        <v>92</v>
      </c>
      <c r="AV2386" s="26">
        <v>1087185567</v>
      </c>
      <c r="AW2386" s="27">
        <v>38099</v>
      </c>
      <c r="AX2386" s="25">
        <v>17</v>
      </c>
      <c r="AY2386" s="25" t="s">
        <v>5449</v>
      </c>
      <c r="AZ2386" s="25" t="s">
        <v>180</v>
      </c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5"/>
      <c r="CI2386" s="25"/>
      <c r="CJ2386" s="25"/>
      <c r="CK2386" s="25"/>
      <c r="CL2386" s="25"/>
      <c r="CM2386" s="25"/>
      <c r="CN2386" s="25"/>
      <c r="CO2386" s="25"/>
      <c r="CP2386" s="25"/>
      <c r="CQ2386" s="25"/>
      <c r="CR2386" s="25"/>
      <c r="CS2386" s="25"/>
      <c r="CT2386" s="25"/>
      <c r="CU2386" s="25"/>
      <c r="CV2386" s="25"/>
      <c r="CW2386" s="25"/>
      <c r="CX2386" s="25"/>
      <c r="CY2386" s="25"/>
      <c r="CZ2386" s="25"/>
      <c r="DA2386" s="25"/>
      <c r="DB2386" s="25"/>
      <c r="DC2386" s="25"/>
      <c r="DD2386" s="25"/>
      <c r="DE2386" s="25"/>
      <c r="DF2386" s="25"/>
      <c r="DG2386" s="25"/>
      <c r="DH2386" s="25"/>
      <c r="DI2386" s="25"/>
      <c r="DJ2386" s="25"/>
      <c r="DK2386" s="25"/>
      <c r="DL2386" s="25"/>
      <c r="DM2386" s="25"/>
      <c r="DN2386" s="25"/>
      <c r="DO2386" s="25"/>
      <c r="DP2386" s="25"/>
    </row>
    <row r="2387" spans="1:120" x14ac:dyDescent="0.3">
      <c r="A2387" s="25">
        <v>2381</v>
      </c>
      <c r="B2387" s="25" t="s">
        <v>7690</v>
      </c>
      <c r="C2387" s="25" t="s">
        <v>89</v>
      </c>
      <c r="D2387" s="26">
        <v>98428468</v>
      </c>
      <c r="E2387" s="25">
        <v>46</v>
      </c>
      <c r="F2387" s="25">
        <v>1</v>
      </c>
      <c r="G2387" s="25"/>
      <c r="H2387" s="25"/>
      <c r="I2387" s="25">
        <v>1</v>
      </c>
      <c r="J2387" s="25" t="s">
        <v>90</v>
      </c>
      <c r="K2387" s="25" t="s">
        <v>7691</v>
      </c>
      <c r="L2387" s="25" t="s">
        <v>89</v>
      </c>
      <c r="M2387" s="26">
        <v>59677272</v>
      </c>
      <c r="N2387" s="27">
        <v>24136</v>
      </c>
      <c r="O2387" s="25">
        <v>42</v>
      </c>
      <c r="P2387" s="25" t="s">
        <v>182</v>
      </c>
      <c r="Q2387" s="25" t="s">
        <v>202</v>
      </c>
      <c r="R2387" s="25" t="s">
        <v>7692</v>
      </c>
      <c r="S2387" s="25" t="s">
        <v>7693</v>
      </c>
      <c r="T2387" s="26">
        <v>1004614228</v>
      </c>
      <c r="U2387" s="27">
        <v>36539</v>
      </c>
      <c r="V2387" s="25">
        <v>21</v>
      </c>
      <c r="W2387" s="25" t="s">
        <v>96</v>
      </c>
      <c r="X2387" s="25" t="s">
        <v>180</v>
      </c>
      <c r="Y2387" s="25" t="s">
        <v>7694</v>
      </c>
      <c r="Z2387" s="25" t="s">
        <v>92</v>
      </c>
      <c r="AA2387" s="26">
        <v>1140166032</v>
      </c>
      <c r="AB2387" s="27">
        <v>39184</v>
      </c>
      <c r="AC2387" s="25">
        <v>14</v>
      </c>
      <c r="AD2387" s="25" t="s">
        <v>93</v>
      </c>
      <c r="AE2387" s="25" t="s">
        <v>243</v>
      </c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5"/>
      <c r="CI2387" s="25"/>
      <c r="CJ2387" s="25"/>
      <c r="CK2387" s="25"/>
      <c r="CL2387" s="25"/>
      <c r="CM2387" s="25"/>
      <c r="CN2387" s="25"/>
      <c r="CO2387" s="25"/>
      <c r="CP2387" s="25"/>
      <c r="CQ2387" s="25"/>
      <c r="CR2387" s="25"/>
      <c r="CS2387" s="25"/>
      <c r="CT2387" s="25"/>
      <c r="CU2387" s="25"/>
      <c r="CV2387" s="25"/>
      <c r="CW2387" s="25"/>
      <c r="CX2387" s="25"/>
      <c r="CY2387" s="25"/>
      <c r="CZ2387" s="25"/>
      <c r="DA2387" s="25"/>
      <c r="DB2387" s="25"/>
      <c r="DC2387" s="25"/>
      <c r="DD2387" s="25"/>
      <c r="DE2387" s="25"/>
      <c r="DF2387" s="25"/>
      <c r="DG2387" s="25"/>
      <c r="DH2387" s="25"/>
      <c r="DI2387" s="25"/>
      <c r="DJ2387" s="25"/>
      <c r="DK2387" s="25"/>
      <c r="DL2387" s="25"/>
      <c r="DM2387" s="25"/>
      <c r="DN2387" s="25"/>
      <c r="DO2387" s="25"/>
      <c r="DP2387" s="25"/>
    </row>
    <row r="2388" spans="1:120" x14ac:dyDescent="0.3">
      <c r="A2388" s="25">
        <v>2382</v>
      </c>
      <c r="B2388" s="25" t="s">
        <v>7695</v>
      </c>
      <c r="C2388" s="25" t="s">
        <v>89</v>
      </c>
      <c r="D2388" s="26">
        <v>12196672</v>
      </c>
      <c r="E2388" s="25">
        <v>57</v>
      </c>
      <c r="F2388" s="25">
        <v>1</v>
      </c>
      <c r="G2388" s="25"/>
      <c r="H2388" s="25"/>
      <c r="I2388" s="25">
        <v>1</v>
      </c>
      <c r="J2388" s="25" t="s">
        <v>90</v>
      </c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5"/>
      <c r="CI2388" s="25"/>
      <c r="CJ2388" s="25"/>
      <c r="CK2388" s="25"/>
      <c r="CL2388" s="25"/>
      <c r="CM2388" s="25"/>
      <c r="CN2388" s="25"/>
      <c r="CO2388" s="25"/>
      <c r="CP2388" s="25"/>
      <c r="CQ2388" s="25"/>
      <c r="CR2388" s="25"/>
      <c r="CS2388" s="25"/>
      <c r="CT2388" s="25"/>
      <c r="CU2388" s="25"/>
      <c r="CV2388" s="25"/>
      <c r="CW2388" s="25"/>
      <c r="CX2388" s="25"/>
      <c r="CY2388" s="25"/>
      <c r="CZ2388" s="25"/>
      <c r="DA2388" s="25"/>
      <c r="DB2388" s="25"/>
      <c r="DC2388" s="25"/>
      <c r="DD2388" s="25"/>
      <c r="DE2388" s="25"/>
      <c r="DF2388" s="25"/>
      <c r="DG2388" s="25"/>
      <c r="DH2388" s="25"/>
      <c r="DI2388" s="25"/>
      <c r="DJ2388" s="25"/>
      <c r="DK2388" s="25"/>
      <c r="DL2388" s="25"/>
      <c r="DM2388" s="25"/>
      <c r="DN2388" s="25"/>
      <c r="DO2388" s="25"/>
      <c r="DP2388" s="25"/>
    </row>
    <row r="2389" spans="1:120" x14ac:dyDescent="0.3">
      <c r="A2389" s="25">
        <v>2383</v>
      </c>
      <c r="B2389" s="25" t="s">
        <v>7696</v>
      </c>
      <c r="C2389" s="25" t="s">
        <v>89</v>
      </c>
      <c r="D2389" s="26">
        <v>1004610127</v>
      </c>
      <c r="E2389" s="25">
        <v>25</v>
      </c>
      <c r="F2389" s="25">
        <v>1</v>
      </c>
      <c r="G2389" s="25"/>
      <c r="H2389" s="25"/>
      <c r="I2389" s="25">
        <v>1</v>
      </c>
      <c r="J2389" s="25" t="s">
        <v>90</v>
      </c>
      <c r="K2389" s="25" t="s">
        <v>7697</v>
      </c>
      <c r="L2389" s="25" t="s">
        <v>99</v>
      </c>
      <c r="M2389" s="26">
        <v>1087835023</v>
      </c>
      <c r="N2389" s="27">
        <v>43231</v>
      </c>
      <c r="O2389" s="25">
        <v>3</v>
      </c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5"/>
      <c r="CI2389" s="25"/>
      <c r="CJ2389" s="25"/>
      <c r="CK2389" s="25"/>
      <c r="CL2389" s="25"/>
      <c r="CM2389" s="25"/>
      <c r="CN2389" s="25"/>
      <c r="CO2389" s="25"/>
      <c r="CP2389" s="25"/>
      <c r="CQ2389" s="25"/>
      <c r="CR2389" s="25"/>
      <c r="CS2389" s="25"/>
      <c r="CT2389" s="25"/>
      <c r="CU2389" s="25"/>
      <c r="CV2389" s="25"/>
      <c r="CW2389" s="25"/>
      <c r="CX2389" s="25"/>
      <c r="CY2389" s="25"/>
      <c r="CZ2389" s="25"/>
      <c r="DA2389" s="25"/>
      <c r="DB2389" s="25"/>
      <c r="DC2389" s="25"/>
      <c r="DD2389" s="25"/>
      <c r="DE2389" s="25"/>
      <c r="DF2389" s="25"/>
      <c r="DG2389" s="25"/>
      <c r="DH2389" s="25"/>
      <c r="DI2389" s="25"/>
      <c r="DJ2389" s="25"/>
      <c r="DK2389" s="25"/>
      <c r="DL2389" s="25"/>
      <c r="DM2389" s="25"/>
      <c r="DN2389" s="25"/>
      <c r="DO2389" s="25"/>
      <c r="DP2389" s="25"/>
    </row>
    <row r="2390" spans="1:120" x14ac:dyDescent="0.3">
      <c r="A2390" s="25">
        <v>2384</v>
      </c>
      <c r="B2390" s="25" t="s">
        <v>7698</v>
      </c>
      <c r="C2390" s="25" t="s">
        <v>89</v>
      </c>
      <c r="D2390" s="25"/>
      <c r="E2390" s="25"/>
      <c r="F2390" s="25">
        <v>1</v>
      </c>
      <c r="G2390" s="25"/>
      <c r="H2390" s="25"/>
      <c r="I2390" s="25">
        <v>1</v>
      </c>
      <c r="J2390" s="25" t="s">
        <v>90</v>
      </c>
      <c r="K2390" s="25" t="s">
        <v>7699</v>
      </c>
      <c r="L2390" s="25" t="s">
        <v>92</v>
      </c>
      <c r="M2390" s="26">
        <v>1140168503</v>
      </c>
      <c r="N2390" s="27">
        <v>41255</v>
      </c>
      <c r="O2390" s="25">
        <v>8</v>
      </c>
      <c r="P2390" s="25" t="s">
        <v>96</v>
      </c>
      <c r="Q2390" s="25" t="s">
        <v>202</v>
      </c>
      <c r="R2390" s="25" t="s">
        <v>7700</v>
      </c>
      <c r="S2390" s="25" t="s">
        <v>99</v>
      </c>
      <c r="T2390" s="26">
        <v>1087216053</v>
      </c>
      <c r="U2390" s="27">
        <v>43830</v>
      </c>
      <c r="V2390" s="25">
        <v>1</v>
      </c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5"/>
      <c r="CI2390" s="25"/>
      <c r="CJ2390" s="25"/>
      <c r="CK2390" s="25"/>
      <c r="CL2390" s="25"/>
      <c r="CM2390" s="25"/>
      <c r="CN2390" s="25"/>
      <c r="CO2390" s="25"/>
      <c r="CP2390" s="25"/>
      <c r="CQ2390" s="25"/>
      <c r="CR2390" s="25"/>
      <c r="CS2390" s="25"/>
      <c r="CT2390" s="25"/>
      <c r="CU2390" s="25"/>
      <c r="CV2390" s="25"/>
      <c r="CW2390" s="25"/>
      <c r="CX2390" s="25"/>
      <c r="CY2390" s="25"/>
      <c r="CZ2390" s="25"/>
      <c r="DA2390" s="25"/>
      <c r="DB2390" s="25"/>
      <c r="DC2390" s="25"/>
      <c r="DD2390" s="25"/>
      <c r="DE2390" s="25"/>
      <c r="DF2390" s="25"/>
      <c r="DG2390" s="25"/>
      <c r="DH2390" s="25"/>
      <c r="DI2390" s="25"/>
      <c r="DJ2390" s="25"/>
      <c r="DK2390" s="25"/>
      <c r="DL2390" s="25"/>
      <c r="DM2390" s="25"/>
      <c r="DN2390" s="25"/>
      <c r="DO2390" s="25"/>
      <c r="DP2390" s="25"/>
    </row>
    <row r="2391" spans="1:120" x14ac:dyDescent="0.3">
      <c r="A2391" s="25">
        <v>2385</v>
      </c>
      <c r="B2391" s="25" t="s">
        <v>7701</v>
      </c>
      <c r="C2391" s="25" t="s">
        <v>89</v>
      </c>
      <c r="D2391" s="26">
        <v>87949833</v>
      </c>
      <c r="E2391" s="25">
        <v>41</v>
      </c>
      <c r="F2391" s="25">
        <v>1</v>
      </c>
      <c r="G2391" s="25"/>
      <c r="H2391" s="25"/>
      <c r="I2391" s="25">
        <v>1</v>
      </c>
      <c r="J2391" s="25" t="s">
        <v>90</v>
      </c>
      <c r="K2391" s="25" t="s">
        <v>7702</v>
      </c>
      <c r="L2391" s="25"/>
      <c r="M2391" s="25"/>
      <c r="N2391" s="27">
        <v>31356</v>
      </c>
      <c r="O2391" s="25">
        <v>36</v>
      </c>
      <c r="P2391" s="25" t="s">
        <v>182</v>
      </c>
      <c r="Q2391" s="25" t="s">
        <v>180</v>
      </c>
      <c r="R2391" s="25" t="s">
        <v>7703</v>
      </c>
      <c r="S2391" s="25"/>
      <c r="T2391" s="27">
        <v>1</v>
      </c>
      <c r="U2391" s="25" t="s">
        <v>7704</v>
      </c>
      <c r="V2391" s="25">
        <v>18</v>
      </c>
      <c r="W2391" s="25" t="s">
        <v>96</v>
      </c>
      <c r="X2391" s="25" t="s">
        <v>7705</v>
      </c>
      <c r="Y2391" s="25" t="s">
        <v>7706</v>
      </c>
      <c r="Z2391" s="25"/>
      <c r="AA2391" s="25"/>
      <c r="AB2391" s="27">
        <v>39768</v>
      </c>
      <c r="AC2391" s="25">
        <v>12</v>
      </c>
      <c r="AD2391" s="25" t="s">
        <v>96</v>
      </c>
      <c r="AE2391" s="25" t="s">
        <v>7707</v>
      </c>
      <c r="AF2391" s="25" t="s">
        <v>7708</v>
      </c>
      <c r="AG2391" s="25"/>
      <c r="AH2391" s="25"/>
      <c r="AI2391" s="27">
        <v>40850</v>
      </c>
      <c r="AJ2391" s="25">
        <v>9</v>
      </c>
      <c r="AK2391" s="25" t="s">
        <v>96</v>
      </c>
      <c r="AL2391" s="25" t="s">
        <v>7161</v>
      </c>
      <c r="AM2391" s="25" t="s">
        <v>7709</v>
      </c>
      <c r="AN2391" s="25"/>
      <c r="AO2391" s="25"/>
      <c r="AP2391" s="27">
        <v>41483</v>
      </c>
      <c r="AQ2391" s="25">
        <v>8</v>
      </c>
      <c r="AR2391" s="25" t="s">
        <v>96</v>
      </c>
      <c r="AS2391" s="25" t="s">
        <v>202</v>
      </c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5"/>
      <c r="CI2391" s="25"/>
      <c r="CJ2391" s="25"/>
      <c r="CK2391" s="25"/>
      <c r="CL2391" s="25"/>
      <c r="CM2391" s="25"/>
      <c r="CN2391" s="25"/>
      <c r="CO2391" s="25"/>
      <c r="CP2391" s="25"/>
      <c r="CQ2391" s="25"/>
      <c r="CR2391" s="25"/>
      <c r="CS2391" s="25"/>
      <c r="CT2391" s="25"/>
      <c r="CU2391" s="25"/>
      <c r="CV2391" s="25"/>
      <c r="CW2391" s="25"/>
      <c r="CX2391" s="25"/>
      <c r="CY2391" s="25"/>
      <c r="CZ2391" s="25"/>
      <c r="DA2391" s="25"/>
      <c r="DB2391" s="25"/>
      <c r="DC2391" s="25"/>
      <c r="DD2391" s="25"/>
      <c r="DE2391" s="25"/>
      <c r="DF2391" s="25"/>
      <c r="DG2391" s="25"/>
      <c r="DH2391" s="25"/>
      <c r="DI2391" s="25"/>
      <c r="DJ2391" s="25"/>
      <c r="DK2391" s="25"/>
      <c r="DL2391" s="25"/>
      <c r="DM2391" s="25"/>
      <c r="DN2391" s="25"/>
      <c r="DO2391" s="25"/>
      <c r="DP2391" s="25"/>
    </row>
    <row r="2392" spans="1:120" x14ac:dyDescent="0.3">
      <c r="A2392" s="25">
        <v>2386</v>
      </c>
      <c r="B2392" s="25" t="s">
        <v>7710</v>
      </c>
      <c r="C2392" s="25" t="s">
        <v>89</v>
      </c>
      <c r="D2392" s="26">
        <v>13083016</v>
      </c>
      <c r="E2392" s="25">
        <v>68</v>
      </c>
      <c r="F2392" s="25">
        <v>1</v>
      </c>
      <c r="G2392" s="25"/>
      <c r="H2392" s="25"/>
      <c r="I2392" s="25">
        <v>1</v>
      </c>
      <c r="J2392" s="25" t="s">
        <v>90</v>
      </c>
      <c r="K2392" s="25" t="s">
        <v>7711</v>
      </c>
      <c r="L2392" s="25" t="s">
        <v>89</v>
      </c>
      <c r="M2392" s="26">
        <v>36945037</v>
      </c>
      <c r="N2392" s="27">
        <v>26293</v>
      </c>
      <c r="O2392" s="25">
        <v>69</v>
      </c>
      <c r="P2392" s="25" t="s">
        <v>182</v>
      </c>
      <c r="Q2392" s="25" t="s">
        <v>94</v>
      </c>
      <c r="R2392" s="25"/>
      <c r="S2392" s="25"/>
      <c r="T2392" s="27"/>
      <c r="U2392" s="25"/>
      <c r="V2392" s="25"/>
      <c r="W2392" s="25"/>
      <c r="X2392" s="25"/>
      <c r="Y2392" s="25"/>
      <c r="Z2392" s="25"/>
      <c r="AA2392" s="25"/>
      <c r="AB2392" s="27"/>
      <c r="AC2392" s="25"/>
      <c r="AD2392" s="25"/>
      <c r="AE2392" s="25"/>
      <c r="AF2392" s="25"/>
      <c r="AG2392" s="25"/>
      <c r="AH2392" s="25"/>
      <c r="AI2392" s="27"/>
      <c r="AJ2392" s="25"/>
      <c r="AK2392" s="25"/>
      <c r="AL2392" s="25"/>
      <c r="AM2392" s="25"/>
      <c r="AN2392" s="25"/>
      <c r="AO2392" s="25"/>
      <c r="AP2392" s="27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5"/>
      <c r="CI2392" s="25"/>
      <c r="CJ2392" s="25"/>
      <c r="CK2392" s="25"/>
      <c r="CL2392" s="25"/>
      <c r="CM2392" s="25"/>
      <c r="CN2392" s="25"/>
      <c r="CO2392" s="25"/>
      <c r="CP2392" s="25"/>
      <c r="CQ2392" s="25"/>
      <c r="CR2392" s="25"/>
      <c r="CS2392" s="25"/>
      <c r="CT2392" s="25"/>
      <c r="CU2392" s="25"/>
      <c r="CV2392" s="25"/>
      <c r="CW2392" s="25"/>
      <c r="CX2392" s="25"/>
      <c r="CY2392" s="25"/>
      <c r="CZ2392" s="25"/>
      <c r="DA2392" s="25"/>
      <c r="DB2392" s="25"/>
      <c r="DC2392" s="25"/>
      <c r="DD2392" s="25"/>
      <c r="DE2392" s="25"/>
      <c r="DF2392" s="25"/>
      <c r="DG2392" s="25"/>
      <c r="DH2392" s="25"/>
      <c r="DI2392" s="25"/>
      <c r="DJ2392" s="25"/>
      <c r="DK2392" s="25"/>
      <c r="DL2392" s="25"/>
      <c r="DM2392" s="25"/>
      <c r="DN2392" s="25"/>
      <c r="DO2392" s="25"/>
      <c r="DP2392" s="25"/>
    </row>
    <row r="2393" spans="1:120" x14ac:dyDescent="0.3">
      <c r="A2393" s="25">
        <v>2387</v>
      </c>
      <c r="B2393" s="25" t="s">
        <v>7712</v>
      </c>
      <c r="C2393" s="25" t="s">
        <v>89</v>
      </c>
      <c r="D2393" s="26">
        <v>27514215</v>
      </c>
      <c r="E2393" s="25">
        <v>63</v>
      </c>
      <c r="F2393" s="25">
        <v>1</v>
      </c>
      <c r="G2393" s="25"/>
      <c r="H2393" s="25"/>
      <c r="I2393" s="25">
        <v>1</v>
      </c>
      <c r="J2393" s="25" t="s">
        <v>90</v>
      </c>
      <c r="K2393" s="25" t="s">
        <v>7713</v>
      </c>
      <c r="L2393" s="25" t="s">
        <v>89</v>
      </c>
      <c r="M2393" s="26">
        <v>5368551</v>
      </c>
      <c r="N2393" s="27"/>
      <c r="O2393" s="25">
        <v>59</v>
      </c>
      <c r="P2393" s="25" t="s">
        <v>104</v>
      </c>
      <c r="Q2393" s="25"/>
      <c r="R2393" s="25"/>
      <c r="S2393" s="25"/>
      <c r="T2393" s="27"/>
      <c r="U2393" s="25"/>
      <c r="V2393" s="25"/>
      <c r="W2393" s="25"/>
      <c r="X2393" s="25"/>
      <c r="Y2393" s="25"/>
      <c r="Z2393" s="25"/>
      <c r="AA2393" s="25"/>
      <c r="AB2393" s="27"/>
      <c r="AC2393" s="25"/>
      <c r="AD2393" s="25"/>
      <c r="AE2393" s="25"/>
      <c r="AF2393" s="25"/>
      <c r="AG2393" s="25"/>
      <c r="AH2393" s="25"/>
      <c r="AI2393" s="27"/>
      <c r="AJ2393" s="25"/>
      <c r="AK2393" s="25"/>
      <c r="AL2393" s="25"/>
      <c r="AM2393" s="25"/>
      <c r="AN2393" s="25"/>
      <c r="AO2393" s="25"/>
      <c r="AP2393" s="27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5"/>
      <c r="CI2393" s="25"/>
      <c r="CJ2393" s="25"/>
      <c r="CK2393" s="25"/>
      <c r="CL2393" s="25"/>
      <c r="CM2393" s="25"/>
      <c r="CN2393" s="25"/>
      <c r="CO2393" s="25"/>
      <c r="CP2393" s="25"/>
      <c r="CQ2393" s="25"/>
      <c r="CR2393" s="25"/>
      <c r="CS2393" s="25"/>
      <c r="CT2393" s="25"/>
      <c r="CU2393" s="25"/>
      <c r="CV2393" s="25"/>
      <c r="CW2393" s="25"/>
      <c r="CX2393" s="25"/>
      <c r="CY2393" s="25"/>
      <c r="CZ2393" s="25"/>
      <c r="DA2393" s="25"/>
      <c r="DB2393" s="25"/>
      <c r="DC2393" s="25"/>
      <c r="DD2393" s="25"/>
      <c r="DE2393" s="25"/>
      <c r="DF2393" s="25"/>
      <c r="DG2393" s="25"/>
      <c r="DH2393" s="25"/>
      <c r="DI2393" s="25"/>
      <c r="DJ2393" s="25"/>
      <c r="DK2393" s="25"/>
      <c r="DL2393" s="25"/>
      <c r="DM2393" s="25"/>
      <c r="DN2393" s="25"/>
      <c r="DO2393" s="25"/>
      <c r="DP2393" s="25"/>
    </row>
    <row r="2394" spans="1:120" x14ac:dyDescent="0.3">
      <c r="A2394" s="25">
        <v>2388</v>
      </c>
      <c r="B2394" s="25" t="s">
        <v>7714</v>
      </c>
      <c r="C2394" s="25" t="s">
        <v>89</v>
      </c>
      <c r="D2394" s="26">
        <v>5360127</v>
      </c>
      <c r="E2394" s="25">
        <v>72</v>
      </c>
      <c r="F2394" s="25">
        <v>1</v>
      </c>
      <c r="G2394" s="25"/>
      <c r="H2394" s="25"/>
      <c r="I2394" s="25">
        <v>1</v>
      </c>
      <c r="J2394" s="25" t="s">
        <v>90</v>
      </c>
      <c r="K2394" s="25" t="s">
        <v>7715</v>
      </c>
      <c r="L2394" s="25" t="s">
        <v>89</v>
      </c>
      <c r="M2394" s="26">
        <v>27516069</v>
      </c>
      <c r="N2394" s="27">
        <v>9132</v>
      </c>
      <c r="O2394" s="25">
        <v>97</v>
      </c>
      <c r="P2394" s="25" t="s">
        <v>182</v>
      </c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5"/>
      <c r="CI2394" s="25"/>
      <c r="CJ2394" s="25"/>
      <c r="CK2394" s="25"/>
      <c r="CL2394" s="25"/>
      <c r="CM2394" s="25"/>
      <c r="CN2394" s="25"/>
      <c r="CO2394" s="25"/>
      <c r="CP2394" s="25"/>
      <c r="CQ2394" s="25"/>
      <c r="CR2394" s="25"/>
      <c r="CS2394" s="25"/>
      <c r="CT2394" s="25"/>
      <c r="CU2394" s="25"/>
      <c r="CV2394" s="25"/>
      <c r="CW2394" s="25"/>
      <c r="CX2394" s="25"/>
      <c r="CY2394" s="25"/>
      <c r="CZ2394" s="25"/>
      <c r="DA2394" s="25"/>
      <c r="DB2394" s="25"/>
      <c r="DC2394" s="25"/>
      <c r="DD2394" s="25"/>
      <c r="DE2394" s="25"/>
      <c r="DF2394" s="25"/>
      <c r="DG2394" s="25"/>
      <c r="DH2394" s="25"/>
      <c r="DI2394" s="25"/>
      <c r="DJ2394" s="25"/>
      <c r="DK2394" s="25"/>
      <c r="DL2394" s="25"/>
      <c r="DM2394" s="25"/>
      <c r="DN2394" s="25"/>
      <c r="DO2394" s="25"/>
      <c r="DP2394" s="25"/>
    </row>
    <row r="2395" spans="1:120" x14ac:dyDescent="0.3">
      <c r="A2395" s="25">
        <v>2389</v>
      </c>
      <c r="B2395" s="25" t="s">
        <v>7716</v>
      </c>
      <c r="C2395" s="25" t="s">
        <v>89</v>
      </c>
      <c r="D2395" s="26">
        <v>1004616785</v>
      </c>
      <c r="E2395" s="25">
        <v>25</v>
      </c>
      <c r="F2395" s="25">
        <v>1</v>
      </c>
      <c r="G2395" s="25"/>
      <c r="H2395" s="25"/>
      <c r="I2395" s="25">
        <v>1</v>
      </c>
      <c r="J2395" s="25" t="s">
        <v>90</v>
      </c>
      <c r="K2395" s="25" t="s">
        <v>7717</v>
      </c>
      <c r="L2395" s="25" t="s">
        <v>99</v>
      </c>
      <c r="M2395" s="26">
        <v>1087831039</v>
      </c>
      <c r="N2395" s="27">
        <v>42554</v>
      </c>
      <c r="O2395" s="25">
        <v>4</v>
      </c>
      <c r="P2395" s="25" t="s">
        <v>96</v>
      </c>
      <c r="Q2395" s="25" t="s">
        <v>122</v>
      </c>
      <c r="R2395" s="25" t="s">
        <v>7718</v>
      </c>
      <c r="S2395" s="25" t="s">
        <v>99</v>
      </c>
      <c r="T2395" s="26">
        <v>1087839297</v>
      </c>
      <c r="U2395" s="27">
        <v>44063</v>
      </c>
      <c r="V2395" s="25" t="s">
        <v>5810</v>
      </c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5"/>
      <c r="CI2395" s="25"/>
      <c r="CJ2395" s="25"/>
      <c r="CK2395" s="25"/>
      <c r="CL2395" s="25"/>
      <c r="CM2395" s="25"/>
      <c r="CN2395" s="25"/>
      <c r="CO2395" s="25"/>
      <c r="CP2395" s="25"/>
      <c r="CQ2395" s="25"/>
      <c r="CR2395" s="25"/>
      <c r="CS2395" s="25"/>
      <c r="CT2395" s="25"/>
      <c r="CU2395" s="25"/>
      <c r="CV2395" s="25"/>
      <c r="CW2395" s="25"/>
      <c r="CX2395" s="25"/>
      <c r="CY2395" s="25"/>
      <c r="CZ2395" s="25"/>
      <c r="DA2395" s="25"/>
      <c r="DB2395" s="25"/>
      <c r="DC2395" s="25"/>
      <c r="DD2395" s="25"/>
      <c r="DE2395" s="25"/>
      <c r="DF2395" s="25"/>
      <c r="DG2395" s="25"/>
      <c r="DH2395" s="25"/>
      <c r="DI2395" s="25"/>
      <c r="DJ2395" s="25"/>
      <c r="DK2395" s="25"/>
      <c r="DL2395" s="25"/>
      <c r="DM2395" s="25"/>
      <c r="DN2395" s="25"/>
      <c r="DO2395" s="25"/>
      <c r="DP2395" s="25"/>
    </row>
    <row r="2396" spans="1:120" x14ac:dyDescent="0.3">
      <c r="A2396" s="25">
        <v>2390</v>
      </c>
      <c r="B2396" s="25" t="s">
        <v>7719</v>
      </c>
      <c r="C2396" s="25" t="s">
        <v>89</v>
      </c>
      <c r="D2396" s="26">
        <v>1087145669</v>
      </c>
      <c r="E2396" s="25">
        <v>28</v>
      </c>
      <c r="F2396" s="25">
        <v>1</v>
      </c>
      <c r="G2396" s="25"/>
      <c r="H2396" s="25"/>
      <c r="I2396" s="25">
        <v>1</v>
      </c>
      <c r="J2396" s="25" t="s">
        <v>90</v>
      </c>
      <c r="K2396" s="25" t="s">
        <v>7720</v>
      </c>
      <c r="L2396" s="25" t="s">
        <v>92</v>
      </c>
      <c r="M2396" s="26">
        <v>1087199036</v>
      </c>
      <c r="N2396" s="27">
        <v>40932</v>
      </c>
      <c r="O2396" s="25">
        <v>9</v>
      </c>
      <c r="P2396" s="25" t="s">
        <v>96</v>
      </c>
      <c r="Q2396" s="25" t="s">
        <v>202</v>
      </c>
      <c r="R2396" s="25" t="s">
        <v>7721</v>
      </c>
      <c r="S2396" s="25" t="s">
        <v>99</v>
      </c>
      <c r="T2396" s="26">
        <v>1087209442</v>
      </c>
      <c r="U2396" s="27">
        <v>42691</v>
      </c>
      <c r="V2396" s="25">
        <v>5</v>
      </c>
      <c r="W2396" s="25" t="s">
        <v>96</v>
      </c>
      <c r="X2396" s="25" t="s">
        <v>100</v>
      </c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5"/>
      <c r="CI2396" s="25"/>
      <c r="CJ2396" s="25"/>
      <c r="CK2396" s="25"/>
      <c r="CL2396" s="25"/>
      <c r="CM2396" s="25"/>
      <c r="CN2396" s="25"/>
      <c r="CO2396" s="25"/>
      <c r="CP2396" s="25"/>
      <c r="CQ2396" s="25"/>
      <c r="CR2396" s="25"/>
      <c r="CS2396" s="25"/>
      <c r="CT2396" s="25"/>
      <c r="CU2396" s="25"/>
      <c r="CV2396" s="25"/>
      <c r="CW2396" s="25"/>
      <c r="CX2396" s="25"/>
      <c r="CY2396" s="25"/>
      <c r="CZ2396" s="25"/>
      <c r="DA2396" s="25"/>
      <c r="DB2396" s="25"/>
      <c r="DC2396" s="25"/>
      <c r="DD2396" s="25"/>
      <c r="DE2396" s="25"/>
      <c r="DF2396" s="25"/>
      <c r="DG2396" s="25"/>
      <c r="DH2396" s="25"/>
      <c r="DI2396" s="25"/>
      <c r="DJ2396" s="25"/>
      <c r="DK2396" s="25"/>
      <c r="DL2396" s="25"/>
      <c r="DM2396" s="25"/>
      <c r="DN2396" s="25"/>
      <c r="DO2396" s="25"/>
      <c r="DP2396" s="25"/>
    </row>
    <row r="2397" spans="1:120" x14ac:dyDescent="0.3">
      <c r="A2397" s="25">
        <v>2391</v>
      </c>
      <c r="B2397" s="25" t="s">
        <v>7722</v>
      </c>
      <c r="C2397" s="25" t="s">
        <v>89</v>
      </c>
      <c r="D2397" s="26">
        <v>87947197</v>
      </c>
      <c r="E2397" s="25">
        <v>42</v>
      </c>
      <c r="F2397" s="25">
        <v>1</v>
      </c>
      <c r="G2397" s="25"/>
      <c r="H2397" s="25"/>
      <c r="I2397" s="25">
        <v>1</v>
      </c>
      <c r="J2397" s="25" t="s">
        <v>90</v>
      </c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5"/>
      <c r="CI2397" s="25"/>
      <c r="CJ2397" s="25"/>
      <c r="CK2397" s="25"/>
      <c r="CL2397" s="25"/>
      <c r="CM2397" s="25"/>
      <c r="CN2397" s="25"/>
      <c r="CO2397" s="25"/>
      <c r="CP2397" s="25"/>
      <c r="CQ2397" s="25"/>
      <c r="CR2397" s="25"/>
      <c r="CS2397" s="25"/>
      <c r="CT2397" s="25"/>
      <c r="CU2397" s="25"/>
      <c r="CV2397" s="25"/>
      <c r="CW2397" s="25"/>
      <c r="CX2397" s="25"/>
      <c r="CY2397" s="25"/>
      <c r="CZ2397" s="25"/>
      <c r="DA2397" s="25"/>
      <c r="DB2397" s="25"/>
      <c r="DC2397" s="25"/>
      <c r="DD2397" s="25"/>
      <c r="DE2397" s="25"/>
      <c r="DF2397" s="25"/>
      <c r="DG2397" s="25"/>
      <c r="DH2397" s="25"/>
      <c r="DI2397" s="25"/>
      <c r="DJ2397" s="25"/>
      <c r="DK2397" s="25"/>
      <c r="DL2397" s="25"/>
      <c r="DM2397" s="25"/>
      <c r="DN2397" s="25"/>
      <c r="DO2397" s="25"/>
      <c r="DP2397" s="25"/>
    </row>
    <row r="2398" spans="1:120" x14ac:dyDescent="0.3">
      <c r="A2398" s="25">
        <v>2392</v>
      </c>
      <c r="B2398" s="25" t="s">
        <v>7723</v>
      </c>
      <c r="C2398" s="25" t="s">
        <v>89</v>
      </c>
      <c r="D2398" s="26">
        <v>98432094</v>
      </c>
      <c r="E2398" s="25">
        <v>43</v>
      </c>
      <c r="F2398" s="25">
        <v>1</v>
      </c>
      <c r="G2398" s="25"/>
      <c r="H2398" s="25"/>
      <c r="I2398" s="25">
        <v>1</v>
      </c>
      <c r="J2398" s="25" t="s">
        <v>90</v>
      </c>
      <c r="K2398" s="25" t="s">
        <v>7724</v>
      </c>
      <c r="L2398" s="25" t="s">
        <v>92</v>
      </c>
      <c r="M2398" s="26">
        <v>59677281</v>
      </c>
      <c r="N2398" s="27">
        <v>28803</v>
      </c>
      <c r="O2398" s="25">
        <v>42</v>
      </c>
      <c r="P2398" s="25" t="s">
        <v>182</v>
      </c>
      <c r="Q2398" s="25" t="s">
        <v>183</v>
      </c>
      <c r="R2398" s="25" t="s">
        <v>7725</v>
      </c>
      <c r="S2398" s="25" t="s">
        <v>92</v>
      </c>
      <c r="T2398" s="26">
        <v>1140166919</v>
      </c>
      <c r="U2398" s="27">
        <v>39832</v>
      </c>
      <c r="V2398" s="25">
        <v>12</v>
      </c>
      <c r="W2398" s="25" t="s">
        <v>96</v>
      </c>
      <c r="X2398" s="25" t="s">
        <v>202</v>
      </c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5"/>
      <c r="CI2398" s="25"/>
      <c r="CJ2398" s="25"/>
      <c r="CK2398" s="25"/>
      <c r="CL2398" s="25"/>
      <c r="CM2398" s="25"/>
      <c r="CN2398" s="25"/>
      <c r="CO2398" s="25"/>
      <c r="CP2398" s="25"/>
      <c r="CQ2398" s="25"/>
      <c r="CR2398" s="25"/>
      <c r="CS2398" s="25"/>
      <c r="CT2398" s="25"/>
      <c r="CU2398" s="25"/>
      <c r="CV2398" s="25"/>
      <c r="CW2398" s="25"/>
      <c r="CX2398" s="25"/>
      <c r="CY2398" s="25"/>
      <c r="CZ2398" s="25"/>
      <c r="DA2398" s="25"/>
      <c r="DB2398" s="25"/>
      <c r="DC2398" s="25"/>
      <c r="DD2398" s="25"/>
      <c r="DE2398" s="25"/>
      <c r="DF2398" s="25"/>
      <c r="DG2398" s="25"/>
      <c r="DH2398" s="25"/>
      <c r="DI2398" s="25"/>
      <c r="DJ2398" s="25"/>
      <c r="DK2398" s="25"/>
      <c r="DL2398" s="25"/>
      <c r="DM2398" s="25"/>
      <c r="DN2398" s="25"/>
      <c r="DO2398" s="25"/>
      <c r="DP2398" s="25"/>
    </row>
    <row r="2399" spans="1:120" x14ac:dyDescent="0.3">
      <c r="A2399" s="25">
        <v>2393</v>
      </c>
      <c r="B2399" s="25" t="s">
        <v>7726</v>
      </c>
      <c r="C2399" s="25" t="s">
        <v>89</v>
      </c>
      <c r="D2399" s="26">
        <v>98432078</v>
      </c>
      <c r="E2399" s="25">
        <v>52</v>
      </c>
      <c r="F2399" s="25">
        <v>1</v>
      </c>
      <c r="G2399" s="25"/>
      <c r="H2399" s="25"/>
      <c r="I2399" s="25">
        <v>1</v>
      </c>
      <c r="J2399" s="25" t="s">
        <v>90</v>
      </c>
      <c r="K2399" s="25" t="s">
        <v>7727</v>
      </c>
      <c r="L2399" s="25" t="s">
        <v>92</v>
      </c>
      <c r="M2399" s="26">
        <v>1087808091</v>
      </c>
      <c r="N2399" s="27">
        <v>39821</v>
      </c>
      <c r="O2399" s="25">
        <v>12</v>
      </c>
      <c r="P2399" s="25" t="s">
        <v>96</v>
      </c>
      <c r="Q2399" s="25" t="s">
        <v>283</v>
      </c>
      <c r="R2399" s="25" t="s">
        <v>7728</v>
      </c>
      <c r="S2399" s="25" t="s">
        <v>89</v>
      </c>
      <c r="T2399" s="26">
        <v>59669395</v>
      </c>
      <c r="U2399" s="27">
        <v>25681</v>
      </c>
      <c r="V2399" s="25">
        <v>50</v>
      </c>
      <c r="W2399" s="25" t="s">
        <v>182</v>
      </c>
      <c r="X2399" s="25" t="s">
        <v>143</v>
      </c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5"/>
      <c r="CI2399" s="25"/>
      <c r="CJ2399" s="25"/>
      <c r="CK2399" s="25"/>
      <c r="CL2399" s="25"/>
      <c r="CM2399" s="25"/>
      <c r="CN2399" s="25"/>
      <c r="CO2399" s="25"/>
      <c r="CP2399" s="25"/>
      <c r="CQ2399" s="25"/>
      <c r="CR2399" s="25"/>
      <c r="CS2399" s="25"/>
      <c r="CT2399" s="25"/>
      <c r="CU2399" s="25"/>
      <c r="CV2399" s="25"/>
      <c r="CW2399" s="25"/>
      <c r="CX2399" s="25"/>
      <c r="CY2399" s="25"/>
      <c r="CZ2399" s="25"/>
      <c r="DA2399" s="25"/>
      <c r="DB2399" s="25"/>
      <c r="DC2399" s="25"/>
      <c r="DD2399" s="25"/>
      <c r="DE2399" s="25"/>
      <c r="DF2399" s="25"/>
      <c r="DG2399" s="25"/>
      <c r="DH2399" s="25"/>
      <c r="DI2399" s="25"/>
      <c r="DJ2399" s="25"/>
      <c r="DK2399" s="25"/>
      <c r="DL2399" s="25"/>
      <c r="DM2399" s="25"/>
      <c r="DN2399" s="25"/>
      <c r="DO2399" s="25"/>
      <c r="DP2399" s="25"/>
    </row>
    <row r="2400" spans="1:120" x14ac:dyDescent="0.3">
      <c r="A2400" s="25">
        <v>2394</v>
      </c>
      <c r="B2400" s="25" t="s">
        <v>7729</v>
      </c>
      <c r="C2400" s="25" t="s">
        <v>89</v>
      </c>
      <c r="D2400" s="26">
        <v>1087115997</v>
      </c>
      <c r="E2400" s="25">
        <v>30</v>
      </c>
      <c r="F2400" s="25">
        <v>1</v>
      </c>
      <c r="G2400" s="25"/>
      <c r="H2400" s="25"/>
      <c r="I2400" s="25">
        <v>1</v>
      </c>
      <c r="J2400" s="25" t="s">
        <v>90</v>
      </c>
      <c r="K2400" s="25" t="s">
        <v>7730</v>
      </c>
      <c r="L2400" s="25" t="s">
        <v>99</v>
      </c>
      <c r="M2400" s="26">
        <v>1087339809</v>
      </c>
      <c r="N2400" s="27">
        <v>43161</v>
      </c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5"/>
      <c r="CI2400" s="25"/>
      <c r="CJ2400" s="25"/>
      <c r="CK2400" s="25"/>
      <c r="CL2400" s="25"/>
      <c r="CM2400" s="25"/>
      <c r="CN2400" s="25"/>
      <c r="CO2400" s="25"/>
      <c r="CP2400" s="25"/>
      <c r="CQ2400" s="25"/>
      <c r="CR2400" s="25"/>
      <c r="CS2400" s="25"/>
      <c r="CT2400" s="25"/>
      <c r="CU2400" s="25"/>
      <c r="CV2400" s="25"/>
      <c r="CW2400" s="25"/>
      <c r="CX2400" s="25"/>
      <c r="CY2400" s="25"/>
      <c r="CZ2400" s="25"/>
      <c r="DA2400" s="25"/>
      <c r="DB2400" s="25"/>
      <c r="DC2400" s="25"/>
      <c r="DD2400" s="25"/>
      <c r="DE2400" s="25"/>
      <c r="DF2400" s="25"/>
      <c r="DG2400" s="25"/>
      <c r="DH2400" s="25"/>
      <c r="DI2400" s="25"/>
      <c r="DJ2400" s="25"/>
      <c r="DK2400" s="25"/>
      <c r="DL2400" s="25"/>
      <c r="DM2400" s="25"/>
      <c r="DN2400" s="25"/>
      <c r="DO2400" s="25"/>
      <c r="DP2400" s="25"/>
    </row>
    <row r="2401" spans="1:120" x14ac:dyDescent="0.3">
      <c r="A2401" s="25">
        <v>2395</v>
      </c>
      <c r="B2401" s="25" t="s">
        <v>7731</v>
      </c>
      <c r="C2401" s="25" t="s">
        <v>89</v>
      </c>
      <c r="D2401" s="26">
        <v>1004614330</v>
      </c>
      <c r="E2401" s="25"/>
      <c r="F2401" s="25">
        <v>1</v>
      </c>
      <c r="G2401" s="25"/>
      <c r="H2401" s="25"/>
      <c r="I2401" s="25">
        <v>1</v>
      </c>
      <c r="J2401" s="25" t="s">
        <v>90</v>
      </c>
      <c r="K2401" s="25" t="s">
        <v>7732</v>
      </c>
      <c r="L2401" s="25" t="s">
        <v>92</v>
      </c>
      <c r="M2401" s="26">
        <v>1087814241</v>
      </c>
      <c r="N2401" s="31">
        <v>40288</v>
      </c>
      <c r="O2401" s="25">
        <v>11</v>
      </c>
      <c r="P2401" s="25" t="s">
        <v>96</v>
      </c>
      <c r="Q2401" s="25" t="s">
        <v>5920</v>
      </c>
      <c r="R2401" s="25" t="s">
        <v>7733</v>
      </c>
      <c r="S2401" s="25" t="s">
        <v>99</v>
      </c>
      <c r="T2401" s="26">
        <v>1087838835</v>
      </c>
      <c r="U2401" s="25" t="s">
        <v>7734</v>
      </c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5"/>
      <c r="CI2401" s="25"/>
      <c r="CJ2401" s="25"/>
      <c r="CK2401" s="25"/>
      <c r="CL2401" s="25"/>
      <c r="CM2401" s="25"/>
      <c r="CN2401" s="25"/>
      <c r="CO2401" s="25"/>
      <c r="CP2401" s="25"/>
      <c r="CQ2401" s="25"/>
      <c r="CR2401" s="25"/>
      <c r="CS2401" s="25"/>
      <c r="CT2401" s="25"/>
      <c r="CU2401" s="25"/>
      <c r="CV2401" s="25"/>
      <c r="CW2401" s="25"/>
      <c r="CX2401" s="25"/>
      <c r="CY2401" s="25"/>
      <c r="CZ2401" s="25"/>
      <c r="DA2401" s="25"/>
      <c r="DB2401" s="25"/>
      <c r="DC2401" s="25"/>
      <c r="DD2401" s="25"/>
      <c r="DE2401" s="25"/>
      <c r="DF2401" s="25"/>
      <c r="DG2401" s="25"/>
      <c r="DH2401" s="25"/>
      <c r="DI2401" s="25"/>
      <c r="DJ2401" s="25"/>
      <c r="DK2401" s="25"/>
      <c r="DL2401" s="25"/>
      <c r="DM2401" s="25"/>
      <c r="DN2401" s="25"/>
      <c r="DO2401" s="25"/>
      <c r="DP2401" s="25"/>
    </row>
    <row r="2402" spans="1:120" x14ac:dyDescent="0.3">
      <c r="A2402" s="25">
        <v>2396</v>
      </c>
      <c r="B2402" s="25" t="s">
        <v>7735</v>
      </c>
      <c r="C2402" s="25" t="s">
        <v>89</v>
      </c>
      <c r="D2402" s="26">
        <v>1004614329</v>
      </c>
      <c r="E2402" s="25">
        <v>20</v>
      </c>
      <c r="F2402" s="25">
        <v>1</v>
      </c>
      <c r="G2402" s="25"/>
      <c r="H2402" s="25"/>
      <c r="I2402" s="25">
        <v>1</v>
      </c>
      <c r="J2402" s="25" t="s">
        <v>90</v>
      </c>
      <c r="K2402" s="25" t="s">
        <v>7736</v>
      </c>
      <c r="L2402" s="25" t="s">
        <v>7737</v>
      </c>
      <c r="M2402" s="26">
        <v>1087215594</v>
      </c>
      <c r="N2402" s="27">
        <v>43749</v>
      </c>
      <c r="O2402" s="25">
        <v>1</v>
      </c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5"/>
      <c r="CI2402" s="25"/>
      <c r="CJ2402" s="25"/>
      <c r="CK2402" s="25"/>
      <c r="CL2402" s="25"/>
      <c r="CM2402" s="25"/>
      <c r="CN2402" s="25"/>
      <c r="CO2402" s="25"/>
      <c r="CP2402" s="25"/>
      <c r="CQ2402" s="25"/>
      <c r="CR2402" s="25"/>
      <c r="CS2402" s="25"/>
      <c r="CT2402" s="25"/>
      <c r="CU2402" s="25"/>
      <c r="CV2402" s="25"/>
      <c r="CW2402" s="25"/>
      <c r="CX2402" s="25"/>
      <c r="CY2402" s="25"/>
      <c r="CZ2402" s="25"/>
      <c r="DA2402" s="25"/>
      <c r="DB2402" s="25"/>
      <c r="DC2402" s="25"/>
      <c r="DD2402" s="25"/>
      <c r="DE2402" s="25"/>
      <c r="DF2402" s="25"/>
      <c r="DG2402" s="25"/>
      <c r="DH2402" s="25"/>
      <c r="DI2402" s="25"/>
      <c r="DJ2402" s="25"/>
      <c r="DK2402" s="25"/>
      <c r="DL2402" s="25"/>
      <c r="DM2402" s="25"/>
      <c r="DN2402" s="25"/>
      <c r="DO2402" s="25"/>
      <c r="DP2402" s="25"/>
    </row>
    <row r="2403" spans="1:120" x14ac:dyDescent="0.3">
      <c r="A2403" s="25">
        <v>2397</v>
      </c>
      <c r="B2403" s="25" t="s">
        <v>7738</v>
      </c>
      <c r="C2403" s="25" t="s">
        <v>89</v>
      </c>
      <c r="D2403" s="26">
        <v>59671652</v>
      </c>
      <c r="E2403" s="25">
        <v>48</v>
      </c>
      <c r="F2403" s="25">
        <v>1</v>
      </c>
      <c r="G2403" s="25"/>
      <c r="H2403" s="25"/>
      <c r="I2403" s="25">
        <v>1</v>
      </c>
      <c r="J2403" s="25" t="s">
        <v>90</v>
      </c>
      <c r="K2403" s="25" t="s">
        <v>7739</v>
      </c>
      <c r="L2403" s="25" t="s">
        <v>89</v>
      </c>
      <c r="M2403" s="26">
        <v>13057335</v>
      </c>
      <c r="N2403" s="27">
        <v>24264</v>
      </c>
      <c r="O2403" s="25">
        <v>54</v>
      </c>
      <c r="P2403" s="25" t="s">
        <v>104</v>
      </c>
      <c r="Q2403" s="25" t="s">
        <v>122</v>
      </c>
      <c r="R2403" s="25" t="s">
        <v>7740</v>
      </c>
      <c r="S2403" s="25" t="s">
        <v>89</v>
      </c>
      <c r="T2403" s="26">
        <v>1087780116</v>
      </c>
      <c r="U2403" s="27">
        <v>35147</v>
      </c>
      <c r="V2403" s="25">
        <v>24</v>
      </c>
      <c r="W2403" s="25" t="s">
        <v>96</v>
      </c>
      <c r="X2403" s="25" t="s">
        <v>197</v>
      </c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5"/>
      <c r="CI2403" s="25"/>
      <c r="CJ2403" s="25"/>
      <c r="CK2403" s="25"/>
      <c r="CL2403" s="25"/>
      <c r="CM2403" s="25"/>
      <c r="CN2403" s="25"/>
      <c r="CO2403" s="25"/>
      <c r="CP2403" s="25"/>
      <c r="CQ2403" s="25"/>
      <c r="CR2403" s="25"/>
      <c r="CS2403" s="25"/>
      <c r="CT2403" s="25"/>
      <c r="CU2403" s="25"/>
      <c r="CV2403" s="25"/>
      <c r="CW2403" s="25"/>
      <c r="CX2403" s="25"/>
      <c r="CY2403" s="25"/>
      <c r="CZ2403" s="25"/>
      <c r="DA2403" s="25"/>
      <c r="DB2403" s="25"/>
      <c r="DC2403" s="25"/>
      <c r="DD2403" s="25"/>
      <c r="DE2403" s="25"/>
      <c r="DF2403" s="25"/>
      <c r="DG2403" s="25"/>
      <c r="DH2403" s="25"/>
      <c r="DI2403" s="25"/>
      <c r="DJ2403" s="25"/>
      <c r="DK2403" s="25"/>
      <c r="DL2403" s="25"/>
      <c r="DM2403" s="25"/>
      <c r="DN2403" s="25"/>
      <c r="DO2403" s="25"/>
      <c r="DP2403" s="25"/>
    </row>
    <row r="2404" spans="1:120" x14ac:dyDescent="0.3">
      <c r="A2404" s="25">
        <v>2398</v>
      </c>
      <c r="B2404" s="25" t="s">
        <v>7741</v>
      </c>
      <c r="C2404" s="25" t="s">
        <v>89</v>
      </c>
      <c r="D2404" s="26">
        <v>1895675</v>
      </c>
      <c r="E2404" s="25">
        <v>85</v>
      </c>
      <c r="F2404" s="25">
        <v>1</v>
      </c>
      <c r="G2404" s="25"/>
      <c r="H2404" s="25"/>
      <c r="I2404" s="25">
        <v>1</v>
      </c>
      <c r="J2404" s="25" t="s">
        <v>90</v>
      </c>
      <c r="K2404" s="25" t="s">
        <v>7742</v>
      </c>
      <c r="L2404" s="25" t="s">
        <v>89</v>
      </c>
      <c r="M2404" s="26">
        <v>27506254</v>
      </c>
      <c r="N2404" s="27">
        <v>18505</v>
      </c>
      <c r="O2404" s="25">
        <v>61</v>
      </c>
      <c r="P2404" s="25" t="s">
        <v>182</v>
      </c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5"/>
      <c r="CI2404" s="25"/>
      <c r="CJ2404" s="25"/>
      <c r="CK2404" s="25"/>
      <c r="CL2404" s="25"/>
      <c r="CM2404" s="25"/>
      <c r="CN2404" s="25"/>
      <c r="CO2404" s="25"/>
      <c r="CP2404" s="25"/>
      <c r="CQ2404" s="25"/>
      <c r="CR2404" s="25"/>
      <c r="CS2404" s="25"/>
      <c r="CT2404" s="25"/>
      <c r="CU2404" s="25"/>
      <c r="CV2404" s="25"/>
      <c r="CW2404" s="25"/>
      <c r="CX2404" s="25"/>
      <c r="CY2404" s="25"/>
      <c r="CZ2404" s="25"/>
      <c r="DA2404" s="25"/>
      <c r="DB2404" s="25"/>
      <c r="DC2404" s="25"/>
      <c r="DD2404" s="25"/>
      <c r="DE2404" s="25"/>
      <c r="DF2404" s="25"/>
      <c r="DG2404" s="25"/>
      <c r="DH2404" s="25"/>
      <c r="DI2404" s="25"/>
      <c r="DJ2404" s="25"/>
      <c r="DK2404" s="25"/>
      <c r="DL2404" s="25"/>
      <c r="DM2404" s="25"/>
      <c r="DN2404" s="25"/>
      <c r="DO2404" s="25"/>
      <c r="DP2404" s="25"/>
    </row>
    <row r="2405" spans="1:120" x14ac:dyDescent="0.3">
      <c r="A2405" s="25">
        <v>2399</v>
      </c>
      <c r="B2405" s="25" t="s">
        <v>7743</v>
      </c>
      <c r="C2405" s="25" t="s">
        <v>89</v>
      </c>
      <c r="D2405" s="26">
        <v>5360241</v>
      </c>
      <c r="E2405" s="25">
        <v>57</v>
      </c>
      <c r="F2405" s="25">
        <v>1</v>
      </c>
      <c r="G2405" s="25"/>
      <c r="H2405" s="25"/>
      <c r="I2405" s="25">
        <v>1</v>
      </c>
      <c r="J2405" s="25" t="s">
        <v>90</v>
      </c>
      <c r="K2405" s="25" t="s">
        <v>7744</v>
      </c>
      <c r="L2405" s="25" t="s">
        <v>92</v>
      </c>
      <c r="M2405" s="26">
        <v>1087206407</v>
      </c>
      <c r="N2405" s="27">
        <v>41540</v>
      </c>
      <c r="O2405" s="25">
        <v>7</v>
      </c>
      <c r="P2405" s="25" t="s">
        <v>96</v>
      </c>
      <c r="Q2405" s="25" t="s">
        <v>113</v>
      </c>
      <c r="R2405" s="25" t="s">
        <v>7745</v>
      </c>
      <c r="S2405" s="25" t="s">
        <v>99</v>
      </c>
      <c r="T2405" s="26">
        <v>1087215977</v>
      </c>
      <c r="U2405" s="27">
        <v>43783</v>
      </c>
      <c r="V2405" s="25">
        <v>1</v>
      </c>
      <c r="W2405" s="25"/>
      <c r="X2405" s="25"/>
      <c r="Y2405" s="25" t="s">
        <v>7746</v>
      </c>
      <c r="Z2405" s="25" t="s">
        <v>99</v>
      </c>
      <c r="AA2405" s="26">
        <v>1087827500</v>
      </c>
      <c r="AB2405" s="27">
        <v>42019</v>
      </c>
      <c r="AC2405" s="25">
        <v>6</v>
      </c>
      <c r="AD2405" s="25" t="s">
        <v>93</v>
      </c>
      <c r="AE2405" s="25" t="s">
        <v>113</v>
      </c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5"/>
      <c r="CI2405" s="25"/>
      <c r="CJ2405" s="25"/>
      <c r="CK2405" s="25"/>
      <c r="CL2405" s="25"/>
      <c r="CM2405" s="25"/>
      <c r="CN2405" s="25"/>
      <c r="CO2405" s="25"/>
      <c r="CP2405" s="25"/>
      <c r="CQ2405" s="25"/>
      <c r="CR2405" s="25"/>
      <c r="CS2405" s="25"/>
      <c r="CT2405" s="25"/>
      <c r="CU2405" s="25"/>
      <c r="CV2405" s="25"/>
      <c r="CW2405" s="25"/>
      <c r="CX2405" s="25"/>
      <c r="CY2405" s="25"/>
      <c r="CZ2405" s="25"/>
      <c r="DA2405" s="25"/>
      <c r="DB2405" s="25"/>
      <c r="DC2405" s="25"/>
      <c r="DD2405" s="25"/>
      <c r="DE2405" s="25"/>
      <c r="DF2405" s="25"/>
      <c r="DG2405" s="25"/>
      <c r="DH2405" s="25"/>
      <c r="DI2405" s="25"/>
      <c r="DJ2405" s="25"/>
      <c r="DK2405" s="25"/>
      <c r="DL2405" s="25"/>
      <c r="DM2405" s="25"/>
      <c r="DN2405" s="25"/>
      <c r="DO2405" s="25"/>
      <c r="DP2405" s="25"/>
    </row>
    <row r="2406" spans="1:120" x14ac:dyDescent="0.3">
      <c r="A2406" s="25">
        <v>2400</v>
      </c>
      <c r="B2406" s="25" t="s">
        <v>7747</v>
      </c>
      <c r="C2406" s="25" t="s">
        <v>89</v>
      </c>
      <c r="D2406" s="26">
        <v>87947277</v>
      </c>
      <c r="E2406" s="25">
        <v>39</v>
      </c>
      <c r="F2406" s="25">
        <v>1</v>
      </c>
      <c r="G2406" s="25"/>
      <c r="H2406" s="25"/>
      <c r="I2406" s="25">
        <v>1</v>
      </c>
      <c r="J2406" s="25" t="s">
        <v>90</v>
      </c>
      <c r="K2406" s="25" t="s">
        <v>7748</v>
      </c>
      <c r="L2406" s="25" t="s">
        <v>89</v>
      </c>
      <c r="M2406" s="26">
        <v>1087128050</v>
      </c>
      <c r="N2406" s="27">
        <v>31041</v>
      </c>
      <c r="O2406" s="25">
        <v>36</v>
      </c>
      <c r="P2406" s="25" t="s">
        <v>182</v>
      </c>
      <c r="Q2406" s="25" t="s">
        <v>154</v>
      </c>
      <c r="R2406" s="25" t="s">
        <v>7749</v>
      </c>
      <c r="S2406" s="25" t="s">
        <v>89</v>
      </c>
      <c r="T2406" s="26">
        <v>1004614343</v>
      </c>
      <c r="U2406" s="27">
        <v>37053</v>
      </c>
      <c r="V2406" s="25">
        <v>20</v>
      </c>
      <c r="W2406" s="25" t="s">
        <v>96</v>
      </c>
      <c r="X2406" s="25" t="s">
        <v>154</v>
      </c>
      <c r="Y2406" s="25" t="s">
        <v>7750</v>
      </c>
      <c r="Z2406" s="25" t="s">
        <v>89</v>
      </c>
      <c r="AA2406" s="25"/>
      <c r="AB2406" s="27">
        <v>37707</v>
      </c>
      <c r="AC2406" s="25">
        <v>18</v>
      </c>
      <c r="AD2406" s="25" t="s">
        <v>96</v>
      </c>
      <c r="AE2406" s="25" t="s">
        <v>180</v>
      </c>
      <c r="AF2406" s="25" t="s">
        <v>7751</v>
      </c>
      <c r="AG2406" s="25" t="s">
        <v>92</v>
      </c>
      <c r="AH2406" s="26">
        <v>1087817466</v>
      </c>
      <c r="AI2406" s="27">
        <v>40588</v>
      </c>
      <c r="AJ2406" s="25">
        <v>10</v>
      </c>
      <c r="AK2406" s="25" t="s">
        <v>96</v>
      </c>
      <c r="AL2406" s="25" t="s">
        <v>183</v>
      </c>
      <c r="AM2406" s="25"/>
      <c r="AN2406" s="25"/>
      <c r="AO2406" s="25"/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5"/>
      <c r="CI2406" s="25"/>
      <c r="CJ2406" s="25"/>
      <c r="CK2406" s="25"/>
      <c r="CL2406" s="25"/>
      <c r="CM2406" s="25"/>
      <c r="CN2406" s="25"/>
      <c r="CO2406" s="25"/>
      <c r="CP2406" s="25"/>
      <c r="CQ2406" s="25"/>
      <c r="CR2406" s="25"/>
      <c r="CS2406" s="25"/>
      <c r="CT2406" s="25"/>
      <c r="CU2406" s="25"/>
      <c r="CV2406" s="25"/>
      <c r="CW2406" s="25"/>
      <c r="CX2406" s="25"/>
      <c r="CY2406" s="25"/>
      <c r="CZ2406" s="25"/>
      <c r="DA2406" s="25"/>
      <c r="DB2406" s="25"/>
      <c r="DC2406" s="25"/>
      <c r="DD2406" s="25"/>
      <c r="DE2406" s="25"/>
      <c r="DF2406" s="25"/>
      <c r="DG2406" s="25"/>
      <c r="DH2406" s="25"/>
      <c r="DI2406" s="25"/>
      <c r="DJ2406" s="25"/>
      <c r="DK2406" s="25"/>
      <c r="DL2406" s="25"/>
      <c r="DM2406" s="25"/>
      <c r="DN2406" s="25"/>
      <c r="DO2406" s="25"/>
      <c r="DP2406" s="25"/>
    </row>
    <row r="2407" spans="1:120" x14ac:dyDescent="0.3">
      <c r="A2407" s="25">
        <v>2401</v>
      </c>
      <c r="B2407" s="25" t="s">
        <v>7752</v>
      </c>
      <c r="C2407" s="25" t="s">
        <v>89</v>
      </c>
      <c r="D2407" s="26">
        <v>59684967</v>
      </c>
      <c r="E2407" s="25">
        <v>60</v>
      </c>
      <c r="F2407" s="25">
        <v>1</v>
      </c>
      <c r="G2407" s="25"/>
      <c r="H2407" s="25"/>
      <c r="I2407" s="25">
        <v>1</v>
      </c>
      <c r="J2407" s="25" t="s">
        <v>90</v>
      </c>
      <c r="K2407" s="25" t="s">
        <v>7753</v>
      </c>
      <c r="L2407" s="25" t="s">
        <v>92</v>
      </c>
      <c r="M2407" s="26">
        <v>1087793371</v>
      </c>
      <c r="N2407" s="27">
        <v>36950</v>
      </c>
      <c r="O2407" s="25">
        <v>20</v>
      </c>
      <c r="P2407" s="25" t="s">
        <v>104</v>
      </c>
      <c r="Q2407" s="25" t="s">
        <v>283</v>
      </c>
      <c r="R2407" s="25" t="s">
        <v>7754</v>
      </c>
      <c r="S2407" s="25" t="s">
        <v>99</v>
      </c>
      <c r="T2407" s="26">
        <v>1087205741</v>
      </c>
      <c r="U2407" s="27">
        <v>41821</v>
      </c>
      <c r="V2407" s="25">
        <v>6</v>
      </c>
      <c r="W2407" s="25" t="s">
        <v>96</v>
      </c>
      <c r="X2407" s="25" t="s">
        <v>113</v>
      </c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5"/>
      <c r="CI2407" s="25"/>
      <c r="CJ2407" s="25"/>
      <c r="CK2407" s="25"/>
      <c r="CL2407" s="25"/>
      <c r="CM2407" s="25"/>
      <c r="CN2407" s="25"/>
      <c r="CO2407" s="25"/>
      <c r="CP2407" s="25"/>
      <c r="CQ2407" s="25"/>
      <c r="CR2407" s="25"/>
      <c r="CS2407" s="25"/>
      <c r="CT2407" s="25"/>
      <c r="CU2407" s="25"/>
      <c r="CV2407" s="25"/>
      <c r="CW2407" s="25"/>
      <c r="CX2407" s="25"/>
      <c r="CY2407" s="25"/>
      <c r="CZ2407" s="25"/>
      <c r="DA2407" s="25"/>
      <c r="DB2407" s="25"/>
      <c r="DC2407" s="25"/>
      <c r="DD2407" s="25"/>
      <c r="DE2407" s="25"/>
      <c r="DF2407" s="25"/>
      <c r="DG2407" s="25"/>
      <c r="DH2407" s="25"/>
      <c r="DI2407" s="25"/>
      <c r="DJ2407" s="25"/>
      <c r="DK2407" s="25"/>
      <c r="DL2407" s="25"/>
      <c r="DM2407" s="25"/>
      <c r="DN2407" s="25"/>
      <c r="DO2407" s="25"/>
      <c r="DP2407" s="25"/>
    </row>
    <row r="2408" spans="1:120" x14ac:dyDescent="0.3">
      <c r="A2408" s="25">
        <v>2402</v>
      </c>
      <c r="B2408" s="25" t="s">
        <v>7755</v>
      </c>
      <c r="C2408" s="25" t="s">
        <v>89</v>
      </c>
      <c r="D2408" s="26">
        <v>13056423</v>
      </c>
      <c r="E2408" s="25">
        <v>54</v>
      </c>
      <c r="F2408" s="25">
        <v>1</v>
      </c>
      <c r="G2408" s="25"/>
      <c r="H2408" s="25"/>
      <c r="I2408" s="25">
        <v>1</v>
      </c>
      <c r="J2408" s="25" t="s">
        <v>90</v>
      </c>
      <c r="K2408" s="25"/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5"/>
      <c r="CI2408" s="25"/>
      <c r="CJ2408" s="25"/>
      <c r="CK2408" s="25"/>
      <c r="CL2408" s="25"/>
      <c r="CM2408" s="25"/>
      <c r="CN2408" s="25"/>
      <c r="CO2408" s="25"/>
      <c r="CP2408" s="25"/>
      <c r="CQ2408" s="25"/>
      <c r="CR2408" s="25"/>
      <c r="CS2408" s="25"/>
      <c r="CT2408" s="25"/>
      <c r="CU2408" s="25"/>
      <c r="CV2408" s="25"/>
      <c r="CW2408" s="25"/>
      <c r="CX2408" s="25"/>
      <c r="CY2408" s="25"/>
      <c r="CZ2408" s="25"/>
      <c r="DA2408" s="25"/>
      <c r="DB2408" s="25"/>
      <c r="DC2408" s="25"/>
      <c r="DD2408" s="25"/>
      <c r="DE2408" s="25"/>
      <c r="DF2408" s="25"/>
      <c r="DG2408" s="25"/>
      <c r="DH2408" s="25"/>
      <c r="DI2408" s="25"/>
      <c r="DJ2408" s="25"/>
      <c r="DK2408" s="25"/>
      <c r="DL2408" s="25"/>
      <c r="DM2408" s="25"/>
      <c r="DN2408" s="25"/>
      <c r="DO2408" s="25"/>
      <c r="DP2408" s="25"/>
    </row>
    <row r="2409" spans="1:120" x14ac:dyDescent="0.3">
      <c r="A2409" s="25">
        <v>2403</v>
      </c>
      <c r="B2409" s="25" t="s">
        <v>7756</v>
      </c>
      <c r="C2409" s="25" t="s">
        <v>89</v>
      </c>
      <c r="D2409" s="26">
        <v>59668061</v>
      </c>
      <c r="E2409" s="25">
        <v>51</v>
      </c>
      <c r="F2409" s="25">
        <v>1</v>
      </c>
      <c r="G2409" s="25"/>
      <c r="H2409" s="25"/>
      <c r="I2409" s="25">
        <v>1</v>
      </c>
      <c r="J2409" s="25" t="s">
        <v>90</v>
      </c>
      <c r="K2409" s="25" t="s">
        <v>7757</v>
      </c>
      <c r="L2409" s="25"/>
      <c r="M2409" s="27"/>
      <c r="N2409" s="27">
        <v>38073</v>
      </c>
      <c r="O2409" s="25">
        <v>19</v>
      </c>
      <c r="P2409" s="25" t="s">
        <v>104</v>
      </c>
      <c r="Q2409" s="25" t="s">
        <v>180</v>
      </c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5"/>
      <c r="CI2409" s="25"/>
      <c r="CJ2409" s="25"/>
      <c r="CK2409" s="25"/>
      <c r="CL2409" s="25"/>
      <c r="CM2409" s="25"/>
      <c r="CN2409" s="25"/>
      <c r="CO2409" s="25"/>
      <c r="CP2409" s="25"/>
      <c r="CQ2409" s="25"/>
      <c r="CR2409" s="25"/>
      <c r="CS2409" s="25"/>
      <c r="CT2409" s="25"/>
      <c r="CU2409" s="25"/>
      <c r="CV2409" s="25"/>
      <c r="CW2409" s="25"/>
      <c r="CX2409" s="25"/>
      <c r="CY2409" s="25"/>
      <c r="CZ2409" s="25"/>
      <c r="DA2409" s="25"/>
      <c r="DB2409" s="25"/>
      <c r="DC2409" s="25"/>
      <c r="DD2409" s="25"/>
      <c r="DE2409" s="25"/>
      <c r="DF2409" s="25"/>
      <c r="DG2409" s="25"/>
      <c r="DH2409" s="25"/>
      <c r="DI2409" s="25"/>
      <c r="DJ2409" s="25"/>
      <c r="DK2409" s="25"/>
      <c r="DL2409" s="25"/>
      <c r="DM2409" s="25"/>
      <c r="DN2409" s="25"/>
      <c r="DO2409" s="25"/>
      <c r="DP2409" s="25"/>
    </row>
    <row r="2410" spans="1:120" x14ac:dyDescent="0.3">
      <c r="A2410" s="25">
        <v>2404</v>
      </c>
      <c r="B2410" s="25" t="s">
        <v>7758</v>
      </c>
      <c r="C2410" s="25" t="s">
        <v>89</v>
      </c>
      <c r="D2410" s="26">
        <v>1087111186</v>
      </c>
      <c r="E2410" s="25">
        <v>24</v>
      </c>
      <c r="F2410" s="25">
        <v>1</v>
      </c>
      <c r="G2410" s="25"/>
      <c r="H2410" s="25"/>
      <c r="I2410" s="25">
        <v>1</v>
      </c>
      <c r="J2410" s="25" t="s">
        <v>90</v>
      </c>
      <c r="K2410" s="25" t="s">
        <v>7759</v>
      </c>
      <c r="L2410" s="25" t="s">
        <v>89</v>
      </c>
      <c r="M2410" s="26">
        <v>1081119673</v>
      </c>
      <c r="N2410" s="27">
        <v>36871</v>
      </c>
      <c r="O2410" s="25">
        <v>20</v>
      </c>
      <c r="P2410" s="25" t="s">
        <v>182</v>
      </c>
      <c r="Q2410" s="25" t="s">
        <v>353</v>
      </c>
      <c r="R2410" s="25" t="s">
        <v>7760</v>
      </c>
      <c r="S2410" s="25" t="s">
        <v>99</v>
      </c>
      <c r="T2410" s="26">
        <v>1087211081</v>
      </c>
      <c r="U2410" s="27">
        <v>42850</v>
      </c>
      <c r="V2410" s="25">
        <v>4</v>
      </c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5"/>
      <c r="CI2410" s="25"/>
      <c r="CJ2410" s="25"/>
      <c r="CK2410" s="25"/>
      <c r="CL2410" s="25"/>
      <c r="CM2410" s="25"/>
      <c r="CN2410" s="25"/>
      <c r="CO2410" s="25"/>
      <c r="CP2410" s="25"/>
      <c r="CQ2410" s="25"/>
      <c r="CR2410" s="25"/>
      <c r="CS2410" s="25"/>
      <c r="CT2410" s="25"/>
      <c r="CU2410" s="25"/>
      <c r="CV2410" s="25"/>
      <c r="CW2410" s="25"/>
      <c r="CX2410" s="25"/>
      <c r="CY2410" s="25"/>
      <c r="CZ2410" s="25"/>
      <c r="DA2410" s="25"/>
      <c r="DB2410" s="25"/>
      <c r="DC2410" s="25"/>
      <c r="DD2410" s="25"/>
      <c r="DE2410" s="25"/>
      <c r="DF2410" s="25"/>
      <c r="DG2410" s="25"/>
      <c r="DH2410" s="25"/>
      <c r="DI2410" s="25"/>
      <c r="DJ2410" s="25"/>
      <c r="DK2410" s="25"/>
      <c r="DL2410" s="25"/>
      <c r="DM2410" s="25"/>
      <c r="DN2410" s="25"/>
      <c r="DO2410" s="25"/>
      <c r="DP2410" s="25"/>
    </row>
    <row r="2411" spans="1:120" x14ac:dyDescent="0.3">
      <c r="A2411" s="25">
        <v>2405</v>
      </c>
      <c r="B2411" s="25" t="s">
        <v>7761</v>
      </c>
      <c r="C2411" s="25" t="s">
        <v>89</v>
      </c>
      <c r="D2411" s="25"/>
      <c r="E2411" s="25"/>
      <c r="F2411" s="25">
        <v>1</v>
      </c>
      <c r="G2411" s="25"/>
      <c r="H2411" s="25"/>
      <c r="I2411" s="25">
        <v>1</v>
      </c>
      <c r="J2411" s="25" t="s">
        <v>90</v>
      </c>
      <c r="K2411" s="25" t="s">
        <v>7762</v>
      </c>
      <c r="L2411" s="25" t="s">
        <v>89</v>
      </c>
      <c r="M2411" s="26">
        <v>1004609914</v>
      </c>
      <c r="N2411" s="27">
        <v>36349</v>
      </c>
      <c r="O2411" s="25">
        <v>22</v>
      </c>
      <c r="P2411" s="25" t="s">
        <v>4827</v>
      </c>
      <c r="Q2411" s="25" t="s">
        <v>94</v>
      </c>
      <c r="R2411" s="25" t="s">
        <v>7763</v>
      </c>
      <c r="S2411" s="25" t="s">
        <v>99</v>
      </c>
      <c r="T2411" s="26">
        <v>1087111187</v>
      </c>
      <c r="U2411" s="27">
        <v>42708</v>
      </c>
      <c r="V2411" s="25">
        <v>4</v>
      </c>
      <c r="W2411" s="25"/>
      <c r="X2411" s="25"/>
      <c r="Y2411" s="25" t="s">
        <v>7764</v>
      </c>
      <c r="Z2411" s="25" t="s">
        <v>99</v>
      </c>
      <c r="AA2411" s="26">
        <v>1087111197</v>
      </c>
      <c r="AB2411" s="27">
        <v>43809</v>
      </c>
      <c r="AC2411" s="25">
        <v>4</v>
      </c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5"/>
      <c r="CI2411" s="25"/>
      <c r="CJ2411" s="25"/>
      <c r="CK2411" s="25"/>
      <c r="CL2411" s="25"/>
      <c r="CM2411" s="25"/>
      <c r="CN2411" s="25"/>
      <c r="CO2411" s="25"/>
      <c r="CP2411" s="25"/>
      <c r="CQ2411" s="25"/>
      <c r="CR2411" s="25"/>
      <c r="CS2411" s="25"/>
      <c r="CT2411" s="25"/>
      <c r="CU2411" s="25"/>
      <c r="CV2411" s="25"/>
      <c r="CW2411" s="25"/>
      <c r="CX2411" s="25"/>
      <c r="CY2411" s="25"/>
      <c r="CZ2411" s="25"/>
      <c r="DA2411" s="25"/>
      <c r="DB2411" s="25"/>
      <c r="DC2411" s="25"/>
      <c r="DD2411" s="25"/>
      <c r="DE2411" s="25"/>
      <c r="DF2411" s="25"/>
      <c r="DG2411" s="25"/>
      <c r="DH2411" s="25"/>
      <c r="DI2411" s="25"/>
      <c r="DJ2411" s="25"/>
      <c r="DK2411" s="25"/>
      <c r="DL2411" s="25"/>
      <c r="DM2411" s="25"/>
      <c r="DN2411" s="25"/>
      <c r="DO2411" s="25"/>
      <c r="DP2411" s="25"/>
    </row>
    <row r="2412" spans="1:120" x14ac:dyDescent="0.3">
      <c r="A2412" s="25">
        <v>2406</v>
      </c>
      <c r="B2412" s="25" t="s">
        <v>7765</v>
      </c>
      <c r="C2412" s="25" t="s">
        <v>89</v>
      </c>
      <c r="D2412" s="26">
        <v>27506256</v>
      </c>
      <c r="E2412" s="25">
        <v>71</v>
      </c>
      <c r="F2412" s="25">
        <v>1</v>
      </c>
      <c r="G2412" s="25"/>
      <c r="H2412" s="25"/>
      <c r="I2412" s="25">
        <v>1</v>
      </c>
      <c r="J2412" s="25" t="s">
        <v>90</v>
      </c>
      <c r="K2412" s="25"/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5"/>
      <c r="CI2412" s="25"/>
      <c r="CJ2412" s="25"/>
      <c r="CK2412" s="25"/>
      <c r="CL2412" s="25"/>
      <c r="CM2412" s="25"/>
      <c r="CN2412" s="25"/>
      <c r="CO2412" s="25"/>
      <c r="CP2412" s="25"/>
      <c r="CQ2412" s="25"/>
      <c r="CR2412" s="25"/>
      <c r="CS2412" s="25"/>
      <c r="CT2412" s="25"/>
      <c r="CU2412" s="25"/>
      <c r="CV2412" s="25"/>
      <c r="CW2412" s="25"/>
      <c r="CX2412" s="25"/>
      <c r="CY2412" s="25"/>
      <c r="CZ2412" s="25"/>
      <c r="DA2412" s="25"/>
      <c r="DB2412" s="25"/>
      <c r="DC2412" s="25"/>
      <c r="DD2412" s="25"/>
      <c r="DE2412" s="25"/>
      <c r="DF2412" s="25"/>
      <c r="DG2412" s="25"/>
      <c r="DH2412" s="25"/>
      <c r="DI2412" s="25"/>
      <c r="DJ2412" s="25"/>
      <c r="DK2412" s="25"/>
      <c r="DL2412" s="25"/>
      <c r="DM2412" s="25"/>
      <c r="DN2412" s="25"/>
      <c r="DO2412" s="25"/>
      <c r="DP2412" s="25"/>
    </row>
    <row r="2413" spans="1:120" x14ac:dyDescent="0.3">
      <c r="A2413" s="25">
        <v>2407</v>
      </c>
      <c r="B2413" s="25" t="s">
        <v>7766</v>
      </c>
      <c r="C2413" s="25" t="s">
        <v>89</v>
      </c>
      <c r="D2413" s="26">
        <v>12918271</v>
      </c>
      <c r="E2413" s="25">
        <v>54</v>
      </c>
      <c r="F2413" s="25">
        <v>1</v>
      </c>
      <c r="G2413" s="25"/>
      <c r="H2413" s="25"/>
      <c r="I2413" s="25">
        <v>1</v>
      </c>
      <c r="J2413" s="25" t="s">
        <v>90</v>
      </c>
      <c r="K2413" s="25" t="s">
        <v>7767</v>
      </c>
      <c r="L2413" s="25" t="s">
        <v>89</v>
      </c>
      <c r="M2413" s="26">
        <v>1004614365</v>
      </c>
      <c r="N2413" s="27">
        <v>37453</v>
      </c>
      <c r="O2413" s="25">
        <v>19</v>
      </c>
      <c r="P2413" s="25" t="s">
        <v>96</v>
      </c>
      <c r="Q2413" s="25" t="s">
        <v>592</v>
      </c>
      <c r="R2413" s="25" t="s">
        <v>7768</v>
      </c>
      <c r="S2413" s="25" t="s">
        <v>89</v>
      </c>
      <c r="T2413" s="26">
        <v>31856708</v>
      </c>
      <c r="U2413" s="27">
        <v>22108</v>
      </c>
      <c r="V2413" s="25">
        <v>60</v>
      </c>
      <c r="W2413" s="25" t="s">
        <v>182</v>
      </c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5"/>
      <c r="CI2413" s="25"/>
      <c r="CJ2413" s="25"/>
      <c r="CK2413" s="25"/>
      <c r="CL2413" s="25"/>
      <c r="CM2413" s="25"/>
      <c r="CN2413" s="25"/>
      <c r="CO2413" s="25"/>
      <c r="CP2413" s="25"/>
      <c r="CQ2413" s="25"/>
      <c r="CR2413" s="25"/>
      <c r="CS2413" s="25"/>
      <c r="CT2413" s="25"/>
      <c r="CU2413" s="25"/>
      <c r="CV2413" s="25"/>
      <c r="CW2413" s="25"/>
      <c r="CX2413" s="25"/>
      <c r="CY2413" s="25"/>
      <c r="CZ2413" s="25"/>
      <c r="DA2413" s="25"/>
      <c r="DB2413" s="25"/>
      <c r="DC2413" s="25"/>
      <c r="DD2413" s="25"/>
      <c r="DE2413" s="25"/>
      <c r="DF2413" s="25"/>
      <c r="DG2413" s="25"/>
      <c r="DH2413" s="25"/>
      <c r="DI2413" s="25"/>
      <c r="DJ2413" s="25"/>
      <c r="DK2413" s="25"/>
      <c r="DL2413" s="25"/>
      <c r="DM2413" s="25"/>
      <c r="DN2413" s="25"/>
      <c r="DO2413" s="25"/>
      <c r="DP2413" s="25"/>
    </row>
    <row r="2414" spans="1:120" x14ac:dyDescent="0.3">
      <c r="A2414" s="25">
        <v>2408</v>
      </c>
      <c r="B2414" s="25" t="s">
        <v>7769</v>
      </c>
      <c r="C2414" s="25" t="s">
        <v>89</v>
      </c>
      <c r="D2414" s="26">
        <v>98428427</v>
      </c>
      <c r="E2414" s="25">
        <v>48</v>
      </c>
      <c r="F2414" s="25">
        <v>1</v>
      </c>
      <c r="G2414" s="25"/>
      <c r="H2414" s="25"/>
      <c r="I2414" s="25">
        <v>1</v>
      </c>
      <c r="J2414" s="25" t="s">
        <v>90</v>
      </c>
      <c r="K2414" s="25" t="s">
        <v>7770</v>
      </c>
      <c r="L2414" s="25"/>
      <c r="M2414" s="26"/>
      <c r="N2414" s="27"/>
      <c r="O2414" s="25"/>
      <c r="P2414" s="25"/>
      <c r="Q2414" s="25"/>
      <c r="R2414" s="25"/>
      <c r="S2414" s="25"/>
      <c r="T2414" s="26"/>
      <c r="U2414" s="27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5"/>
      <c r="CI2414" s="25"/>
      <c r="CJ2414" s="25"/>
      <c r="CK2414" s="25"/>
      <c r="CL2414" s="25"/>
      <c r="CM2414" s="25"/>
      <c r="CN2414" s="25"/>
      <c r="CO2414" s="25"/>
      <c r="CP2414" s="25"/>
      <c r="CQ2414" s="25"/>
      <c r="CR2414" s="25"/>
      <c r="CS2414" s="25"/>
      <c r="CT2414" s="25"/>
      <c r="CU2414" s="25"/>
      <c r="CV2414" s="25"/>
      <c r="CW2414" s="25"/>
      <c r="CX2414" s="25"/>
      <c r="CY2414" s="25"/>
      <c r="CZ2414" s="25"/>
      <c r="DA2414" s="25"/>
      <c r="DB2414" s="25"/>
      <c r="DC2414" s="25"/>
      <c r="DD2414" s="25"/>
      <c r="DE2414" s="25"/>
      <c r="DF2414" s="25"/>
      <c r="DG2414" s="25"/>
      <c r="DH2414" s="25"/>
      <c r="DI2414" s="25"/>
      <c r="DJ2414" s="25"/>
      <c r="DK2414" s="25"/>
      <c r="DL2414" s="25"/>
      <c r="DM2414" s="25"/>
      <c r="DN2414" s="25"/>
      <c r="DO2414" s="25"/>
      <c r="DP2414" s="25"/>
    </row>
    <row r="2415" spans="1:120" x14ac:dyDescent="0.3">
      <c r="A2415" s="25">
        <v>2409</v>
      </c>
      <c r="B2415" s="25" t="s">
        <v>7771</v>
      </c>
      <c r="C2415" s="25" t="s">
        <v>89</v>
      </c>
      <c r="D2415" s="26">
        <v>98427489</v>
      </c>
      <c r="E2415" s="25">
        <v>43</v>
      </c>
      <c r="F2415" s="25">
        <v>1</v>
      </c>
      <c r="G2415" s="25"/>
      <c r="H2415" s="25"/>
      <c r="I2415" s="25">
        <v>1</v>
      </c>
      <c r="J2415" s="25" t="s">
        <v>90</v>
      </c>
      <c r="K2415" s="25" t="s">
        <v>7772</v>
      </c>
      <c r="L2415" s="25" t="s">
        <v>89</v>
      </c>
      <c r="M2415" s="26">
        <v>1087109187</v>
      </c>
      <c r="N2415" s="27">
        <v>30067</v>
      </c>
      <c r="O2415" s="25">
        <v>39</v>
      </c>
      <c r="P2415" s="25" t="s">
        <v>182</v>
      </c>
      <c r="Q2415" s="25" t="s">
        <v>283</v>
      </c>
      <c r="R2415" s="25" t="s">
        <v>7773</v>
      </c>
      <c r="S2415" s="25" t="s">
        <v>89</v>
      </c>
      <c r="T2415" s="26">
        <v>1087109188</v>
      </c>
      <c r="U2415" s="27">
        <v>36045</v>
      </c>
      <c r="V2415" s="25">
        <v>22</v>
      </c>
      <c r="W2415" s="25" t="s">
        <v>241</v>
      </c>
      <c r="X2415" s="25" t="s">
        <v>197</v>
      </c>
      <c r="Y2415" s="25" t="s">
        <v>7774</v>
      </c>
      <c r="Z2415" s="25" t="s">
        <v>89</v>
      </c>
      <c r="AA2415" s="26">
        <v>1087109189</v>
      </c>
      <c r="AB2415" s="27">
        <v>37045</v>
      </c>
      <c r="AC2415" s="25">
        <v>20</v>
      </c>
      <c r="AD2415" s="25" t="s">
        <v>96</v>
      </c>
      <c r="AE2415" s="25" t="s">
        <v>353</v>
      </c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5"/>
      <c r="CI2415" s="25"/>
      <c r="CJ2415" s="25"/>
      <c r="CK2415" s="25"/>
      <c r="CL2415" s="25"/>
      <c r="CM2415" s="25"/>
      <c r="CN2415" s="25"/>
      <c r="CO2415" s="25"/>
      <c r="CP2415" s="25"/>
      <c r="CQ2415" s="25"/>
      <c r="CR2415" s="25"/>
      <c r="CS2415" s="25"/>
      <c r="CT2415" s="25"/>
      <c r="CU2415" s="25"/>
      <c r="CV2415" s="25"/>
      <c r="CW2415" s="25"/>
      <c r="CX2415" s="25"/>
      <c r="CY2415" s="25"/>
      <c r="CZ2415" s="25"/>
      <c r="DA2415" s="25"/>
      <c r="DB2415" s="25"/>
      <c r="DC2415" s="25"/>
      <c r="DD2415" s="25"/>
      <c r="DE2415" s="25"/>
      <c r="DF2415" s="25"/>
      <c r="DG2415" s="25"/>
      <c r="DH2415" s="25"/>
      <c r="DI2415" s="25"/>
      <c r="DJ2415" s="25"/>
      <c r="DK2415" s="25"/>
      <c r="DL2415" s="25"/>
      <c r="DM2415" s="25"/>
      <c r="DN2415" s="25"/>
      <c r="DO2415" s="25"/>
      <c r="DP2415" s="25"/>
    </row>
    <row r="2416" spans="1:120" x14ac:dyDescent="0.3">
      <c r="A2416" s="25">
        <v>2410</v>
      </c>
      <c r="B2416" s="25" t="s">
        <v>7775</v>
      </c>
      <c r="C2416" s="25" t="s">
        <v>89</v>
      </c>
      <c r="D2416" s="26">
        <v>1087132440</v>
      </c>
      <c r="E2416" s="25">
        <v>31</v>
      </c>
      <c r="F2416" s="25">
        <v>1</v>
      </c>
      <c r="G2416" s="25"/>
      <c r="H2416" s="25"/>
      <c r="I2416" s="25">
        <v>1</v>
      </c>
      <c r="J2416" s="25" t="s">
        <v>90</v>
      </c>
      <c r="K2416" s="25" t="s">
        <v>7776</v>
      </c>
      <c r="L2416" s="25" t="s">
        <v>89</v>
      </c>
      <c r="M2416" s="26">
        <v>1087833940</v>
      </c>
      <c r="N2416" s="27">
        <v>43026</v>
      </c>
      <c r="O2416" s="25">
        <v>3</v>
      </c>
      <c r="P2416" s="25"/>
      <c r="Q2416" s="25"/>
      <c r="R2416" s="25" t="s">
        <v>7777</v>
      </c>
      <c r="S2416" s="25" t="s">
        <v>99</v>
      </c>
      <c r="T2416" s="26">
        <v>1087217286</v>
      </c>
      <c r="U2416" s="27">
        <v>44295</v>
      </c>
      <c r="V2416" s="25" t="s">
        <v>486</v>
      </c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5"/>
      <c r="CI2416" s="25"/>
      <c r="CJ2416" s="25"/>
      <c r="CK2416" s="25"/>
      <c r="CL2416" s="25"/>
      <c r="CM2416" s="25"/>
      <c r="CN2416" s="25"/>
      <c r="CO2416" s="25"/>
      <c r="CP2416" s="25"/>
      <c r="CQ2416" s="25"/>
      <c r="CR2416" s="25"/>
      <c r="CS2416" s="25"/>
      <c r="CT2416" s="25"/>
      <c r="CU2416" s="25"/>
      <c r="CV2416" s="25"/>
      <c r="CW2416" s="25"/>
      <c r="CX2416" s="25"/>
      <c r="CY2416" s="25"/>
      <c r="CZ2416" s="25"/>
      <c r="DA2416" s="25"/>
      <c r="DB2416" s="25"/>
      <c r="DC2416" s="25"/>
      <c r="DD2416" s="25"/>
      <c r="DE2416" s="25"/>
      <c r="DF2416" s="25"/>
      <c r="DG2416" s="25"/>
      <c r="DH2416" s="25"/>
      <c r="DI2416" s="25"/>
      <c r="DJ2416" s="25"/>
      <c r="DK2416" s="25"/>
      <c r="DL2416" s="25"/>
      <c r="DM2416" s="25"/>
      <c r="DN2416" s="25"/>
      <c r="DO2416" s="25"/>
      <c r="DP2416" s="25"/>
    </row>
    <row r="2417" spans="1:120" x14ac:dyDescent="0.3">
      <c r="A2417" s="25">
        <v>2411</v>
      </c>
      <c r="B2417" s="25" t="s">
        <v>7778</v>
      </c>
      <c r="C2417" s="25" t="s">
        <v>89</v>
      </c>
      <c r="D2417" s="26">
        <v>1004610601</v>
      </c>
      <c r="E2417" s="25">
        <v>27</v>
      </c>
      <c r="F2417" s="25">
        <v>1</v>
      </c>
      <c r="G2417" s="25"/>
      <c r="H2417" s="25"/>
      <c r="I2417" s="25">
        <v>1</v>
      </c>
      <c r="J2417" s="25" t="s">
        <v>90</v>
      </c>
      <c r="K2417" s="25" t="s">
        <v>7779</v>
      </c>
      <c r="L2417" s="25" t="s">
        <v>92</v>
      </c>
      <c r="M2417" s="26">
        <v>1087824419</v>
      </c>
      <c r="N2417" s="27">
        <v>41556</v>
      </c>
      <c r="O2417" s="25">
        <v>7</v>
      </c>
      <c r="P2417" s="25" t="s">
        <v>96</v>
      </c>
      <c r="Q2417" s="25" t="s">
        <v>122</v>
      </c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5"/>
      <c r="CI2417" s="25"/>
      <c r="CJ2417" s="25"/>
      <c r="CK2417" s="25"/>
      <c r="CL2417" s="25"/>
      <c r="CM2417" s="25"/>
      <c r="CN2417" s="25"/>
      <c r="CO2417" s="25"/>
      <c r="CP2417" s="25"/>
      <c r="CQ2417" s="25"/>
      <c r="CR2417" s="25"/>
      <c r="CS2417" s="25"/>
      <c r="CT2417" s="25"/>
      <c r="CU2417" s="25"/>
      <c r="CV2417" s="25"/>
      <c r="CW2417" s="25"/>
      <c r="CX2417" s="25"/>
      <c r="CY2417" s="25"/>
      <c r="CZ2417" s="25"/>
      <c r="DA2417" s="25"/>
      <c r="DB2417" s="25"/>
      <c r="DC2417" s="25"/>
      <c r="DD2417" s="25"/>
      <c r="DE2417" s="25"/>
      <c r="DF2417" s="25"/>
      <c r="DG2417" s="25"/>
      <c r="DH2417" s="25"/>
      <c r="DI2417" s="25"/>
      <c r="DJ2417" s="25"/>
      <c r="DK2417" s="25"/>
      <c r="DL2417" s="25"/>
      <c r="DM2417" s="25"/>
      <c r="DN2417" s="25"/>
      <c r="DO2417" s="25"/>
      <c r="DP2417" s="25"/>
    </row>
    <row r="2418" spans="1:120" x14ac:dyDescent="0.3">
      <c r="A2418" s="25">
        <v>2412</v>
      </c>
      <c r="B2418" s="25" t="s">
        <v>7780</v>
      </c>
      <c r="C2418" s="25" t="s">
        <v>89</v>
      </c>
      <c r="D2418" s="26">
        <v>1087117918</v>
      </c>
      <c r="E2418" s="25">
        <v>34</v>
      </c>
      <c r="F2418" s="25">
        <v>1</v>
      </c>
      <c r="G2418" s="25"/>
      <c r="H2418" s="25"/>
      <c r="I2418" s="25">
        <v>1</v>
      </c>
      <c r="J2418" s="25" t="s">
        <v>90</v>
      </c>
      <c r="K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5"/>
      <c r="CI2418" s="25"/>
      <c r="CJ2418" s="25"/>
      <c r="CK2418" s="25"/>
      <c r="CL2418" s="25"/>
      <c r="CM2418" s="25"/>
      <c r="CN2418" s="25"/>
      <c r="CO2418" s="25"/>
      <c r="CP2418" s="25"/>
      <c r="CQ2418" s="25"/>
      <c r="CR2418" s="25"/>
      <c r="CS2418" s="25"/>
      <c r="CT2418" s="25"/>
      <c r="CU2418" s="25"/>
      <c r="CV2418" s="25"/>
      <c r="CW2418" s="25"/>
      <c r="CX2418" s="25"/>
      <c r="CY2418" s="25"/>
      <c r="CZ2418" s="25"/>
      <c r="DA2418" s="25"/>
      <c r="DB2418" s="25"/>
      <c r="DC2418" s="25"/>
      <c r="DD2418" s="25"/>
      <c r="DE2418" s="25"/>
      <c r="DF2418" s="25"/>
      <c r="DG2418" s="25"/>
      <c r="DH2418" s="25"/>
      <c r="DI2418" s="25"/>
      <c r="DJ2418" s="25"/>
      <c r="DK2418" s="25"/>
      <c r="DL2418" s="25"/>
      <c r="DM2418" s="25"/>
      <c r="DN2418" s="25"/>
      <c r="DO2418" s="25"/>
      <c r="DP2418" s="25"/>
    </row>
    <row r="2419" spans="1:120" x14ac:dyDescent="0.3">
      <c r="A2419" s="25">
        <v>2413</v>
      </c>
      <c r="B2419" s="25" t="s">
        <v>7781</v>
      </c>
      <c r="C2419" s="25" t="s">
        <v>89</v>
      </c>
      <c r="D2419" s="26">
        <v>12915167</v>
      </c>
      <c r="E2419" s="25">
        <v>56</v>
      </c>
      <c r="F2419" s="25">
        <v>1</v>
      </c>
      <c r="G2419" s="25"/>
      <c r="H2419" s="25"/>
      <c r="I2419" s="25">
        <v>1</v>
      </c>
      <c r="J2419" s="25" t="s">
        <v>90</v>
      </c>
      <c r="K2419" s="25" t="s">
        <v>7782</v>
      </c>
      <c r="L2419" s="25"/>
      <c r="M2419" s="25"/>
      <c r="N2419" s="27">
        <v>25042</v>
      </c>
      <c r="O2419" s="25">
        <v>53</v>
      </c>
      <c r="P2419" s="25" t="s">
        <v>7783</v>
      </c>
      <c r="Q2419" s="25" t="s">
        <v>183</v>
      </c>
      <c r="R2419" s="25" t="s">
        <v>7784</v>
      </c>
      <c r="S2419" s="25"/>
      <c r="T2419" s="27"/>
      <c r="U2419" s="27">
        <v>36945</v>
      </c>
      <c r="V2419" s="25">
        <v>20</v>
      </c>
      <c r="W2419" s="25" t="s">
        <v>93</v>
      </c>
      <c r="X2419" s="25" t="s">
        <v>7574</v>
      </c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5"/>
      <c r="CI2419" s="25"/>
      <c r="CJ2419" s="25"/>
      <c r="CK2419" s="25"/>
      <c r="CL2419" s="25"/>
      <c r="CM2419" s="25"/>
      <c r="CN2419" s="25"/>
      <c r="CO2419" s="25"/>
      <c r="CP2419" s="25"/>
      <c r="CQ2419" s="25"/>
      <c r="CR2419" s="25"/>
      <c r="CS2419" s="25"/>
      <c r="CT2419" s="25"/>
      <c r="CU2419" s="25"/>
      <c r="CV2419" s="25"/>
      <c r="CW2419" s="25"/>
      <c r="CX2419" s="25"/>
      <c r="CY2419" s="25"/>
      <c r="CZ2419" s="25"/>
      <c r="DA2419" s="25"/>
      <c r="DB2419" s="25"/>
      <c r="DC2419" s="25"/>
      <c r="DD2419" s="25"/>
      <c r="DE2419" s="25"/>
      <c r="DF2419" s="25"/>
      <c r="DG2419" s="25"/>
      <c r="DH2419" s="25"/>
      <c r="DI2419" s="25"/>
      <c r="DJ2419" s="25"/>
      <c r="DK2419" s="25"/>
      <c r="DL2419" s="25"/>
      <c r="DM2419" s="25"/>
      <c r="DN2419" s="25"/>
      <c r="DO2419" s="25"/>
      <c r="DP2419" s="25"/>
    </row>
    <row r="2420" spans="1:120" x14ac:dyDescent="0.3">
      <c r="A2420" s="57" t="s">
        <v>7785</v>
      </c>
      <c r="B2420" s="25">
        <v>2413</v>
      </c>
    </row>
  </sheetData>
  <mergeCells count="25">
    <mergeCell ref="A5:A6"/>
    <mergeCell ref="B5:B6"/>
    <mergeCell ref="C5:D5"/>
    <mergeCell ref="E5:E6"/>
    <mergeCell ref="F5:I5"/>
    <mergeCell ref="B1:D2"/>
    <mergeCell ref="BH5:BI5"/>
    <mergeCell ref="BJ5:BL5"/>
    <mergeCell ref="BM5:BM6"/>
    <mergeCell ref="BN5:BQ5"/>
    <mergeCell ref="DM5:DP5"/>
    <mergeCell ref="CQ5:CS5"/>
    <mergeCell ref="CT5:CU5"/>
    <mergeCell ref="CV5:DA5"/>
    <mergeCell ref="DB5:DF5"/>
    <mergeCell ref="DG5:DG6"/>
    <mergeCell ref="DH5:DL5"/>
    <mergeCell ref="CL5:CP5"/>
    <mergeCell ref="J5:J6"/>
    <mergeCell ref="K5:BG5"/>
    <mergeCell ref="BR5:BT5"/>
    <mergeCell ref="BU5:BX5"/>
    <mergeCell ref="BY5:CE5"/>
    <mergeCell ref="CF5:CF6"/>
    <mergeCell ref="CG5:CK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BFEA8-C528-4D5B-9E7B-B1F8AEF39ECB}">
  <dimension ref="A3:B8"/>
  <sheetViews>
    <sheetView tabSelected="1" workbookViewId="0">
      <selection activeCell="A3" sqref="A3"/>
    </sheetView>
  </sheetViews>
  <sheetFormatPr defaultRowHeight="14.4" x14ac:dyDescent="0.3"/>
  <cols>
    <col min="1" max="1" width="13.21875" bestFit="1" customWidth="1"/>
    <col min="2" max="2" width="10" bestFit="1" customWidth="1"/>
  </cols>
  <sheetData>
    <row r="3" spans="1:2" x14ac:dyDescent="0.3">
      <c r="A3" s="89" t="s">
        <v>7844</v>
      </c>
      <c r="B3" t="s">
        <v>7847</v>
      </c>
    </row>
    <row r="4" spans="1:2" x14ac:dyDescent="0.3">
      <c r="A4" s="58" t="s">
        <v>7843</v>
      </c>
      <c r="B4" s="90">
        <v>37</v>
      </c>
    </row>
    <row r="5" spans="1:2" x14ac:dyDescent="0.3">
      <c r="A5" s="58" t="s">
        <v>7810</v>
      </c>
      <c r="B5" s="90">
        <v>32</v>
      </c>
    </row>
    <row r="6" spans="1:2" x14ac:dyDescent="0.3">
      <c r="A6" s="58" t="s">
        <v>7811</v>
      </c>
      <c r="B6" s="90">
        <v>91</v>
      </c>
    </row>
    <row r="7" spans="1:2" x14ac:dyDescent="0.3">
      <c r="A7" s="58" t="s">
        <v>7845</v>
      </c>
      <c r="B7" s="90">
        <v>2</v>
      </c>
    </row>
    <row r="8" spans="1:2" x14ac:dyDescent="0.3">
      <c r="A8" s="58" t="s">
        <v>7846</v>
      </c>
      <c r="B8" s="90">
        <v>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5E72B-EB9F-43F1-ACC1-15AD2030A246}">
  <dimension ref="B3:G166"/>
  <sheetViews>
    <sheetView showGridLines="0" zoomScaleNormal="100" workbookViewId="0">
      <selection activeCell="B4" sqref="B4:F166"/>
    </sheetView>
  </sheetViews>
  <sheetFormatPr defaultColWidth="10.77734375" defaultRowHeight="14.4" x14ac:dyDescent="0.3"/>
  <cols>
    <col min="2" max="2" width="3.77734375" bestFit="1" customWidth="1"/>
    <col min="3" max="3" width="32.77734375" bestFit="1" customWidth="1"/>
    <col min="4" max="4" width="12.33203125" bestFit="1" customWidth="1"/>
    <col min="5" max="5" width="5.21875" bestFit="1" customWidth="1"/>
  </cols>
  <sheetData>
    <row r="3" spans="2:6" x14ac:dyDescent="0.3">
      <c r="B3" s="88" t="s">
        <v>7841</v>
      </c>
      <c r="C3" s="88"/>
      <c r="D3" s="88"/>
      <c r="E3" s="88"/>
      <c r="F3" s="88"/>
    </row>
    <row r="4" spans="2:6" x14ac:dyDescent="0.3">
      <c r="B4" s="60" t="s">
        <v>7840</v>
      </c>
      <c r="C4" s="60" t="s">
        <v>7842</v>
      </c>
      <c r="D4" s="61" t="s">
        <v>7839</v>
      </c>
      <c r="E4" s="60" t="s">
        <v>4</v>
      </c>
      <c r="F4" s="62" t="s">
        <v>7809</v>
      </c>
    </row>
    <row r="5" spans="2:6" x14ac:dyDescent="0.3">
      <c r="B5" s="58">
        <v>1</v>
      </c>
      <c r="C5" s="58" t="s">
        <v>3978</v>
      </c>
      <c r="D5" s="58">
        <v>59671918</v>
      </c>
      <c r="E5" s="58">
        <v>47</v>
      </c>
      <c r="F5" t="s">
        <v>7810</v>
      </c>
    </row>
    <row r="6" spans="2:6" x14ac:dyDescent="0.3">
      <c r="B6" s="58">
        <v>2</v>
      </c>
      <c r="C6" s="58" t="s">
        <v>3979</v>
      </c>
      <c r="D6" s="58">
        <v>1004574671</v>
      </c>
      <c r="E6" s="58">
        <v>40</v>
      </c>
      <c r="F6" t="s">
        <v>7810</v>
      </c>
    </row>
    <row r="7" spans="2:6" x14ac:dyDescent="0.3">
      <c r="B7" s="58">
        <v>3</v>
      </c>
      <c r="C7" s="58" t="s">
        <v>3980</v>
      </c>
      <c r="D7" s="58">
        <v>1004640981</v>
      </c>
      <c r="E7" s="58">
        <v>18</v>
      </c>
      <c r="F7" t="s">
        <v>7810</v>
      </c>
    </row>
    <row r="8" spans="2:6" x14ac:dyDescent="0.3">
      <c r="B8" s="58">
        <v>4</v>
      </c>
      <c r="C8" s="58" t="s">
        <v>3982</v>
      </c>
      <c r="D8" s="58">
        <v>1004574670</v>
      </c>
      <c r="E8" s="58">
        <v>18</v>
      </c>
      <c r="F8" t="s">
        <v>7810</v>
      </c>
    </row>
    <row r="9" spans="2:6" x14ac:dyDescent="0.3">
      <c r="B9" s="58">
        <v>5</v>
      </c>
      <c r="C9" s="58" t="s">
        <v>3984</v>
      </c>
      <c r="D9" s="58">
        <v>12830973</v>
      </c>
      <c r="E9" s="58">
        <v>43</v>
      </c>
      <c r="F9" t="s">
        <v>7810</v>
      </c>
    </row>
    <row r="10" spans="2:6" x14ac:dyDescent="0.3">
      <c r="B10" s="58">
        <v>6</v>
      </c>
      <c r="C10" s="58" t="s">
        <v>3987</v>
      </c>
      <c r="D10" s="58">
        <v>1004611639</v>
      </c>
      <c r="E10" s="58">
        <v>27</v>
      </c>
      <c r="F10" t="s">
        <v>7810</v>
      </c>
    </row>
    <row r="11" spans="2:6" x14ac:dyDescent="0.3">
      <c r="B11" s="58">
        <v>7</v>
      </c>
      <c r="C11" s="58" t="s">
        <v>3994</v>
      </c>
      <c r="D11" s="58">
        <v>59686098</v>
      </c>
      <c r="E11" s="58">
        <v>48</v>
      </c>
      <c r="F11" t="s">
        <v>7810</v>
      </c>
    </row>
    <row r="12" spans="2:6" x14ac:dyDescent="0.3">
      <c r="B12" s="58">
        <v>8</v>
      </c>
      <c r="C12" s="58" t="s">
        <v>3996</v>
      </c>
      <c r="D12" s="58">
        <v>1004616299</v>
      </c>
      <c r="E12" s="58">
        <v>24</v>
      </c>
      <c r="F12" t="s">
        <v>7810</v>
      </c>
    </row>
    <row r="13" spans="2:6" x14ac:dyDescent="0.3">
      <c r="B13" s="58">
        <v>9</v>
      </c>
      <c r="C13" s="58" t="s">
        <v>4001</v>
      </c>
      <c r="D13" s="58">
        <v>1086726121</v>
      </c>
      <c r="E13" s="58">
        <v>34</v>
      </c>
      <c r="F13" t="s">
        <v>7810</v>
      </c>
    </row>
    <row r="14" spans="2:6" x14ac:dyDescent="0.3">
      <c r="B14" s="58">
        <v>10</v>
      </c>
      <c r="C14" s="58" t="s">
        <v>4005</v>
      </c>
      <c r="D14" s="58">
        <v>59166022</v>
      </c>
      <c r="E14" s="58">
        <v>52</v>
      </c>
      <c r="F14" t="s">
        <v>7810</v>
      </c>
    </row>
    <row r="15" spans="2:6" x14ac:dyDescent="0.3">
      <c r="B15" s="58">
        <v>11</v>
      </c>
      <c r="C15" s="58" t="s">
        <v>4007</v>
      </c>
      <c r="D15" s="58">
        <v>27504293</v>
      </c>
      <c r="E15" s="58">
        <v>71</v>
      </c>
      <c r="F15" t="s">
        <v>7810</v>
      </c>
    </row>
    <row r="16" spans="2:6" x14ac:dyDescent="0.3">
      <c r="B16" s="58">
        <v>12</v>
      </c>
      <c r="C16" s="58" t="s">
        <v>3535</v>
      </c>
      <c r="D16" s="58">
        <v>13054435</v>
      </c>
      <c r="E16" s="58">
        <v>55</v>
      </c>
      <c r="F16" t="s">
        <v>7810</v>
      </c>
    </row>
    <row r="17" spans="2:7" x14ac:dyDescent="0.3">
      <c r="B17" s="58">
        <v>13</v>
      </c>
      <c r="C17" s="58" t="s">
        <v>3548</v>
      </c>
      <c r="D17" s="58">
        <v>5364139</v>
      </c>
      <c r="E17" s="58">
        <v>56</v>
      </c>
      <c r="F17" t="s">
        <v>7810</v>
      </c>
    </row>
    <row r="18" spans="2:7" x14ac:dyDescent="0.3">
      <c r="B18" s="58">
        <v>14</v>
      </c>
      <c r="C18" s="58" t="s">
        <v>3561</v>
      </c>
      <c r="D18" s="58">
        <v>1004618729</v>
      </c>
      <c r="E18" s="58">
        <v>26</v>
      </c>
      <c r="F18" t="s">
        <v>7810</v>
      </c>
    </row>
    <row r="19" spans="2:7" x14ac:dyDescent="0.3">
      <c r="B19" s="58">
        <v>15</v>
      </c>
      <c r="C19" s="58" t="s">
        <v>3836</v>
      </c>
      <c r="D19" s="58">
        <v>12295740</v>
      </c>
      <c r="E19" s="58">
        <v>61</v>
      </c>
      <c r="F19" t="s">
        <v>7810</v>
      </c>
    </row>
    <row r="20" spans="2:7" x14ac:dyDescent="0.3">
      <c r="B20" s="58">
        <v>16</v>
      </c>
      <c r="C20" s="58" t="s">
        <v>3811</v>
      </c>
      <c r="D20" s="58">
        <v>36835573</v>
      </c>
      <c r="E20" s="58">
        <v>45</v>
      </c>
      <c r="F20" t="s">
        <v>7810</v>
      </c>
    </row>
    <row r="21" spans="2:7" x14ac:dyDescent="0.3">
      <c r="B21" s="58">
        <v>17</v>
      </c>
      <c r="C21" s="58" t="s">
        <v>3800</v>
      </c>
      <c r="D21" s="58">
        <v>1004619010</v>
      </c>
      <c r="E21" s="58">
        <v>18</v>
      </c>
      <c r="F21" t="s">
        <v>7810</v>
      </c>
    </row>
    <row r="22" spans="2:7" x14ac:dyDescent="0.3">
      <c r="B22" s="58">
        <v>18</v>
      </c>
      <c r="C22" s="58" t="s">
        <v>3827</v>
      </c>
      <c r="D22" s="58">
        <v>1004618670</v>
      </c>
      <c r="E22" s="58"/>
      <c r="F22" t="s">
        <v>7810</v>
      </c>
    </row>
    <row r="23" spans="2:7" x14ac:dyDescent="0.3">
      <c r="B23" s="58">
        <v>19</v>
      </c>
      <c r="C23" s="58" t="s">
        <v>3711</v>
      </c>
      <c r="D23" s="58">
        <v>1087204533</v>
      </c>
      <c r="E23" s="58">
        <v>28</v>
      </c>
      <c r="F23" t="s">
        <v>7811</v>
      </c>
      <c r="G23" s="58"/>
    </row>
    <row r="24" spans="2:7" x14ac:dyDescent="0.3">
      <c r="B24" s="58">
        <v>20</v>
      </c>
      <c r="C24" s="58" t="s">
        <v>3522</v>
      </c>
      <c r="D24" s="58">
        <v>1148948756</v>
      </c>
      <c r="E24" s="58">
        <v>16</v>
      </c>
      <c r="F24" t="s">
        <v>7811</v>
      </c>
    </row>
    <row r="25" spans="2:7" x14ac:dyDescent="0.3">
      <c r="B25" s="58">
        <v>21</v>
      </c>
      <c r="C25" s="58" t="s">
        <v>3883</v>
      </c>
      <c r="D25" s="58">
        <v>1130768391</v>
      </c>
      <c r="E25" s="58">
        <v>18</v>
      </c>
      <c r="F25" t="s">
        <v>7811</v>
      </c>
    </row>
    <row r="26" spans="2:7" x14ac:dyDescent="0.3">
      <c r="B26" s="58">
        <v>22</v>
      </c>
      <c r="C26" s="58" t="s">
        <v>3755</v>
      </c>
      <c r="D26" s="58">
        <v>1143841544</v>
      </c>
      <c r="E26" s="58">
        <v>29</v>
      </c>
      <c r="F26" t="s">
        <v>7811</v>
      </c>
    </row>
    <row r="27" spans="2:7" x14ac:dyDescent="0.3">
      <c r="B27" s="58">
        <v>23</v>
      </c>
      <c r="C27" s="58" t="s">
        <v>3469</v>
      </c>
      <c r="D27" s="58">
        <v>1004612042</v>
      </c>
      <c r="E27" s="58">
        <v>22</v>
      </c>
      <c r="F27" t="s">
        <v>7811</v>
      </c>
    </row>
    <row r="28" spans="2:7" x14ac:dyDescent="0.3">
      <c r="B28" s="58">
        <v>24</v>
      </c>
      <c r="C28" s="58" t="s">
        <v>7786</v>
      </c>
      <c r="D28" s="58">
        <v>1087798842</v>
      </c>
      <c r="E28" s="58"/>
      <c r="F28" t="s">
        <v>7810</v>
      </c>
    </row>
    <row r="29" spans="2:7" x14ac:dyDescent="0.3">
      <c r="B29" s="58">
        <v>25</v>
      </c>
      <c r="C29" s="58" t="s">
        <v>3531</v>
      </c>
      <c r="D29" s="58">
        <v>1087108732</v>
      </c>
      <c r="E29" s="58">
        <v>30</v>
      </c>
      <c r="F29" t="s">
        <v>7811</v>
      </c>
    </row>
    <row r="30" spans="2:7" x14ac:dyDescent="0.3">
      <c r="B30" s="58">
        <v>26</v>
      </c>
      <c r="C30" s="58" t="s">
        <v>7787</v>
      </c>
      <c r="D30" s="58">
        <v>59685087</v>
      </c>
      <c r="E30" s="58">
        <v>68</v>
      </c>
      <c r="F30" t="s">
        <v>7811</v>
      </c>
    </row>
    <row r="31" spans="2:7" x14ac:dyDescent="0.3">
      <c r="B31" s="58">
        <v>27</v>
      </c>
      <c r="C31" s="58" t="s">
        <v>7788</v>
      </c>
      <c r="D31" s="58">
        <v>27517585</v>
      </c>
      <c r="E31" s="58">
        <v>65</v>
      </c>
      <c r="F31" t="s">
        <v>7811</v>
      </c>
    </row>
    <row r="32" spans="2:7" x14ac:dyDescent="0.3">
      <c r="B32" s="58">
        <v>28</v>
      </c>
      <c r="C32" s="58" t="s">
        <v>3853</v>
      </c>
      <c r="D32" s="58">
        <v>59800810</v>
      </c>
      <c r="E32" s="58">
        <v>57</v>
      </c>
      <c r="F32" t="s">
        <v>7810</v>
      </c>
    </row>
    <row r="33" spans="2:6" x14ac:dyDescent="0.3">
      <c r="B33" s="58">
        <v>29</v>
      </c>
      <c r="C33" s="58" t="s">
        <v>7789</v>
      </c>
      <c r="D33" s="58">
        <v>1111756748</v>
      </c>
      <c r="E33" s="58">
        <v>31</v>
      </c>
      <c r="F33" t="s">
        <v>7810</v>
      </c>
    </row>
    <row r="34" spans="2:6" x14ac:dyDescent="0.3">
      <c r="B34" s="58">
        <v>30</v>
      </c>
      <c r="C34" s="58" t="s">
        <v>3503</v>
      </c>
      <c r="D34" s="58">
        <v>1087116482</v>
      </c>
      <c r="E34" s="58">
        <v>29</v>
      </c>
      <c r="F34" t="s">
        <v>7811</v>
      </c>
    </row>
    <row r="35" spans="2:6" x14ac:dyDescent="0.3">
      <c r="B35" s="58">
        <v>31</v>
      </c>
      <c r="C35" s="58" t="s">
        <v>7790</v>
      </c>
      <c r="D35" s="58">
        <v>12796271</v>
      </c>
      <c r="E35" s="58">
        <v>59</v>
      </c>
      <c r="F35" t="s">
        <v>7811</v>
      </c>
    </row>
    <row r="36" spans="2:6" x14ac:dyDescent="0.3">
      <c r="B36" s="58">
        <v>32</v>
      </c>
      <c r="C36" s="58" t="s">
        <v>7791</v>
      </c>
      <c r="D36" s="58">
        <v>1089004409</v>
      </c>
      <c r="E36" s="58">
        <v>31</v>
      </c>
      <c r="F36" t="s">
        <v>7811</v>
      </c>
    </row>
    <row r="37" spans="2:6" x14ac:dyDescent="0.3">
      <c r="B37" s="58">
        <v>33</v>
      </c>
      <c r="C37" s="58" t="s">
        <v>3872</v>
      </c>
      <c r="D37" s="58">
        <v>1130768389</v>
      </c>
      <c r="E37" s="58">
        <v>26</v>
      </c>
      <c r="F37" t="s">
        <v>7811</v>
      </c>
    </row>
    <row r="38" spans="2:6" x14ac:dyDescent="0.3">
      <c r="B38" s="58">
        <v>34</v>
      </c>
      <c r="C38" s="58" t="s">
        <v>7792</v>
      </c>
      <c r="D38" s="58">
        <v>1087110240</v>
      </c>
      <c r="E38" s="58">
        <v>28</v>
      </c>
      <c r="F38" t="s">
        <v>7811</v>
      </c>
    </row>
    <row r="39" spans="2:6" x14ac:dyDescent="0.3">
      <c r="B39" s="58">
        <v>35</v>
      </c>
      <c r="C39" s="58" t="s">
        <v>3527</v>
      </c>
      <c r="D39" s="58">
        <v>1087798880</v>
      </c>
      <c r="E39" s="58">
        <v>28</v>
      </c>
      <c r="F39" t="s">
        <v>7811</v>
      </c>
    </row>
    <row r="40" spans="2:6" x14ac:dyDescent="0.3">
      <c r="B40" s="58">
        <v>36</v>
      </c>
      <c r="C40" s="58" t="s">
        <v>3716</v>
      </c>
      <c r="D40" s="58">
        <v>1087131142</v>
      </c>
      <c r="E40" s="58">
        <v>33</v>
      </c>
      <c r="F40" t="s">
        <v>7811</v>
      </c>
    </row>
    <row r="41" spans="2:6" x14ac:dyDescent="0.3">
      <c r="B41" s="58">
        <v>37</v>
      </c>
      <c r="C41" s="58" t="s">
        <v>3523</v>
      </c>
      <c r="D41" s="58">
        <v>1087798864</v>
      </c>
      <c r="E41" s="58">
        <v>24</v>
      </c>
      <c r="F41" t="s">
        <v>7811</v>
      </c>
    </row>
    <row r="42" spans="2:6" x14ac:dyDescent="0.3">
      <c r="B42" s="58">
        <v>38</v>
      </c>
      <c r="C42" s="58" t="s">
        <v>7793</v>
      </c>
      <c r="D42" s="58">
        <v>1086726668</v>
      </c>
      <c r="E42" s="58">
        <v>25</v>
      </c>
      <c r="F42" t="s">
        <v>7811</v>
      </c>
    </row>
    <row r="43" spans="2:6" x14ac:dyDescent="0.3">
      <c r="B43" s="58">
        <v>39</v>
      </c>
      <c r="C43" s="58" t="s">
        <v>3621</v>
      </c>
      <c r="D43" s="58">
        <v>1005861541</v>
      </c>
      <c r="E43" s="58"/>
      <c r="F43" t="s">
        <v>7811</v>
      </c>
    </row>
    <row r="44" spans="2:6" x14ac:dyDescent="0.3">
      <c r="B44" s="58">
        <v>40</v>
      </c>
      <c r="C44" s="58" t="s">
        <v>7794</v>
      </c>
      <c r="D44" s="58">
        <v>1081133481</v>
      </c>
      <c r="E44" s="58"/>
      <c r="F44" t="s">
        <v>7811</v>
      </c>
    </row>
    <row r="45" spans="2:6" x14ac:dyDescent="0.3">
      <c r="B45" s="58">
        <v>41</v>
      </c>
      <c r="C45" s="58" t="s">
        <v>3831</v>
      </c>
      <c r="D45" s="58">
        <v>14442238</v>
      </c>
      <c r="E45" s="58">
        <v>67</v>
      </c>
      <c r="F45" t="s">
        <v>7811</v>
      </c>
    </row>
    <row r="46" spans="2:6" x14ac:dyDescent="0.3">
      <c r="B46" s="58">
        <v>42</v>
      </c>
      <c r="C46" s="58" t="s">
        <v>3837</v>
      </c>
      <c r="D46" s="58">
        <v>16466308</v>
      </c>
      <c r="E46" s="58">
        <v>71</v>
      </c>
      <c r="F46" t="s">
        <v>7811</v>
      </c>
    </row>
    <row r="47" spans="2:6" x14ac:dyDescent="0.3">
      <c r="B47" s="58">
        <v>43</v>
      </c>
      <c r="C47" s="58" t="s">
        <v>3765</v>
      </c>
      <c r="D47" s="58">
        <v>18156293</v>
      </c>
      <c r="E47" s="58">
        <v>59</v>
      </c>
      <c r="F47" t="s">
        <v>7811</v>
      </c>
    </row>
    <row r="48" spans="2:6" x14ac:dyDescent="0.3">
      <c r="B48" s="58">
        <v>44</v>
      </c>
      <c r="C48" s="58" t="s">
        <v>3812</v>
      </c>
      <c r="D48" s="58">
        <v>1086726864</v>
      </c>
      <c r="E48" s="58">
        <v>39</v>
      </c>
      <c r="F48" t="s">
        <v>7811</v>
      </c>
    </row>
    <row r="49" spans="2:6" x14ac:dyDescent="0.3">
      <c r="B49" s="58">
        <v>45</v>
      </c>
      <c r="C49" s="58" t="s">
        <v>7807</v>
      </c>
      <c r="D49" s="58">
        <v>12830066</v>
      </c>
      <c r="E49" s="58">
        <v>58</v>
      </c>
      <c r="F49" t="s">
        <v>7811</v>
      </c>
    </row>
    <row r="50" spans="2:6" x14ac:dyDescent="0.3">
      <c r="B50" s="58">
        <v>46</v>
      </c>
      <c r="C50" s="58" t="s">
        <v>7795</v>
      </c>
      <c r="D50" s="58">
        <v>1087122644</v>
      </c>
      <c r="E50" s="58">
        <v>21</v>
      </c>
      <c r="F50" t="s">
        <v>7811</v>
      </c>
    </row>
    <row r="51" spans="2:6" x14ac:dyDescent="0.3">
      <c r="B51" s="58">
        <v>47</v>
      </c>
      <c r="C51" s="58" t="s">
        <v>3815</v>
      </c>
      <c r="D51" s="58">
        <v>1004608076</v>
      </c>
      <c r="E51" s="58">
        <v>36</v>
      </c>
      <c r="F51" t="s">
        <v>7811</v>
      </c>
    </row>
    <row r="52" spans="2:6" x14ac:dyDescent="0.3">
      <c r="B52" s="58">
        <v>48</v>
      </c>
      <c r="C52" s="58" t="s">
        <v>3683</v>
      </c>
      <c r="D52" s="58">
        <v>36835690</v>
      </c>
      <c r="E52" s="58">
        <v>41</v>
      </c>
      <c r="F52" t="s">
        <v>7811</v>
      </c>
    </row>
    <row r="53" spans="2:6" x14ac:dyDescent="0.3">
      <c r="B53" s="58">
        <v>49</v>
      </c>
      <c r="C53" s="58" t="s">
        <v>3789</v>
      </c>
      <c r="D53" s="58">
        <v>87947385</v>
      </c>
      <c r="E53" s="58">
        <v>47</v>
      </c>
      <c r="F53" t="s">
        <v>7811</v>
      </c>
    </row>
    <row r="54" spans="2:6" x14ac:dyDescent="0.3">
      <c r="B54" s="58">
        <v>50</v>
      </c>
      <c r="C54" s="58" t="s">
        <v>3917</v>
      </c>
      <c r="D54" s="58">
        <v>12798616</v>
      </c>
      <c r="E54" s="58">
        <v>42</v>
      </c>
      <c r="F54" t="s">
        <v>7811</v>
      </c>
    </row>
    <row r="55" spans="2:6" x14ac:dyDescent="0.3">
      <c r="B55" s="58">
        <v>51</v>
      </c>
      <c r="C55" s="58" t="s">
        <v>3588</v>
      </c>
      <c r="D55" s="58">
        <v>1004618748</v>
      </c>
      <c r="E55" s="58">
        <v>33</v>
      </c>
      <c r="F55" t="s">
        <v>7811</v>
      </c>
    </row>
    <row r="56" spans="2:6" x14ac:dyDescent="0.3">
      <c r="B56" s="58">
        <v>52</v>
      </c>
      <c r="C56" s="58" t="s">
        <v>7796</v>
      </c>
      <c r="D56" s="58">
        <v>12903598</v>
      </c>
      <c r="E56" s="58">
        <v>28</v>
      </c>
      <c r="F56" t="s">
        <v>7810</v>
      </c>
    </row>
    <row r="57" spans="2:6" x14ac:dyDescent="0.3">
      <c r="B57" s="58">
        <v>53</v>
      </c>
      <c r="C57" s="58" t="s">
        <v>7797</v>
      </c>
      <c r="D57" s="58">
        <v>27125221</v>
      </c>
      <c r="E57" s="58">
        <v>35</v>
      </c>
      <c r="F57" t="s">
        <v>7810</v>
      </c>
    </row>
    <row r="58" spans="2:6" x14ac:dyDescent="0.3">
      <c r="B58" s="58">
        <v>54</v>
      </c>
      <c r="C58" s="58" t="s">
        <v>7798</v>
      </c>
      <c r="D58" s="58">
        <v>59669460</v>
      </c>
      <c r="E58" s="58">
        <v>48</v>
      </c>
      <c r="F58" t="s">
        <v>7810</v>
      </c>
    </row>
    <row r="59" spans="2:6" x14ac:dyDescent="0.3">
      <c r="B59" s="58">
        <v>55</v>
      </c>
      <c r="C59" s="58" t="s">
        <v>7799</v>
      </c>
      <c r="D59" s="58">
        <v>12914506</v>
      </c>
      <c r="E59" s="58">
        <v>22</v>
      </c>
      <c r="F59" t="s">
        <v>7810</v>
      </c>
    </row>
    <row r="60" spans="2:6" x14ac:dyDescent="0.3">
      <c r="B60" s="58">
        <v>56</v>
      </c>
      <c r="C60" s="58" t="s">
        <v>7800</v>
      </c>
      <c r="D60" s="58">
        <v>27496674</v>
      </c>
      <c r="E60" s="58">
        <v>40</v>
      </c>
      <c r="F60" t="s">
        <v>7810</v>
      </c>
    </row>
    <row r="61" spans="2:6" x14ac:dyDescent="0.3">
      <c r="B61" s="58">
        <v>57</v>
      </c>
      <c r="C61" s="58" t="s">
        <v>7801</v>
      </c>
      <c r="D61" s="58">
        <v>36910078</v>
      </c>
      <c r="E61" s="58">
        <v>25</v>
      </c>
      <c r="F61" t="s">
        <v>7810</v>
      </c>
    </row>
    <row r="62" spans="2:6" x14ac:dyDescent="0.3">
      <c r="B62" s="58">
        <v>58</v>
      </c>
      <c r="C62" s="58" t="s">
        <v>7802</v>
      </c>
      <c r="D62" s="58">
        <v>1898753</v>
      </c>
      <c r="E62" s="58">
        <v>47</v>
      </c>
      <c r="F62" t="s">
        <v>7810</v>
      </c>
    </row>
    <row r="63" spans="2:6" x14ac:dyDescent="0.3">
      <c r="B63" s="58">
        <v>59</v>
      </c>
      <c r="C63" s="58" t="s">
        <v>7803</v>
      </c>
      <c r="D63" s="58">
        <v>5316039</v>
      </c>
      <c r="E63" s="58">
        <v>32</v>
      </c>
      <c r="F63" t="s">
        <v>7810</v>
      </c>
    </row>
    <row r="64" spans="2:6" x14ac:dyDescent="0.3">
      <c r="B64" s="58">
        <v>60</v>
      </c>
      <c r="C64" s="58" t="s">
        <v>7804</v>
      </c>
      <c r="D64" s="58">
        <v>59666725</v>
      </c>
      <c r="E64" s="58">
        <v>30</v>
      </c>
      <c r="F64" t="s">
        <v>7810</v>
      </c>
    </row>
    <row r="65" spans="2:6" x14ac:dyDescent="0.3">
      <c r="B65" s="58">
        <v>61</v>
      </c>
      <c r="C65" s="58" t="s">
        <v>7805</v>
      </c>
      <c r="D65" s="58">
        <v>27511199</v>
      </c>
      <c r="E65" s="58">
        <v>25</v>
      </c>
      <c r="F65" t="s">
        <v>7810</v>
      </c>
    </row>
    <row r="66" spans="2:6" x14ac:dyDescent="0.3">
      <c r="B66" s="58">
        <v>62</v>
      </c>
      <c r="C66" s="58" t="s">
        <v>7806</v>
      </c>
      <c r="D66" s="58">
        <v>59665664</v>
      </c>
      <c r="E66" s="58">
        <v>29</v>
      </c>
      <c r="F66" t="s">
        <v>7810</v>
      </c>
    </row>
    <row r="67" spans="2:6" x14ac:dyDescent="0.3">
      <c r="B67" s="58">
        <v>63</v>
      </c>
      <c r="C67" s="58" t="s">
        <v>3682</v>
      </c>
      <c r="D67" s="58">
        <v>1086724114</v>
      </c>
      <c r="E67" s="58">
        <v>40</v>
      </c>
      <c r="F67" t="s">
        <v>7811</v>
      </c>
    </row>
    <row r="68" spans="2:6" x14ac:dyDescent="0.3">
      <c r="B68" s="58">
        <v>64</v>
      </c>
      <c r="C68" s="58" t="s">
        <v>7808</v>
      </c>
      <c r="D68" s="58">
        <v>57598810</v>
      </c>
      <c r="E68" s="58">
        <v>57</v>
      </c>
      <c r="F68" t="s">
        <v>7811</v>
      </c>
    </row>
    <row r="69" spans="2:6" x14ac:dyDescent="0.3">
      <c r="B69" s="58">
        <v>65</v>
      </c>
      <c r="C69" s="58" t="s">
        <v>3860</v>
      </c>
      <c r="D69" s="58">
        <v>67021664</v>
      </c>
      <c r="E69" s="58">
        <v>37</v>
      </c>
      <c r="F69" t="s">
        <v>7811</v>
      </c>
    </row>
    <row r="70" spans="2:6" x14ac:dyDescent="0.3">
      <c r="B70" s="58">
        <v>66</v>
      </c>
      <c r="C70" s="58" t="s">
        <v>3512</v>
      </c>
      <c r="D70" s="58">
        <v>59685128</v>
      </c>
      <c r="E70" s="58">
        <v>39</v>
      </c>
      <c r="F70" t="s">
        <v>7811</v>
      </c>
    </row>
    <row r="71" spans="2:6" x14ac:dyDescent="0.3">
      <c r="B71" s="58">
        <v>67</v>
      </c>
      <c r="C71" s="58" t="s">
        <v>3487</v>
      </c>
      <c r="D71" s="58">
        <v>1087209317</v>
      </c>
      <c r="E71" s="58">
        <v>28</v>
      </c>
      <c r="F71" t="s">
        <v>7811</v>
      </c>
    </row>
    <row r="72" spans="2:6" x14ac:dyDescent="0.3">
      <c r="B72" s="58">
        <v>68</v>
      </c>
      <c r="C72" s="58" t="s">
        <v>3814</v>
      </c>
      <c r="D72" s="58">
        <v>13057719</v>
      </c>
      <c r="E72" s="58">
        <v>55</v>
      </c>
      <c r="F72" t="s">
        <v>7811</v>
      </c>
    </row>
    <row r="73" spans="2:6" x14ac:dyDescent="0.3">
      <c r="B73" s="58">
        <v>69</v>
      </c>
      <c r="C73" s="58" t="s">
        <v>3773</v>
      </c>
      <c r="D73" s="58">
        <v>94497725</v>
      </c>
      <c r="E73" s="58">
        <v>48</v>
      </c>
      <c r="F73" t="s">
        <v>7811</v>
      </c>
    </row>
    <row r="74" spans="2:6" x14ac:dyDescent="0.3">
      <c r="B74" s="58">
        <v>70</v>
      </c>
      <c r="C74" s="58" t="s">
        <v>3463</v>
      </c>
      <c r="D74" s="58">
        <v>27515331</v>
      </c>
      <c r="E74" s="58">
        <v>57</v>
      </c>
      <c r="F74" t="s">
        <v>7811</v>
      </c>
    </row>
    <row r="75" spans="2:6" x14ac:dyDescent="0.3">
      <c r="B75" s="58">
        <v>71</v>
      </c>
      <c r="C75" s="58" t="s">
        <v>3472</v>
      </c>
      <c r="D75" s="58">
        <v>98430486</v>
      </c>
      <c r="E75" s="58">
        <v>45</v>
      </c>
      <c r="F75" t="s">
        <v>7811</v>
      </c>
    </row>
    <row r="76" spans="2:6" x14ac:dyDescent="0.3">
      <c r="B76" s="58">
        <v>72</v>
      </c>
      <c r="C76" s="58" t="s">
        <v>3489</v>
      </c>
      <c r="D76" s="58">
        <v>1004609964</v>
      </c>
      <c r="E76" s="58">
        <v>26</v>
      </c>
      <c r="F76" t="s">
        <v>7811</v>
      </c>
    </row>
    <row r="77" spans="2:6" x14ac:dyDescent="0.3">
      <c r="B77" s="58">
        <v>73</v>
      </c>
      <c r="C77" s="58" t="s">
        <v>3498</v>
      </c>
      <c r="D77" s="58">
        <v>59685080</v>
      </c>
      <c r="E77" s="58">
        <v>39</v>
      </c>
      <c r="F77" t="s">
        <v>7811</v>
      </c>
    </row>
    <row r="78" spans="2:6" x14ac:dyDescent="0.3">
      <c r="B78" s="58">
        <v>74</v>
      </c>
      <c r="C78" s="58" t="s">
        <v>3518</v>
      </c>
      <c r="D78" s="58">
        <v>5358584</v>
      </c>
      <c r="E78" s="58">
        <v>72</v>
      </c>
      <c r="F78" t="s">
        <v>7811</v>
      </c>
    </row>
    <row r="79" spans="2:6" x14ac:dyDescent="0.3">
      <c r="B79" s="58">
        <v>75</v>
      </c>
      <c r="C79" s="58" t="s">
        <v>3528</v>
      </c>
      <c r="D79" s="58">
        <v>59685133</v>
      </c>
      <c r="E79" s="58">
        <v>73</v>
      </c>
      <c r="F79" t="s">
        <v>7811</v>
      </c>
    </row>
    <row r="80" spans="2:6" x14ac:dyDescent="0.3">
      <c r="B80" s="58">
        <v>76</v>
      </c>
      <c r="C80" s="58" t="s">
        <v>3535</v>
      </c>
      <c r="D80" s="58">
        <v>13054435</v>
      </c>
      <c r="E80" s="58">
        <v>55</v>
      </c>
      <c r="F80" t="s">
        <v>7811</v>
      </c>
    </row>
    <row r="81" spans="2:6" x14ac:dyDescent="0.3">
      <c r="B81" s="58">
        <v>77</v>
      </c>
      <c r="C81" s="58" t="s">
        <v>3548</v>
      </c>
      <c r="D81" s="58">
        <v>5364139</v>
      </c>
      <c r="E81" s="58">
        <v>56</v>
      </c>
      <c r="F81" t="s">
        <v>7811</v>
      </c>
    </row>
    <row r="82" spans="2:6" x14ac:dyDescent="0.3">
      <c r="B82" s="58">
        <v>78</v>
      </c>
      <c r="C82" s="58" t="s">
        <v>3561</v>
      </c>
      <c r="D82" s="58">
        <v>1004618729</v>
      </c>
      <c r="E82" s="58">
        <v>26</v>
      </c>
      <c r="F82" t="s">
        <v>7811</v>
      </c>
    </row>
    <row r="83" spans="2:6" x14ac:dyDescent="0.3">
      <c r="B83" s="58">
        <v>79</v>
      </c>
      <c r="C83" s="58" t="s">
        <v>3836</v>
      </c>
      <c r="D83" s="58">
        <v>12295740</v>
      </c>
      <c r="E83" s="58">
        <v>61</v>
      </c>
      <c r="F83" t="s">
        <v>7811</v>
      </c>
    </row>
    <row r="84" spans="2:6" x14ac:dyDescent="0.3">
      <c r="B84" s="58">
        <v>80</v>
      </c>
      <c r="C84" s="58" t="s">
        <v>3811</v>
      </c>
      <c r="D84" s="58">
        <v>36835573</v>
      </c>
      <c r="E84" s="58">
        <v>45</v>
      </c>
      <c r="F84" t="s">
        <v>7811</v>
      </c>
    </row>
    <row r="85" spans="2:6" x14ac:dyDescent="0.3">
      <c r="B85" s="58">
        <v>81</v>
      </c>
      <c r="C85" s="58" t="s">
        <v>3800</v>
      </c>
      <c r="D85" s="58">
        <v>1004619010</v>
      </c>
      <c r="E85" s="58">
        <v>18</v>
      </c>
      <c r="F85" t="s">
        <v>7811</v>
      </c>
    </row>
    <row r="86" spans="2:6" x14ac:dyDescent="0.3">
      <c r="B86" s="58">
        <v>82</v>
      </c>
      <c r="C86" s="58" t="s">
        <v>3827</v>
      </c>
      <c r="D86" s="58">
        <v>1004618670</v>
      </c>
      <c r="E86" s="58">
        <v>23</v>
      </c>
      <c r="F86" t="s">
        <v>7811</v>
      </c>
    </row>
    <row r="87" spans="2:6" x14ac:dyDescent="0.3">
      <c r="B87" s="58">
        <v>83</v>
      </c>
      <c r="C87" s="58" t="s">
        <v>7813</v>
      </c>
      <c r="D87" s="58">
        <v>13033042</v>
      </c>
      <c r="E87" s="58">
        <v>29</v>
      </c>
      <c r="F87" t="s">
        <v>7811</v>
      </c>
    </row>
    <row r="88" spans="2:6" x14ac:dyDescent="0.3">
      <c r="B88" s="58">
        <v>84</v>
      </c>
      <c r="C88" s="58" t="s">
        <v>7812</v>
      </c>
      <c r="D88" s="58">
        <v>27254831</v>
      </c>
      <c r="E88" s="58">
        <v>24</v>
      </c>
      <c r="F88" t="s">
        <v>7811</v>
      </c>
    </row>
    <row r="89" spans="2:6" x14ac:dyDescent="0.3">
      <c r="B89" s="58">
        <v>85</v>
      </c>
      <c r="C89" s="58" t="s">
        <v>7814</v>
      </c>
      <c r="D89" s="58">
        <v>12919114</v>
      </c>
      <c r="E89" s="58">
        <v>25</v>
      </c>
      <c r="F89" t="s">
        <v>7811</v>
      </c>
    </row>
    <row r="90" spans="2:6" x14ac:dyDescent="0.3">
      <c r="B90" s="58">
        <v>86</v>
      </c>
      <c r="C90" s="58" t="s">
        <v>7815</v>
      </c>
      <c r="D90" s="58">
        <v>27507378</v>
      </c>
      <c r="E90" s="58">
        <v>32</v>
      </c>
      <c r="F90" t="s">
        <v>7811</v>
      </c>
    </row>
    <row r="91" spans="2:6" x14ac:dyDescent="0.3">
      <c r="B91" s="58">
        <v>87</v>
      </c>
      <c r="C91" s="58" t="s">
        <v>7816</v>
      </c>
      <c r="D91" s="58">
        <v>27517986</v>
      </c>
      <c r="E91" s="58">
        <v>26</v>
      </c>
      <c r="F91" t="s">
        <v>7811</v>
      </c>
    </row>
    <row r="92" spans="2:6" x14ac:dyDescent="0.3">
      <c r="B92" s="58">
        <v>88</v>
      </c>
      <c r="C92" s="58" t="s">
        <v>7817</v>
      </c>
      <c r="D92" s="58">
        <v>5384016</v>
      </c>
      <c r="E92" s="58">
        <v>23</v>
      </c>
      <c r="F92" t="s">
        <v>7811</v>
      </c>
    </row>
    <row r="93" spans="2:6" x14ac:dyDescent="0.3">
      <c r="B93" s="58">
        <v>89</v>
      </c>
      <c r="C93" s="58" t="s">
        <v>7818</v>
      </c>
      <c r="D93" s="58">
        <v>27498321</v>
      </c>
      <c r="E93" s="58">
        <v>24</v>
      </c>
      <c r="F93" t="s">
        <v>7811</v>
      </c>
    </row>
    <row r="94" spans="2:6" x14ac:dyDescent="0.3">
      <c r="B94" s="58">
        <v>90</v>
      </c>
      <c r="C94" s="58" t="s">
        <v>7819</v>
      </c>
      <c r="D94" s="58">
        <v>12910805</v>
      </c>
      <c r="E94" s="58">
        <v>27</v>
      </c>
      <c r="F94" t="s">
        <v>7811</v>
      </c>
    </row>
    <row r="95" spans="2:6" x14ac:dyDescent="0.3">
      <c r="B95" s="58">
        <v>91</v>
      </c>
      <c r="C95" s="58" t="s">
        <v>7820</v>
      </c>
      <c r="D95" s="58">
        <v>12870955</v>
      </c>
      <c r="E95" s="58">
        <v>32</v>
      </c>
      <c r="F95" t="s">
        <v>7811</v>
      </c>
    </row>
    <row r="96" spans="2:6" x14ac:dyDescent="0.3">
      <c r="B96" s="58">
        <v>92</v>
      </c>
      <c r="C96" s="58" t="s">
        <v>7821</v>
      </c>
      <c r="D96" s="58">
        <v>59667860</v>
      </c>
      <c r="E96" s="58">
        <v>40</v>
      </c>
      <c r="F96" t="s">
        <v>7811</v>
      </c>
    </row>
    <row r="97" spans="2:7" x14ac:dyDescent="0.3">
      <c r="B97" s="58">
        <v>93</v>
      </c>
      <c r="C97" s="58" t="s">
        <v>7822</v>
      </c>
      <c r="D97" s="58">
        <v>27515215</v>
      </c>
      <c r="E97" s="58">
        <v>26</v>
      </c>
      <c r="F97" t="s">
        <v>7811</v>
      </c>
    </row>
    <row r="98" spans="2:7" x14ac:dyDescent="0.3">
      <c r="B98" s="58">
        <v>94</v>
      </c>
      <c r="C98" s="58" t="s">
        <v>3937</v>
      </c>
      <c r="D98" s="58">
        <v>1004618993</v>
      </c>
      <c r="E98" s="58">
        <v>25</v>
      </c>
      <c r="F98" t="s">
        <v>7811</v>
      </c>
    </row>
    <row r="99" spans="2:7" x14ac:dyDescent="0.3">
      <c r="B99" s="58">
        <v>95</v>
      </c>
      <c r="C99" s="58" t="s">
        <v>3941</v>
      </c>
      <c r="D99" s="58">
        <v>1004619068</v>
      </c>
      <c r="E99" s="58">
        <v>33</v>
      </c>
      <c r="F99" t="s">
        <v>7811</v>
      </c>
    </row>
    <row r="100" spans="2:7" x14ac:dyDescent="0.3">
      <c r="B100" s="58">
        <v>96</v>
      </c>
      <c r="C100" s="58" t="s">
        <v>3945</v>
      </c>
      <c r="D100" s="58">
        <v>1087805391</v>
      </c>
      <c r="E100" s="58">
        <v>26</v>
      </c>
      <c r="F100" t="s">
        <v>7811</v>
      </c>
    </row>
    <row r="101" spans="2:7" x14ac:dyDescent="0.3">
      <c r="B101" s="58">
        <v>97</v>
      </c>
      <c r="C101" s="58" t="s">
        <v>3949</v>
      </c>
      <c r="D101" s="58">
        <v>1004616310</v>
      </c>
      <c r="E101" s="58">
        <v>24</v>
      </c>
      <c r="F101" t="s">
        <v>7811</v>
      </c>
    </row>
    <row r="102" spans="2:7" x14ac:dyDescent="0.3">
      <c r="B102" s="58">
        <v>98</v>
      </c>
      <c r="C102" s="58" t="s">
        <v>3952</v>
      </c>
      <c r="D102" s="58">
        <v>1087812320</v>
      </c>
      <c r="E102" s="58">
        <v>27</v>
      </c>
      <c r="F102" t="s">
        <v>7811</v>
      </c>
    </row>
    <row r="103" spans="2:7" x14ac:dyDescent="0.3">
      <c r="B103" s="58">
        <v>99</v>
      </c>
      <c r="C103" s="58" t="s">
        <v>3954</v>
      </c>
      <c r="D103" s="58">
        <v>59638421</v>
      </c>
      <c r="E103" s="58">
        <v>42</v>
      </c>
      <c r="F103" t="s">
        <v>7811</v>
      </c>
    </row>
    <row r="104" spans="2:7" x14ac:dyDescent="0.3">
      <c r="B104" s="58">
        <v>100</v>
      </c>
      <c r="C104" s="58" t="s">
        <v>3961</v>
      </c>
      <c r="D104" s="58">
        <v>1086724521</v>
      </c>
      <c r="E104" s="58">
        <v>25</v>
      </c>
      <c r="F104" t="s">
        <v>7811</v>
      </c>
    </row>
    <row r="105" spans="2:7" x14ac:dyDescent="0.3">
      <c r="B105" s="58">
        <v>101</v>
      </c>
      <c r="C105" s="58" t="s">
        <v>3963</v>
      </c>
      <c r="D105" s="58">
        <v>1087822323</v>
      </c>
      <c r="E105" s="58">
        <v>23</v>
      </c>
      <c r="F105" t="s">
        <v>7811</v>
      </c>
    </row>
    <row r="106" spans="2:7" x14ac:dyDescent="0.3">
      <c r="B106" s="58">
        <v>102</v>
      </c>
      <c r="C106" s="58" t="s">
        <v>3966</v>
      </c>
      <c r="D106" s="58">
        <v>36835455</v>
      </c>
      <c r="E106" s="58">
        <v>48</v>
      </c>
      <c r="F106" t="s">
        <v>7811</v>
      </c>
    </row>
    <row r="107" spans="2:7" x14ac:dyDescent="0.3">
      <c r="B107" s="58">
        <v>103</v>
      </c>
      <c r="C107" s="58" t="s">
        <v>3969</v>
      </c>
      <c r="D107" s="58">
        <v>12830974</v>
      </c>
      <c r="E107" s="58">
        <v>45</v>
      </c>
      <c r="F107" t="s">
        <v>7811</v>
      </c>
    </row>
    <row r="108" spans="2:7" x14ac:dyDescent="0.3">
      <c r="B108" s="58">
        <v>104</v>
      </c>
      <c r="C108" s="58" t="s">
        <v>3976</v>
      </c>
      <c r="D108" s="58">
        <v>801683707</v>
      </c>
      <c r="E108" s="58">
        <v>42</v>
      </c>
      <c r="F108" t="s">
        <v>7811</v>
      </c>
    </row>
    <row r="109" spans="2:7" x14ac:dyDescent="0.3">
      <c r="B109" s="58">
        <v>105</v>
      </c>
      <c r="C109" s="58" t="s">
        <v>1361</v>
      </c>
      <c r="D109" s="58">
        <v>59678952</v>
      </c>
      <c r="E109" s="58">
        <v>44</v>
      </c>
      <c r="F109" t="s">
        <v>7811</v>
      </c>
      <c r="G109" t="s">
        <v>7823</v>
      </c>
    </row>
    <row r="110" spans="2:7" x14ac:dyDescent="0.3">
      <c r="B110" s="58">
        <v>106</v>
      </c>
      <c r="C110" s="58" t="s">
        <v>3762</v>
      </c>
      <c r="D110" s="58">
        <v>1087800796</v>
      </c>
      <c r="E110" s="58">
        <v>30</v>
      </c>
      <c r="F110" t="s">
        <v>7811</v>
      </c>
    </row>
    <row r="111" spans="2:7" x14ac:dyDescent="0.3">
      <c r="B111" s="58">
        <v>107</v>
      </c>
      <c r="C111" s="58" t="s">
        <v>4889</v>
      </c>
      <c r="D111" s="58">
        <v>1086725181</v>
      </c>
      <c r="E111" s="58">
        <v>24</v>
      </c>
      <c r="F111" t="s">
        <v>7811</v>
      </c>
    </row>
    <row r="112" spans="2:7" x14ac:dyDescent="0.3">
      <c r="B112" s="58">
        <v>108</v>
      </c>
      <c r="C112" s="58" t="s">
        <v>7824</v>
      </c>
      <c r="D112" s="58">
        <v>1086252683</v>
      </c>
      <c r="E112" s="58">
        <v>31</v>
      </c>
      <c r="F112" t="s">
        <v>7811</v>
      </c>
    </row>
    <row r="113" spans="2:6" x14ac:dyDescent="0.3">
      <c r="B113" s="58">
        <v>109</v>
      </c>
      <c r="C113" s="58" t="s">
        <v>7825</v>
      </c>
      <c r="D113" s="58">
        <v>87943132</v>
      </c>
      <c r="E113" s="58">
        <v>24</v>
      </c>
      <c r="F113" t="s">
        <v>7811</v>
      </c>
    </row>
    <row r="114" spans="2:6" x14ac:dyDescent="0.3">
      <c r="B114" s="58">
        <v>110</v>
      </c>
      <c r="C114" s="58" t="s">
        <v>6743</v>
      </c>
      <c r="D114" s="59">
        <v>59490054</v>
      </c>
      <c r="E114" s="58">
        <v>34</v>
      </c>
      <c r="F114" t="s">
        <v>7811</v>
      </c>
    </row>
    <row r="115" spans="2:6" x14ac:dyDescent="0.3">
      <c r="B115" s="58">
        <v>111</v>
      </c>
      <c r="C115" s="58" t="s">
        <v>7826</v>
      </c>
      <c r="D115" s="58">
        <v>1887126763</v>
      </c>
      <c r="E115" s="58">
        <v>21</v>
      </c>
      <c r="F115" t="s">
        <v>7811</v>
      </c>
    </row>
    <row r="116" spans="2:6" x14ac:dyDescent="0.3">
      <c r="B116" s="58">
        <v>112</v>
      </c>
      <c r="C116" s="58" t="s">
        <v>6089</v>
      </c>
      <c r="D116" s="59">
        <v>59673211</v>
      </c>
      <c r="E116" s="58">
        <v>43</v>
      </c>
      <c r="F116" t="s">
        <v>7811</v>
      </c>
    </row>
    <row r="117" spans="2:6" x14ac:dyDescent="0.3">
      <c r="B117" s="58">
        <v>113</v>
      </c>
      <c r="C117" s="58" t="s">
        <v>7827</v>
      </c>
      <c r="D117" s="58">
        <v>59678750</v>
      </c>
      <c r="E117" s="58">
        <v>28</v>
      </c>
      <c r="F117" t="s">
        <v>7811</v>
      </c>
    </row>
    <row r="118" spans="2:6" x14ac:dyDescent="0.3">
      <c r="B118" s="58">
        <v>114</v>
      </c>
      <c r="C118" s="58" t="s">
        <v>1910</v>
      </c>
      <c r="D118" s="59">
        <v>59677025</v>
      </c>
      <c r="E118" s="58">
        <v>44</v>
      </c>
      <c r="F118" t="s">
        <v>7811</v>
      </c>
    </row>
    <row r="119" spans="2:6" x14ac:dyDescent="0.3">
      <c r="B119" s="58">
        <v>115</v>
      </c>
      <c r="C119" s="58" t="s">
        <v>7271</v>
      </c>
      <c r="D119" s="59">
        <v>13057337</v>
      </c>
      <c r="E119" s="58">
        <v>55</v>
      </c>
      <c r="F119" t="s">
        <v>7811</v>
      </c>
    </row>
    <row r="120" spans="2:6" x14ac:dyDescent="0.3">
      <c r="B120" s="58">
        <v>116</v>
      </c>
      <c r="C120" s="58" t="s">
        <v>7835</v>
      </c>
      <c r="D120" s="58">
        <v>12830869</v>
      </c>
      <c r="E120" s="58">
        <v>44</v>
      </c>
      <c r="F120" t="s">
        <v>7811</v>
      </c>
    </row>
    <row r="121" spans="2:6" x14ac:dyDescent="0.3">
      <c r="B121" s="58">
        <v>117</v>
      </c>
      <c r="C121" s="58" t="s">
        <v>7828</v>
      </c>
      <c r="D121" s="58">
        <v>12931861</v>
      </c>
      <c r="E121" s="58">
        <v>35</v>
      </c>
      <c r="F121" t="s">
        <v>7811</v>
      </c>
    </row>
    <row r="122" spans="2:6" x14ac:dyDescent="0.3">
      <c r="B122" s="58">
        <v>118</v>
      </c>
      <c r="C122" s="58" t="s">
        <v>7829</v>
      </c>
      <c r="D122" s="58">
        <v>59678464</v>
      </c>
      <c r="E122" s="58">
        <v>41</v>
      </c>
      <c r="F122" t="s">
        <v>7811</v>
      </c>
    </row>
    <row r="123" spans="2:6" x14ac:dyDescent="0.3">
      <c r="B123" s="58">
        <v>119</v>
      </c>
      <c r="C123" s="58" t="s">
        <v>7830</v>
      </c>
      <c r="D123" s="58">
        <v>5360211</v>
      </c>
      <c r="E123" s="58">
        <v>60</v>
      </c>
      <c r="F123" t="s">
        <v>7811</v>
      </c>
    </row>
    <row r="124" spans="2:6" x14ac:dyDescent="0.3">
      <c r="B124" s="58">
        <v>120</v>
      </c>
      <c r="C124" s="58" t="s">
        <v>7831</v>
      </c>
      <c r="D124" s="58">
        <v>31251216</v>
      </c>
      <c r="E124" s="58">
        <v>48</v>
      </c>
      <c r="F124" t="s">
        <v>7811</v>
      </c>
    </row>
    <row r="125" spans="2:6" x14ac:dyDescent="0.3">
      <c r="B125" s="58">
        <v>121</v>
      </c>
      <c r="C125" s="58" t="s">
        <v>7832</v>
      </c>
      <c r="D125" s="58">
        <v>10864296911</v>
      </c>
      <c r="E125" s="58">
        <v>31</v>
      </c>
      <c r="F125" t="s">
        <v>7811</v>
      </c>
    </row>
    <row r="126" spans="2:6" x14ac:dyDescent="0.3">
      <c r="B126" s="58">
        <v>122</v>
      </c>
      <c r="C126" s="58" t="s">
        <v>7833</v>
      </c>
      <c r="D126" s="58">
        <v>1087121491</v>
      </c>
      <c r="E126" s="58">
        <v>22</v>
      </c>
      <c r="F126" t="s">
        <v>7811</v>
      </c>
    </row>
    <row r="127" spans="2:6" x14ac:dyDescent="0.3">
      <c r="B127" s="58">
        <v>123</v>
      </c>
      <c r="C127" s="58" t="s">
        <v>7834</v>
      </c>
      <c r="D127" s="58">
        <v>1004616428</v>
      </c>
      <c r="E127" s="58">
        <v>28</v>
      </c>
      <c r="F127" t="s">
        <v>7811</v>
      </c>
    </row>
    <row r="128" spans="2:6" x14ac:dyDescent="0.3">
      <c r="B128" s="58">
        <v>124</v>
      </c>
      <c r="C128" s="58" t="s">
        <v>7836</v>
      </c>
      <c r="D128" s="58">
        <v>1086824994</v>
      </c>
      <c r="E128" s="58">
        <v>40</v>
      </c>
    </row>
    <row r="129" spans="2:6" x14ac:dyDescent="0.3">
      <c r="B129" s="58">
        <v>125</v>
      </c>
      <c r="C129" s="58" t="s">
        <v>7837</v>
      </c>
      <c r="D129" s="58">
        <v>1081133481</v>
      </c>
      <c r="E129" s="58">
        <v>21</v>
      </c>
    </row>
    <row r="130" spans="2:6" x14ac:dyDescent="0.3">
      <c r="B130" s="58">
        <v>126</v>
      </c>
      <c r="C130" s="58" t="s">
        <v>4159</v>
      </c>
      <c r="D130" s="58">
        <v>1086727637</v>
      </c>
      <c r="E130" s="58">
        <v>33</v>
      </c>
      <c r="F130" t="s">
        <v>7843</v>
      </c>
    </row>
    <row r="131" spans="2:6" x14ac:dyDescent="0.3">
      <c r="B131" s="58">
        <v>127</v>
      </c>
      <c r="C131" s="58" t="s">
        <v>4092</v>
      </c>
      <c r="D131" s="58">
        <v>1004574367</v>
      </c>
      <c r="E131" s="58">
        <v>23</v>
      </c>
      <c r="F131" t="s">
        <v>7843</v>
      </c>
    </row>
    <row r="132" spans="2:6" x14ac:dyDescent="0.3">
      <c r="B132" s="58">
        <v>128</v>
      </c>
      <c r="C132" s="58" t="s">
        <v>4289</v>
      </c>
      <c r="D132" s="58">
        <v>1086725085</v>
      </c>
      <c r="E132" s="58">
        <v>37</v>
      </c>
      <c r="F132" t="s">
        <v>7843</v>
      </c>
    </row>
    <row r="133" spans="2:6" x14ac:dyDescent="0.3">
      <c r="B133" s="58">
        <v>129</v>
      </c>
      <c r="C133" s="58" t="s">
        <v>7838</v>
      </c>
      <c r="D133" s="58"/>
      <c r="E133" s="58">
        <v>51</v>
      </c>
      <c r="F133" t="s">
        <v>7843</v>
      </c>
    </row>
    <row r="134" spans="2:6" x14ac:dyDescent="0.3">
      <c r="B134" s="58">
        <v>130</v>
      </c>
      <c r="C134" s="58" t="s">
        <v>4044</v>
      </c>
      <c r="D134" s="58">
        <v>12830546</v>
      </c>
      <c r="E134" s="58">
        <v>51</v>
      </c>
      <c r="F134" t="s">
        <v>7843</v>
      </c>
    </row>
    <row r="135" spans="2:6" x14ac:dyDescent="0.3">
      <c r="B135" s="58">
        <v>131</v>
      </c>
      <c r="C135" s="58" t="s">
        <v>6098</v>
      </c>
      <c r="D135" s="59">
        <v>98432004</v>
      </c>
      <c r="E135" s="58">
        <v>44</v>
      </c>
      <c r="F135" t="s">
        <v>7843</v>
      </c>
    </row>
    <row r="136" spans="2:6" x14ac:dyDescent="0.3">
      <c r="B136" s="58">
        <v>132</v>
      </c>
      <c r="C136" s="58" t="s">
        <v>6069</v>
      </c>
      <c r="D136" s="59">
        <v>59490025</v>
      </c>
      <c r="E136" s="58">
        <v>67</v>
      </c>
      <c r="F136" t="s">
        <v>7843</v>
      </c>
    </row>
    <row r="137" spans="2:6" x14ac:dyDescent="0.3">
      <c r="B137" s="58">
        <v>133</v>
      </c>
      <c r="C137" s="58" t="s">
        <v>6124</v>
      </c>
      <c r="D137" s="59">
        <v>12909872</v>
      </c>
      <c r="E137" s="58">
        <v>50</v>
      </c>
      <c r="F137" t="s">
        <v>7843</v>
      </c>
    </row>
    <row r="138" spans="2:6" x14ac:dyDescent="0.3">
      <c r="B138" s="58">
        <v>134</v>
      </c>
      <c r="C138" s="58" t="s">
        <v>6134</v>
      </c>
      <c r="D138" s="59">
        <v>1004610498</v>
      </c>
      <c r="E138" s="58">
        <v>33</v>
      </c>
      <c r="F138" t="s">
        <v>7843</v>
      </c>
    </row>
    <row r="139" spans="2:6" x14ac:dyDescent="0.3">
      <c r="B139" s="58">
        <v>135</v>
      </c>
      <c r="C139" s="58" t="s">
        <v>6171</v>
      </c>
      <c r="D139" s="59">
        <v>12914092</v>
      </c>
      <c r="E139" s="58">
        <v>56</v>
      </c>
      <c r="F139" t="s">
        <v>7843</v>
      </c>
    </row>
    <row r="140" spans="2:6" x14ac:dyDescent="0.3">
      <c r="B140" s="58">
        <v>136</v>
      </c>
      <c r="C140" s="58" t="s">
        <v>6172</v>
      </c>
      <c r="D140" s="59">
        <v>12917099</v>
      </c>
      <c r="E140" s="58">
        <v>66</v>
      </c>
      <c r="F140" t="s">
        <v>7843</v>
      </c>
    </row>
    <row r="141" spans="2:6" x14ac:dyDescent="0.3">
      <c r="B141" s="58">
        <v>137</v>
      </c>
      <c r="C141" s="58" t="s">
        <v>6189</v>
      </c>
      <c r="D141" s="59">
        <v>1087125474</v>
      </c>
      <c r="E141" s="58">
        <v>34</v>
      </c>
      <c r="F141" t="s">
        <v>7843</v>
      </c>
    </row>
    <row r="142" spans="2:6" x14ac:dyDescent="0.3">
      <c r="B142" s="58">
        <v>138</v>
      </c>
      <c r="C142" s="58" t="s">
        <v>4139</v>
      </c>
      <c r="D142" s="58">
        <v>12830167</v>
      </c>
      <c r="E142" s="58">
        <v>61</v>
      </c>
      <c r="F142" t="s">
        <v>7843</v>
      </c>
    </row>
    <row r="143" spans="2:6" x14ac:dyDescent="0.3">
      <c r="B143" s="58">
        <v>139</v>
      </c>
      <c r="C143" s="58" t="s">
        <v>4140</v>
      </c>
      <c r="D143" s="58">
        <v>27517926</v>
      </c>
      <c r="E143" s="58">
        <v>65</v>
      </c>
      <c r="F143" t="s">
        <v>7843</v>
      </c>
    </row>
    <row r="144" spans="2:6" x14ac:dyDescent="0.3">
      <c r="B144" s="58">
        <v>140</v>
      </c>
      <c r="C144" s="58" t="s">
        <v>4290</v>
      </c>
      <c r="D144" s="58">
        <v>1086753515</v>
      </c>
      <c r="E144" s="58">
        <v>30</v>
      </c>
      <c r="F144" t="s">
        <v>7843</v>
      </c>
    </row>
    <row r="145" spans="2:6" x14ac:dyDescent="0.3">
      <c r="B145" s="58">
        <v>141</v>
      </c>
      <c r="C145" s="58" t="s">
        <v>4231</v>
      </c>
      <c r="D145" s="58">
        <v>1086724761</v>
      </c>
      <c r="E145" s="58">
        <v>24</v>
      </c>
      <c r="F145" t="s">
        <v>7843</v>
      </c>
    </row>
    <row r="146" spans="2:6" x14ac:dyDescent="0.3">
      <c r="B146" s="58">
        <v>142</v>
      </c>
      <c r="C146" s="58" t="s">
        <v>4175</v>
      </c>
      <c r="D146" s="58">
        <v>1193601998</v>
      </c>
      <c r="E146" s="58">
        <v>30</v>
      </c>
      <c r="F146" t="s">
        <v>7843</v>
      </c>
    </row>
    <row r="147" spans="2:6" x14ac:dyDescent="0.3">
      <c r="B147" s="58">
        <v>143</v>
      </c>
      <c r="C147" s="58" t="s">
        <v>4280</v>
      </c>
      <c r="D147" s="58">
        <v>1087208958</v>
      </c>
      <c r="E147" s="58"/>
      <c r="F147" t="s">
        <v>7843</v>
      </c>
    </row>
    <row r="148" spans="2:6" x14ac:dyDescent="0.3">
      <c r="B148" s="58">
        <v>144</v>
      </c>
      <c r="C148" s="58" t="s">
        <v>4186</v>
      </c>
      <c r="D148" s="58">
        <v>59685933</v>
      </c>
      <c r="E148" s="58">
        <v>44</v>
      </c>
      <c r="F148" t="s">
        <v>7843</v>
      </c>
    </row>
    <row r="149" spans="2:6" x14ac:dyDescent="0.3">
      <c r="B149" s="58">
        <v>145</v>
      </c>
      <c r="C149" s="58" t="s">
        <v>4045</v>
      </c>
      <c r="D149" s="58">
        <v>59676587</v>
      </c>
      <c r="E149" s="58">
        <v>45</v>
      </c>
      <c r="F149" t="s">
        <v>7843</v>
      </c>
    </row>
    <row r="150" spans="2:6" x14ac:dyDescent="0.3">
      <c r="B150" s="58">
        <v>146</v>
      </c>
      <c r="C150" s="58" t="s">
        <v>4171</v>
      </c>
      <c r="D150" s="58">
        <v>1086727770</v>
      </c>
      <c r="E150" s="58">
        <v>31</v>
      </c>
      <c r="F150" t="s">
        <v>7843</v>
      </c>
    </row>
    <row r="151" spans="2:6" x14ac:dyDescent="0.3">
      <c r="B151" s="58">
        <v>147</v>
      </c>
      <c r="C151" s="58" t="s">
        <v>4152</v>
      </c>
      <c r="D151" s="58">
        <v>1086724745</v>
      </c>
      <c r="E151" s="58">
        <v>24</v>
      </c>
      <c r="F151" t="s">
        <v>7843</v>
      </c>
    </row>
    <row r="152" spans="2:6" x14ac:dyDescent="0.3">
      <c r="B152" s="58">
        <v>148</v>
      </c>
      <c r="C152" s="58" t="s">
        <v>4262</v>
      </c>
      <c r="D152" s="58">
        <v>59670545</v>
      </c>
      <c r="E152" s="58">
        <v>53</v>
      </c>
      <c r="F152" t="s">
        <v>7843</v>
      </c>
    </row>
    <row r="153" spans="2:6" x14ac:dyDescent="0.3">
      <c r="B153" s="58">
        <v>149</v>
      </c>
      <c r="C153" s="58" t="s">
        <v>4197</v>
      </c>
      <c r="D153" s="58">
        <v>1086725302</v>
      </c>
      <c r="E153" s="58">
        <v>31</v>
      </c>
      <c r="F153" t="s">
        <v>7843</v>
      </c>
    </row>
    <row r="154" spans="2:6" x14ac:dyDescent="0.3">
      <c r="B154" s="58">
        <v>150</v>
      </c>
      <c r="C154" s="58" t="s">
        <v>4287</v>
      </c>
      <c r="D154" s="58">
        <v>16206280</v>
      </c>
      <c r="E154" s="58">
        <v>75</v>
      </c>
      <c r="F154" t="s">
        <v>7843</v>
      </c>
    </row>
    <row r="155" spans="2:6" x14ac:dyDescent="0.3">
      <c r="B155" s="58">
        <v>151</v>
      </c>
      <c r="C155" s="58" t="s">
        <v>4283</v>
      </c>
      <c r="D155" s="58">
        <v>1086724785</v>
      </c>
      <c r="E155" s="58">
        <v>24</v>
      </c>
      <c r="F155" t="s">
        <v>7843</v>
      </c>
    </row>
    <row r="156" spans="2:6" x14ac:dyDescent="0.3">
      <c r="B156" s="58">
        <v>152</v>
      </c>
      <c r="C156" s="58" t="s">
        <v>4217</v>
      </c>
      <c r="D156" s="58">
        <v>1004574442</v>
      </c>
      <c r="E156" s="58">
        <v>20</v>
      </c>
      <c r="F156" t="s">
        <v>7843</v>
      </c>
    </row>
    <row r="157" spans="2:6" x14ac:dyDescent="0.3">
      <c r="B157" s="58">
        <v>153</v>
      </c>
      <c r="C157" s="58" t="s">
        <v>4253</v>
      </c>
      <c r="D157" s="58">
        <v>36836091</v>
      </c>
      <c r="E157" s="58">
        <v>48</v>
      </c>
      <c r="F157" t="s">
        <v>7843</v>
      </c>
    </row>
    <row r="158" spans="2:6" x14ac:dyDescent="0.3">
      <c r="B158" s="58">
        <v>154</v>
      </c>
      <c r="C158" s="58" t="s">
        <v>4252</v>
      </c>
      <c r="D158" s="58">
        <v>5358596</v>
      </c>
      <c r="E158" s="58">
        <v>70</v>
      </c>
      <c r="F158" t="s">
        <v>7843</v>
      </c>
    </row>
    <row r="159" spans="2:6" x14ac:dyDescent="0.3">
      <c r="B159" s="58">
        <v>155</v>
      </c>
      <c r="C159" s="58" t="s">
        <v>4282</v>
      </c>
      <c r="D159" s="58">
        <v>1087778761</v>
      </c>
      <c r="E159" s="58">
        <v>28</v>
      </c>
      <c r="F159" t="s">
        <v>7843</v>
      </c>
    </row>
    <row r="160" spans="2:6" x14ac:dyDescent="0.3">
      <c r="B160" s="58">
        <v>156</v>
      </c>
      <c r="C160" s="58" t="s">
        <v>4276</v>
      </c>
      <c r="D160" s="58">
        <v>5358537</v>
      </c>
      <c r="E160" s="58">
        <v>75</v>
      </c>
      <c r="F160" t="s">
        <v>7843</v>
      </c>
    </row>
    <row r="161" spans="2:6" x14ac:dyDescent="0.3">
      <c r="B161" s="58">
        <v>157</v>
      </c>
      <c r="C161" s="58" t="s">
        <v>4234</v>
      </c>
      <c r="D161" s="58">
        <v>1086727869</v>
      </c>
      <c r="E161" s="58">
        <v>28</v>
      </c>
      <c r="F161" t="s">
        <v>7843</v>
      </c>
    </row>
    <row r="162" spans="2:6" x14ac:dyDescent="0.3">
      <c r="B162" s="58">
        <v>158</v>
      </c>
      <c r="C162" s="58" t="s">
        <v>4162</v>
      </c>
      <c r="D162" s="58">
        <v>12831311</v>
      </c>
      <c r="E162" s="58">
        <v>39</v>
      </c>
      <c r="F162" t="s">
        <v>7843</v>
      </c>
    </row>
    <row r="163" spans="2:6" x14ac:dyDescent="0.3">
      <c r="B163" s="58">
        <v>159</v>
      </c>
      <c r="C163" s="58" t="s">
        <v>4158</v>
      </c>
      <c r="D163" s="58">
        <v>1086724777</v>
      </c>
      <c r="E163" s="58">
        <v>36</v>
      </c>
      <c r="F163" t="s">
        <v>7843</v>
      </c>
    </row>
    <row r="164" spans="2:6" x14ac:dyDescent="0.3">
      <c r="B164" s="58">
        <v>160</v>
      </c>
      <c r="C164" s="58" t="s">
        <v>4174</v>
      </c>
      <c r="D164" s="58">
        <v>2000001331</v>
      </c>
      <c r="E164" s="58">
        <v>27</v>
      </c>
      <c r="F164" t="s">
        <v>7843</v>
      </c>
    </row>
    <row r="165" spans="2:6" x14ac:dyDescent="0.3">
      <c r="B165" s="58">
        <v>161</v>
      </c>
      <c r="C165" s="58" t="s">
        <v>4251</v>
      </c>
      <c r="D165" s="58">
        <v>27504408</v>
      </c>
      <c r="E165" s="58">
        <v>65</v>
      </c>
      <c r="F165" t="s">
        <v>7843</v>
      </c>
    </row>
    <row r="166" spans="2:6" x14ac:dyDescent="0.3">
      <c r="B166" s="58">
        <v>162</v>
      </c>
      <c r="C166" s="58" t="s">
        <v>4254</v>
      </c>
      <c r="D166" s="58">
        <v>1087796638</v>
      </c>
      <c r="E166" s="58">
        <v>32</v>
      </c>
      <c r="F166" t="s">
        <v>7843</v>
      </c>
    </row>
  </sheetData>
  <mergeCells count="1">
    <mergeCell ref="B3:F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6B7874-16D0-4845-AB24-5AF0E9FC0F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CENSO</vt:lpstr>
      <vt:lpstr>Sheet1</vt:lpstr>
      <vt:lpstr>Beneficiarios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Nilson Omar Padilla Estacio</dc:creator>
  <cp:lastModifiedBy>Eduardo Alfonso-Sierra</cp:lastModifiedBy>
  <dcterms:created xsi:type="dcterms:W3CDTF">2024-10-25T23:55:51Z</dcterms:created>
  <dcterms:modified xsi:type="dcterms:W3CDTF">2025-08-23T14:48:28Z</dcterms:modified>
</cp:coreProperties>
</file>